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075"/>
  </bookViews>
  <sheets>
    <sheet name="SSED Data Tables" sheetId="1" r:id="rId1"/>
  </sheets>
  <calcPr calcId="145621"/>
</workbook>
</file>

<file path=xl/sharedStrings.xml><?xml version="1.0" encoding="utf-8"?>
<sst xmlns="http://schemas.openxmlformats.org/spreadsheetml/2006/main" count="77" uniqueCount="63">
  <si>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</si>
  <si>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</si>
  <si>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</si>
  <si>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</si>
  <si>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</si>
  <si>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</si>
  <si>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</si>
  <si>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</si>
  <si>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</si>
  <si>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</si>
  <si>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</si>
  <si>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</si>
  <si>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</si>
  <si>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</si>
  <si>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</si>
  <si>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</si>
  <si>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</si>
  <si>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</si>
  <si>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Asthma</t>
  </si>
  <si>
    <t>MVTA</t>
  </si>
  <si>
    <t>Epilepsy</t>
  </si>
  <si>
    <t>Self-harm</t>
  </si>
  <si>
    <t>DHB</t>
  </si>
  <si>
    <t>Northland DHB</t>
  </si>
  <si>
    <t>Waitemata DHB</t>
  </si>
  <si>
    <t>Auckland DHB</t>
  </si>
  <si>
    <t>Counties Manukau DHB</t>
  </si>
  <si>
    <t>Waikato DHB</t>
  </si>
  <si>
    <t>Lakes DHB</t>
  </si>
  <si>
    <t>Bay of Plenty DHB</t>
  </si>
  <si>
    <t>Tairawhiti DHB</t>
  </si>
  <si>
    <t>Taranaki DHB</t>
  </si>
  <si>
    <t>Hawkes Bay DHB</t>
  </si>
  <si>
    <t>MidCentral DHB</t>
  </si>
  <si>
    <t>Whanganui DHB</t>
  </si>
  <si>
    <t>Hutt Valley DHB</t>
  </si>
  <si>
    <t>Wairarapa DHB</t>
  </si>
  <si>
    <t>Nelson Marlborough DHB</t>
  </si>
  <si>
    <t>West Coast DHB</t>
  </si>
  <si>
    <t>Canterbury DHB</t>
  </si>
  <si>
    <t>South Canterbury DHB</t>
  </si>
  <si>
    <t>Southern DHB</t>
  </si>
  <si>
    <t>Non-DHB agency</t>
  </si>
  <si>
    <t>Total New Zealand</t>
  </si>
  <si>
    <t>Capital &amp; Coast DHB</t>
  </si>
  <si>
    <t>Accompanying data tables</t>
  </si>
  <si>
    <t>Table 1: Short stay emergency department events by DHB, 1995/96–2012/13</t>
  </si>
  <si>
    <t>Table 2: Comparison of short stay emergency department hospitalisations by certain causes, 2000/01–2012/13</t>
  </si>
  <si>
    <t>Factsheet: Short stay emergency department events</t>
  </si>
  <si>
    <t>CAUSE</t>
  </si>
  <si>
    <t>All asthma hospitalisations</t>
  </si>
  <si>
    <t>Asthma hospitalisations excluding SSED events</t>
  </si>
  <si>
    <t>MVTA hospitalisations excluding SSED events</t>
  </si>
  <si>
    <t>All MVTA hospitalisations</t>
  </si>
  <si>
    <t>SSED events are short stay emergency department events</t>
  </si>
  <si>
    <t>MVTA are motor vehicle traffic accidents</t>
  </si>
  <si>
    <t>All epilepsy hospitalisations</t>
  </si>
  <si>
    <t>Epilepsy hospitalisations excluding SSED events</t>
  </si>
  <si>
    <t>All intentional self-harm hospitalisations</t>
  </si>
  <si>
    <t>Intentional self-harm hospitalisations excluding SSED events</t>
  </si>
  <si>
    <t>Source: National Minimum Dataset</t>
  </si>
  <si>
    <t>Note: short stay emergency department events for non-DHB agencies includes events reported from hospices and publicly funded events that occurred in private hospitals.</t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</si>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</sst>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top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vertical="top"/>
    </xf>
    <xf numFmtId="0" fontId="3" fillId="0" borderId="0" xfId="0" applyFont="1"/>
  </cellXfs>
  <cellStyles count="1">
    <cellStyle name="Normal" xfId="0" builtinId="0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showGridLines="0" tabSelected="1" workbookViewId="0"/>
  </sheetViews>
  <sheetFormatPr defaultRowHeight="12.75" x14ac:dyDescent="0.2"/>
  <cols>
    <col min="1" max="1" width="33.42578125" customWidth="1"/>
  </cols>
  <sheetData>
    <row r="1" spans="1:19" ht="19.5" x14ac:dyDescent="0.3">
      <c r="A1" s="19" t="s">
        <v>48</v>
      </c>
    </row>
    <row r="2" spans="1:19" ht="19.5" x14ac:dyDescent="0.3">
      <c r="A2" s="19" t="s">
        <v>45</v>
      </c>
    </row>
    <row r="4" spans="1:19" x14ac:dyDescent="0.2">
      <c r="A4" s="1" t="s">
        <v>46</v>
      </c>
    </row>
    <row r="5" spans="1:19" x14ac:dyDescent="0.2">
      <c r="A5" s="13" t="s">
        <v>22</v>
      </c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  <c r="O5" s="14" t="s">
        <v>13</v>
      </c>
      <c r="P5" s="14" t="s">
        <v>14</v>
      </c>
      <c r="Q5" s="14" t="s">
        <v>15</v>
      </c>
      <c r="R5" s="14" t="s">
        <v>16</v>
      </c>
      <c r="S5" s="14" t="s">
        <v>17</v>
      </c>
    </row>
    <row r="6" spans="1:19" x14ac:dyDescent="0.2">
      <c r="A6" s="15" t="s">
        <v>23</v>
      </c>
      <c r="B6" s="15"/>
      <c r="C6" s="15"/>
      <c r="D6" s="15"/>
      <c r="E6" s="15"/>
      <c r="F6" s="15">
        <v>136</v>
      </c>
      <c r="G6" s="15">
        <v>1436</v>
      </c>
      <c r="H6" s="15">
        <v>2107</v>
      </c>
      <c r="I6" s="15">
        <v>2446</v>
      </c>
      <c r="J6" s="15">
        <v>2395</v>
      </c>
      <c r="K6" s="15">
        <v>2480</v>
      </c>
      <c r="L6" s="15">
        <v>2935</v>
      </c>
      <c r="M6" s="15">
        <v>3009</v>
      </c>
      <c r="N6" s="15">
        <v>3687</v>
      </c>
      <c r="O6" s="15">
        <v>4202</v>
      </c>
      <c r="P6" s="15">
        <v>4488</v>
      </c>
      <c r="Q6" s="15">
        <v>4637</v>
      </c>
      <c r="R6" s="15">
        <v>4741</v>
      </c>
      <c r="S6" s="15">
        <v>4743</v>
      </c>
    </row>
    <row r="7" spans="1:19" x14ac:dyDescent="0.2">
      <c r="A7" t="s">
        <v>24</v>
      </c>
      <c r="C7">
        <v>3</v>
      </c>
      <c r="D7">
        <v>83</v>
      </c>
      <c r="E7">
        <v>77</v>
      </c>
      <c r="F7">
        <v>6083</v>
      </c>
      <c r="G7">
        <v>8168</v>
      </c>
      <c r="H7">
        <v>10093</v>
      </c>
      <c r="I7">
        <v>7551</v>
      </c>
      <c r="J7">
        <v>6751</v>
      </c>
      <c r="K7">
        <v>8010</v>
      </c>
      <c r="L7">
        <v>11222</v>
      </c>
      <c r="M7">
        <v>13131</v>
      </c>
      <c r="N7">
        <v>13449</v>
      </c>
      <c r="O7">
        <v>13562</v>
      </c>
      <c r="P7">
        <v>13837</v>
      </c>
      <c r="Q7">
        <v>15416</v>
      </c>
      <c r="R7">
        <v>17512</v>
      </c>
      <c r="S7">
        <v>18150</v>
      </c>
    </row>
    <row r="8" spans="1:19" x14ac:dyDescent="0.2">
      <c r="A8" s="15" t="s">
        <v>25</v>
      </c>
      <c r="B8" s="15">
        <v>1207</v>
      </c>
      <c r="C8" s="15">
        <v>1441</v>
      </c>
      <c r="D8" s="15">
        <v>1445</v>
      </c>
      <c r="E8" s="15">
        <v>1586</v>
      </c>
      <c r="F8" s="15">
        <v>1324</v>
      </c>
      <c r="G8" s="15">
        <v>12013</v>
      </c>
      <c r="H8" s="15">
        <v>12856</v>
      </c>
      <c r="I8" s="15">
        <v>12577</v>
      </c>
      <c r="J8" s="15">
        <v>13483</v>
      </c>
      <c r="K8" s="15">
        <v>15416</v>
      </c>
      <c r="L8" s="15">
        <v>13583</v>
      </c>
      <c r="M8" s="15">
        <v>13432</v>
      </c>
      <c r="N8" s="15">
        <v>14788</v>
      </c>
      <c r="O8" s="15">
        <v>17629</v>
      </c>
      <c r="P8" s="15">
        <v>17657</v>
      </c>
      <c r="Q8" s="15">
        <v>17159</v>
      </c>
      <c r="R8" s="15">
        <v>16405</v>
      </c>
      <c r="S8" s="15">
        <v>17216</v>
      </c>
    </row>
    <row r="9" spans="1:19" x14ac:dyDescent="0.2">
      <c r="A9" t="s">
        <v>26</v>
      </c>
      <c r="B9">
        <v>858</v>
      </c>
      <c r="C9">
        <v>805</v>
      </c>
      <c r="D9">
        <v>742</v>
      </c>
      <c r="E9">
        <v>3815</v>
      </c>
      <c r="F9">
        <v>4197</v>
      </c>
      <c r="G9">
        <v>7112</v>
      </c>
      <c r="H9">
        <v>9193</v>
      </c>
      <c r="I9">
        <v>9493</v>
      </c>
      <c r="J9">
        <v>9041</v>
      </c>
      <c r="K9">
        <v>9580</v>
      </c>
      <c r="L9">
        <v>10376</v>
      </c>
      <c r="M9">
        <v>9964</v>
      </c>
      <c r="N9">
        <v>11940</v>
      </c>
      <c r="O9">
        <v>13450</v>
      </c>
      <c r="P9">
        <v>12903</v>
      </c>
      <c r="Q9">
        <v>12914</v>
      </c>
      <c r="R9">
        <v>14336</v>
      </c>
      <c r="S9">
        <v>14267</v>
      </c>
    </row>
    <row r="10" spans="1:19" x14ac:dyDescent="0.2">
      <c r="A10" s="15" t="s">
        <v>27</v>
      </c>
      <c r="B10" s="15">
        <v>60</v>
      </c>
      <c r="C10" s="15">
        <v>525</v>
      </c>
      <c r="D10" s="15">
        <v>692</v>
      </c>
      <c r="E10" s="15">
        <v>1322</v>
      </c>
      <c r="F10" s="15">
        <v>1348</v>
      </c>
      <c r="G10" s="15">
        <v>4608</v>
      </c>
      <c r="H10" s="15">
        <v>6101</v>
      </c>
      <c r="I10" s="15">
        <v>6293</v>
      </c>
      <c r="J10" s="15">
        <v>7499</v>
      </c>
      <c r="K10" s="15">
        <v>7400</v>
      </c>
      <c r="L10" s="15">
        <v>7965</v>
      </c>
      <c r="M10" s="15">
        <v>6513</v>
      </c>
      <c r="N10" s="15">
        <v>691</v>
      </c>
      <c r="O10" s="15">
        <v>14920</v>
      </c>
      <c r="P10" s="15">
        <v>14102</v>
      </c>
      <c r="Q10" s="15">
        <v>15017</v>
      </c>
      <c r="R10" s="15">
        <v>15605</v>
      </c>
      <c r="S10" s="15">
        <v>16484</v>
      </c>
    </row>
    <row r="11" spans="1:19" x14ac:dyDescent="0.2">
      <c r="A11" t="s">
        <v>28</v>
      </c>
      <c r="C11">
        <v>23</v>
      </c>
      <c r="D11">
        <v>103</v>
      </c>
      <c r="E11">
        <v>119</v>
      </c>
      <c r="F11">
        <v>133</v>
      </c>
      <c r="G11">
        <v>475</v>
      </c>
      <c r="H11">
        <v>1193</v>
      </c>
      <c r="I11">
        <v>1821</v>
      </c>
      <c r="J11">
        <v>2168</v>
      </c>
      <c r="K11">
        <v>2481</v>
      </c>
      <c r="L11">
        <v>2555</v>
      </c>
      <c r="M11">
        <v>2401</v>
      </c>
      <c r="N11">
        <v>3236</v>
      </c>
      <c r="O11">
        <v>3489</v>
      </c>
      <c r="P11">
        <v>3345</v>
      </c>
      <c r="Q11">
        <v>3252</v>
      </c>
      <c r="R11">
        <v>4360</v>
      </c>
      <c r="S11">
        <v>4192</v>
      </c>
    </row>
    <row r="12" spans="1:19" x14ac:dyDescent="0.2">
      <c r="A12" s="15" t="s">
        <v>29</v>
      </c>
      <c r="B12" s="15">
        <v>8</v>
      </c>
      <c r="C12" s="15">
        <v>3</v>
      </c>
      <c r="D12" s="15">
        <v>2</v>
      </c>
      <c r="E12" s="15">
        <v>3</v>
      </c>
      <c r="F12" s="15">
        <v>641</v>
      </c>
      <c r="G12" s="15">
        <v>6</v>
      </c>
      <c r="H12" s="15">
        <v>228</v>
      </c>
      <c r="I12" s="15">
        <v>539</v>
      </c>
      <c r="J12" s="15">
        <v>429</v>
      </c>
      <c r="K12" s="15">
        <v>343</v>
      </c>
      <c r="L12" s="15">
        <v>367</v>
      </c>
      <c r="M12" s="15">
        <v>1293</v>
      </c>
      <c r="N12" s="15">
        <v>4950</v>
      </c>
      <c r="O12" s="15">
        <v>5058</v>
      </c>
      <c r="P12" s="15">
        <v>5613</v>
      </c>
      <c r="Q12" s="15">
        <v>5334</v>
      </c>
      <c r="R12" s="15">
        <v>5913</v>
      </c>
      <c r="S12" s="15">
        <v>5640</v>
      </c>
    </row>
    <row r="13" spans="1:19" x14ac:dyDescent="0.2">
      <c r="A13" t="s">
        <v>30</v>
      </c>
      <c r="D13">
        <v>16</v>
      </c>
      <c r="E13">
        <v>56</v>
      </c>
      <c r="F13">
        <v>137</v>
      </c>
      <c r="H13">
        <v>1</v>
      </c>
      <c r="J13">
        <v>7</v>
      </c>
      <c r="P13">
        <v>857</v>
      </c>
      <c r="Q13">
        <v>703</v>
      </c>
      <c r="R13">
        <v>698</v>
      </c>
      <c r="S13">
        <v>699</v>
      </c>
    </row>
    <row r="14" spans="1:19" x14ac:dyDescent="0.2">
      <c r="A14" s="15" t="s">
        <v>31</v>
      </c>
      <c r="B14" s="15">
        <v>434</v>
      </c>
      <c r="C14" s="15">
        <v>352</v>
      </c>
      <c r="D14" s="15">
        <v>365</v>
      </c>
      <c r="E14" s="15">
        <v>373</v>
      </c>
      <c r="F14" s="15">
        <v>293</v>
      </c>
      <c r="G14" s="15">
        <v>333</v>
      </c>
      <c r="H14" s="15">
        <v>536</v>
      </c>
      <c r="I14" s="15">
        <v>653</v>
      </c>
      <c r="J14" s="15">
        <v>788</v>
      </c>
      <c r="K14" s="15">
        <v>235</v>
      </c>
      <c r="L14" s="15">
        <v>29</v>
      </c>
      <c r="M14" s="15">
        <v>51</v>
      </c>
      <c r="N14" s="15">
        <v>26</v>
      </c>
      <c r="O14" s="15">
        <v>4300</v>
      </c>
      <c r="P14" s="15">
        <v>4625</v>
      </c>
      <c r="Q14" s="15">
        <v>4994</v>
      </c>
      <c r="R14" s="15">
        <v>4857</v>
      </c>
      <c r="S14" s="15">
        <v>5186</v>
      </c>
    </row>
    <row r="15" spans="1:19" x14ac:dyDescent="0.2">
      <c r="A15" t="s">
        <v>32</v>
      </c>
      <c r="B15">
        <v>9</v>
      </c>
      <c r="C15">
        <v>14</v>
      </c>
      <c r="D15">
        <v>38</v>
      </c>
      <c r="E15">
        <v>73</v>
      </c>
      <c r="F15">
        <v>5</v>
      </c>
      <c r="G15">
        <v>4</v>
      </c>
      <c r="H15">
        <v>9</v>
      </c>
      <c r="I15">
        <v>16</v>
      </c>
      <c r="J15">
        <v>6</v>
      </c>
      <c r="K15">
        <v>4</v>
      </c>
      <c r="L15">
        <v>6</v>
      </c>
      <c r="M15">
        <v>928</v>
      </c>
      <c r="N15">
        <v>852</v>
      </c>
      <c r="O15">
        <v>894</v>
      </c>
      <c r="P15">
        <v>4937</v>
      </c>
      <c r="Q15">
        <v>3969</v>
      </c>
      <c r="R15">
        <v>4325</v>
      </c>
      <c r="S15">
        <v>4447</v>
      </c>
    </row>
    <row r="16" spans="1:19" x14ac:dyDescent="0.2">
      <c r="A16" s="15" t="s">
        <v>33</v>
      </c>
      <c r="B16" s="15"/>
      <c r="C16" s="15"/>
      <c r="D16" s="15"/>
      <c r="E16" s="15"/>
      <c r="F16" s="15"/>
      <c r="G16" s="15"/>
      <c r="H16" s="15"/>
      <c r="I16" s="15"/>
      <c r="J16" s="15">
        <v>2</v>
      </c>
      <c r="K16" s="15">
        <v>2164</v>
      </c>
      <c r="L16" s="15">
        <v>4385</v>
      </c>
      <c r="M16" s="15">
        <v>5727</v>
      </c>
      <c r="N16" s="15">
        <v>7104</v>
      </c>
      <c r="O16" s="15">
        <v>7771</v>
      </c>
      <c r="P16" s="15">
        <v>8105</v>
      </c>
      <c r="Q16" s="15">
        <v>7535</v>
      </c>
      <c r="R16" s="15">
        <v>7367</v>
      </c>
      <c r="S16" s="15">
        <v>7843</v>
      </c>
    </row>
    <row r="17" spans="1:19" x14ac:dyDescent="0.2">
      <c r="A17" t="s">
        <v>34</v>
      </c>
      <c r="D17">
        <v>40</v>
      </c>
      <c r="E17">
        <v>15</v>
      </c>
      <c r="F17">
        <v>12</v>
      </c>
      <c r="G17">
        <v>32</v>
      </c>
      <c r="H17">
        <v>387</v>
      </c>
      <c r="I17">
        <v>880</v>
      </c>
      <c r="J17">
        <v>905</v>
      </c>
      <c r="K17">
        <v>1096</v>
      </c>
      <c r="L17">
        <v>1379</v>
      </c>
      <c r="M17">
        <v>1433</v>
      </c>
      <c r="N17">
        <v>2242</v>
      </c>
      <c r="O17">
        <v>3976</v>
      </c>
      <c r="P17">
        <v>4836</v>
      </c>
      <c r="Q17">
        <v>4786</v>
      </c>
      <c r="R17">
        <v>3673</v>
      </c>
      <c r="S17">
        <v>3908</v>
      </c>
    </row>
    <row r="18" spans="1:19" x14ac:dyDescent="0.2">
      <c r="A18" s="15" t="s">
        <v>44</v>
      </c>
      <c r="B18" s="15">
        <v>33</v>
      </c>
      <c r="C18" s="15">
        <v>36</v>
      </c>
      <c r="D18" s="15">
        <v>30</v>
      </c>
      <c r="E18" s="15">
        <v>25</v>
      </c>
      <c r="F18" s="15">
        <v>33</v>
      </c>
      <c r="G18" s="15">
        <v>10</v>
      </c>
      <c r="H18" s="15">
        <v>21</v>
      </c>
      <c r="I18" s="15">
        <v>22</v>
      </c>
      <c r="J18" s="15">
        <v>24</v>
      </c>
      <c r="K18" s="15">
        <v>17</v>
      </c>
      <c r="L18" s="15">
        <v>18</v>
      </c>
      <c r="M18" s="15">
        <v>28</v>
      </c>
      <c r="N18" s="15">
        <v>13</v>
      </c>
      <c r="O18" s="15">
        <v>9910</v>
      </c>
      <c r="P18" s="15">
        <v>10039</v>
      </c>
      <c r="Q18" s="15">
        <v>9745</v>
      </c>
      <c r="R18" s="15">
        <v>9964</v>
      </c>
      <c r="S18" s="15">
        <v>9791</v>
      </c>
    </row>
    <row r="19" spans="1:19" x14ac:dyDescent="0.2">
      <c r="A19" t="s">
        <v>35</v>
      </c>
      <c r="C19">
        <v>1</v>
      </c>
      <c r="G19">
        <v>1</v>
      </c>
      <c r="K19">
        <v>9</v>
      </c>
      <c r="L19">
        <v>4</v>
      </c>
      <c r="M19">
        <v>1</v>
      </c>
      <c r="N19">
        <v>4</v>
      </c>
      <c r="R19">
        <v>3153</v>
      </c>
      <c r="S19">
        <v>3702</v>
      </c>
    </row>
    <row r="20" spans="1:19" x14ac:dyDescent="0.2">
      <c r="A20" s="15" t="s">
        <v>36</v>
      </c>
      <c r="B20" s="15">
        <v>23</v>
      </c>
      <c r="C20" s="15">
        <v>18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>
        <v>146</v>
      </c>
      <c r="R20" s="15">
        <v>1532</v>
      </c>
      <c r="S20" s="15">
        <v>1422</v>
      </c>
    </row>
    <row r="21" spans="1:19" x14ac:dyDescent="0.2">
      <c r="A21" t="s">
        <v>37</v>
      </c>
      <c r="B21">
        <v>6</v>
      </c>
      <c r="C21">
        <v>17</v>
      </c>
      <c r="D21">
        <v>42</v>
      </c>
      <c r="E21">
        <v>48</v>
      </c>
      <c r="F21">
        <v>129</v>
      </c>
      <c r="G21">
        <v>112</v>
      </c>
      <c r="N21">
        <v>4</v>
      </c>
      <c r="O21">
        <v>2260</v>
      </c>
      <c r="P21">
        <v>2123</v>
      </c>
      <c r="Q21">
        <v>2655</v>
      </c>
      <c r="R21">
        <v>3396</v>
      </c>
      <c r="S21">
        <v>3983</v>
      </c>
    </row>
    <row r="22" spans="1:19" x14ac:dyDescent="0.2">
      <c r="A22" s="15" t="s">
        <v>38</v>
      </c>
      <c r="B22" s="15">
        <v>14</v>
      </c>
      <c r="C22" s="15">
        <v>63</v>
      </c>
      <c r="D22" s="15">
        <v>103</v>
      </c>
      <c r="E22" s="15">
        <v>108</v>
      </c>
      <c r="F22" s="15">
        <v>110</v>
      </c>
      <c r="G22" s="15">
        <v>122</v>
      </c>
      <c r="H22" s="15">
        <v>141</v>
      </c>
      <c r="I22" s="15">
        <v>163</v>
      </c>
      <c r="J22" s="15">
        <v>119</v>
      </c>
      <c r="K22" s="15">
        <v>144</v>
      </c>
      <c r="L22" s="15">
        <v>135</v>
      </c>
      <c r="M22" s="15">
        <v>63</v>
      </c>
      <c r="N22" s="15">
        <v>32</v>
      </c>
      <c r="O22" s="15">
        <v>47</v>
      </c>
      <c r="P22" s="15">
        <v>18</v>
      </c>
      <c r="Q22" s="15">
        <v>15</v>
      </c>
      <c r="R22" s="15">
        <v>7</v>
      </c>
      <c r="S22" s="15">
        <v>406</v>
      </c>
    </row>
    <row r="23" spans="1:19" x14ac:dyDescent="0.2">
      <c r="A23" t="s">
        <v>39</v>
      </c>
      <c r="B23">
        <v>82</v>
      </c>
      <c r="C23">
        <v>236</v>
      </c>
      <c r="D23">
        <v>1973</v>
      </c>
      <c r="E23">
        <v>1785</v>
      </c>
      <c r="F23">
        <v>2054</v>
      </c>
      <c r="G23">
        <v>2609</v>
      </c>
      <c r="H23">
        <v>2591</v>
      </c>
      <c r="I23">
        <v>2784</v>
      </c>
      <c r="J23">
        <v>2547</v>
      </c>
      <c r="K23">
        <v>2491</v>
      </c>
      <c r="L23">
        <v>3031</v>
      </c>
      <c r="M23">
        <v>3357</v>
      </c>
      <c r="N23">
        <v>2488</v>
      </c>
      <c r="O23">
        <v>4062</v>
      </c>
      <c r="P23">
        <v>4134</v>
      </c>
      <c r="Q23">
        <v>4233</v>
      </c>
      <c r="R23">
        <v>4088</v>
      </c>
      <c r="S23">
        <v>4276</v>
      </c>
    </row>
    <row r="24" spans="1:19" x14ac:dyDescent="0.2">
      <c r="A24" s="15" t="s">
        <v>40</v>
      </c>
      <c r="B24" s="15">
        <v>1</v>
      </c>
      <c r="C24" s="15">
        <v>6</v>
      </c>
      <c r="D24" s="15"/>
      <c r="E24" s="15"/>
      <c r="F24" s="15"/>
      <c r="G24" s="15">
        <v>1</v>
      </c>
      <c r="H24" s="15">
        <v>1</v>
      </c>
      <c r="I24" s="15"/>
      <c r="J24" s="15">
        <v>16</v>
      </c>
      <c r="K24" s="15"/>
      <c r="L24" s="15"/>
      <c r="M24" s="15"/>
      <c r="N24" s="15"/>
      <c r="O24" s="15"/>
      <c r="P24" s="15"/>
      <c r="Q24" s="15"/>
      <c r="R24" s="15"/>
      <c r="S24" s="15"/>
    </row>
    <row r="25" spans="1:19" x14ac:dyDescent="0.2">
      <c r="A25" t="s">
        <v>41</v>
      </c>
      <c r="B25">
        <v>213</v>
      </c>
      <c r="C25">
        <v>330</v>
      </c>
      <c r="D25">
        <v>410</v>
      </c>
      <c r="E25">
        <v>489</v>
      </c>
      <c r="F25">
        <v>855</v>
      </c>
      <c r="G25">
        <v>888</v>
      </c>
      <c r="H25">
        <v>1320</v>
      </c>
      <c r="I25">
        <v>2032</v>
      </c>
      <c r="J25">
        <v>2866</v>
      </c>
      <c r="K25">
        <v>3381</v>
      </c>
      <c r="L25">
        <v>3418</v>
      </c>
      <c r="M25">
        <v>4365</v>
      </c>
      <c r="N25">
        <v>4832</v>
      </c>
      <c r="O25">
        <v>4805</v>
      </c>
      <c r="P25">
        <v>5350</v>
      </c>
      <c r="Q25">
        <v>6214</v>
      </c>
      <c r="R25">
        <v>10473</v>
      </c>
      <c r="S25">
        <v>12135</v>
      </c>
    </row>
    <row r="26" spans="1:19" x14ac:dyDescent="0.2">
      <c r="A26" s="15" t="s">
        <v>42</v>
      </c>
      <c r="B26" s="15">
        <v>8</v>
      </c>
      <c r="C26" s="15">
        <v>0</v>
      </c>
      <c r="D26" s="15">
        <v>0</v>
      </c>
      <c r="E26" s="15">
        <v>2</v>
      </c>
      <c r="F26" s="15">
        <v>8</v>
      </c>
      <c r="G26" s="15">
        <v>1</v>
      </c>
      <c r="H26" s="15">
        <v>3</v>
      </c>
      <c r="I26" s="15">
        <v>115</v>
      </c>
      <c r="J26" s="15">
        <v>232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1</v>
      </c>
      <c r="S26" s="15">
        <v>0</v>
      </c>
    </row>
    <row r="27" spans="1:19" x14ac:dyDescent="0.2">
      <c r="A27" s="13" t="s">
        <v>43</v>
      </c>
      <c r="B27" s="13">
        <v>2956</v>
      </c>
      <c r="C27" s="13">
        <v>3873</v>
      </c>
      <c r="D27" s="13">
        <v>6084</v>
      </c>
      <c r="E27" s="13">
        <v>9896</v>
      </c>
      <c r="F27" s="13">
        <v>17498</v>
      </c>
      <c r="G27" s="13">
        <v>37931</v>
      </c>
      <c r="H27" s="13">
        <v>46781</v>
      </c>
      <c r="I27" s="13">
        <v>47385</v>
      </c>
      <c r="J27" s="13">
        <v>49278</v>
      </c>
      <c r="K27" s="13">
        <v>55251</v>
      </c>
      <c r="L27" s="13">
        <v>61408</v>
      </c>
      <c r="M27" s="13">
        <v>65696</v>
      </c>
      <c r="N27" s="13">
        <v>70338</v>
      </c>
      <c r="O27" s="13">
        <v>110335</v>
      </c>
      <c r="P27" s="13">
        <v>116969</v>
      </c>
      <c r="Q27" s="13">
        <v>118724</v>
      </c>
      <c r="R27" s="13">
        <v>132406</v>
      </c>
      <c r="S27" s="13">
        <v>138490</v>
      </c>
    </row>
    <row r="28" spans="1:19" x14ac:dyDescent="0.2">
      <c r="A28" s="6" t="s">
        <v>61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x14ac:dyDescent="0.2">
      <c r="A29" s="6" t="s">
        <v>60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1" spans="1:19" x14ac:dyDescent="0.2">
      <c r="A31" s="1" t="s">
        <v>47</v>
      </c>
    </row>
    <row r="32" spans="1:19" x14ac:dyDescent="0.2">
      <c r="A32" s="13" t="s">
        <v>49</v>
      </c>
      <c r="B32" s="14" t="s">
        <v>5</v>
      </c>
      <c r="C32" s="14" t="s">
        <v>6</v>
      </c>
      <c r="D32" s="14" t="s">
        <v>7</v>
      </c>
      <c r="E32" s="14" t="s">
        <v>8</v>
      </c>
      <c r="F32" s="14" t="s">
        <v>9</v>
      </c>
      <c r="G32" s="14" t="s">
        <v>10</v>
      </c>
      <c r="H32" s="14" t="s">
        <v>11</v>
      </c>
      <c r="I32" s="14" t="s">
        <v>12</v>
      </c>
      <c r="J32" s="14" t="s">
        <v>13</v>
      </c>
      <c r="K32" s="14" t="s">
        <v>14</v>
      </c>
      <c r="L32" s="14" t="s">
        <v>15</v>
      </c>
      <c r="M32" s="14" t="s">
        <v>16</v>
      </c>
      <c r="N32" s="14" t="s">
        <v>17</v>
      </c>
    </row>
    <row r="33" spans="1:14" x14ac:dyDescent="0.2">
      <c r="A33" s="16" t="s">
        <v>18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2">
      <c r="A34" s="17" t="s">
        <v>50</v>
      </c>
      <c r="B34" s="15">
        <v>8584</v>
      </c>
      <c r="C34" s="15">
        <v>8005</v>
      </c>
      <c r="D34" s="15">
        <v>7815</v>
      </c>
      <c r="E34" s="15">
        <v>8647</v>
      </c>
      <c r="F34" s="15">
        <v>8285</v>
      </c>
      <c r="G34" s="15">
        <v>8819</v>
      </c>
      <c r="H34" s="15">
        <v>8206</v>
      </c>
      <c r="I34" s="15">
        <v>7911</v>
      </c>
      <c r="J34" s="15">
        <v>9492</v>
      </c>
      <c r="K34" s="15">
        <v>9719</v>
      </c>
      <c r="L34" s="15">
        <v>8954</v>
      </c>
      <c r="M34" s="15">
        <v>8617</v>
      </c>
      <c r="N34" s="15">
        <v>7914</v>
      </c>
    </row>
    <row r="35" spans="1:14" ht="25.5" x14ac:dyDescent="0.2">
      <c r="A35" s="17" t="s">
        <v>51</v>
      </c>
      <c r="B35" s="18">
        <v>7328</v>
      </c>
      <c r="C35" s="18">
        <v>6582</v>
      </c>
      <c r="D35" s="18">
        <v>6261</v>
      </c>
      <c r="E35" s="18">
        <v>6936</v>
      </c>
      <c r="F35" s="18">
        <v>6547</v>
      </c>
      <c r="G35" s="18">
        <v>6903</v>
      </c>
      <c r="H35" s="18">
        <v>6310</v>
      </c>
      <c r="I35" s="18">
        <v>5923</v>
      </c>
      <c r="J35" s="18">
        <v>6506</v>
      </c>
      <c r="K35" s="18">
        <v>6970</v>
      </c>
      <c r="L35" s="18">
        <v>6415</v>
      </c>
      <c r="M35" s="18">
        <v>5994</v>
      </c>
      <c r="N35" s="18">
        <v>5493</v>
      </c>
    </row>
    <row r="36" spans="1:14" x14ac:dyDescent="0.2">
      <c r="A36" s="3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">
      <c r="A37" s="2" t="s">
        <v>53</v>
      </c>
      <c r="B37" s="4">
        <v>7736</v>
      </c>
      <c r="C37" s="4">
        <v>8050</v>
      </c>
      <c r="D37" s="4">
        <v>7707</v>
      </c>
      <c r="E37" s="4">
        <v>8034</v>
      </c>
      <c r="F37" s="4">
        <v>8296</v>
      </c>
      <c r="G37" s="4">
        <v>9235</v>
      </c>
      <c r="H37" s="4">
        <v>9251</v>
      </c>
      <c r="I37" s="4">
        <v>9008</v>
      </c>
      <c r="J37" s="4">
        <v>9548</v>
      </c>
      <c r="K37" s="4">
        <v>8796</v>
      </c>
      <c r="L37" s="4">
        <v>8454</v>
      </c>
      <c r="M37" s="4">
        <v>8435</v>
      </c>
      <c r="N37" s="4">
        <v>8322</v>
      </c>
    </row>
    <row r="38" spans="1:14" ht="25.5" x14ac:dyDescent="0.2">
      <c r="A38" s="2" t="s">
        <v>52</v>
      </c>
      <c r="B38" s="4">
        <v>5770</v>
      </c>
      <c r="C38" s="4">
        <v>5696</v>
      </c>
      <c r="D38" s="4">
        <v>5552</v>
      </c>
      <c r="E38" s="4">
        <v>5748</v>
      </c>
      <c r="F38" s="4">
        <v>5994</v>
      </c>
      <c r="G38" s="4">
        <v>6450</v>
      </c>
      <c r="H38" s="4">
        <v>6500</v>
      </c>
      <c r="I38" s="4">
        <v>6392</v>
      </c>
      <c r="J38" s="4">
        <v>5979</v>
      </c>
      <c r="K38" s="4">
        <v>5551</v>
      </c>
      <c r="L38" s="4">
        <v>5302</v>
      </c>
      <c r="M38" s="4">
        <v>5150</v>
      </c>
      <c r="N38" s="4">
        <v>5165</v>
      </c>
    </row>
    <row r="39" spans="1:14" x14ac:dyDescent="0.2">
      <c r="A39" s="16" t="s">
        <v>20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x14ac:dyDescent="0.2">
      <c r="A40" s="17" t="s">
        <v>56</v>
      </c>
      <c r="B40" s="15">
        <v>2824</v>
      </c>
      <c r="C40" s="15">
        <v>2900</v>
      </c>
      <c r="D40" s="15">
        <v>2970</v>
      </c>
      <c r="E40" s="15">
        <v>2772</v>
      </c>
      <c r="F40" s="15">
        <v>2839</v>
      </c>
      <c r="G40" s="15">
        <v>3076</v>
      </c>
      <c r="H40" s="15">
        <v>2943</v>
      </c>
      <c r="I40" s="15">
        <v>3065</v>
      </c>
      <c r="J40" s="15">
        <v>3385</v>
      </c>
      <c r="K40" s="15">
        <v>3557</v>
      </c>
      <c r="L40" s="15">
        <v>3432</v>
      </c>
      <c r="M40" s="15">
        <v>3619</v>
      </c>
      <c r="N40" s="15">
        <v>3721</v>
      </c>
    </row>
    <row r="41" spans="1:14" ht="25.5" x14ac:dyDescent="0.2">
      <c r="A41" s="17" t="s">
        <v>57</v>
      </c>
      <c r="B41" s="18">
        <v>2389</v>
      </c>
      <c r="C41" s="18">
        <v>2359</v>
      </c>
      <c r="D41" s="18">
        <v>2486</v>
      </c>
      <c r="E41" s="18">
        <v>2252</v>
      </c>
      <c r="F41" s="18">
        <v>2230</v>
      </c>
      <c r="G41" s="18">
        <v>2343</v>
      </c>
      <c r="H41" s="18">
        <v>2252</v>
      </c>
      <c r="I41" s="18">
        <v>2294</v>
      </c>
      <c r="J41" s="18">
        <v>2396</v>
      </c>
      <c r="K41" s="18">
        <v>2564</v>
      </c>
      <c r="L41" s="18">
        <v>2490</v>
      </c>
      <c r="M41" s="18">
        <v>2503</v>
      </c>
      <c r="N41" s="18">
        <v>2673</v>
      </c>
    </row>
    <row r="42" spans="1:14" x14ac:dyDescent="0.2">
      <c r="A42" s="3" t="s">
        <v>21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12.75" customHeight="1" x14ac:dyDescent="0.2">
      <c r="A43" s="9" t="s">
        <v>58</v>
      </c>
      <c r="B43" s="10">
        <v>5141</v>
      </c>
      <c r="C43" s="10">
        <v>5266</v>
      </c>
      <c r="D43" s="10">
        <v>5493</v>
      </c>
      <c r="E43" s="10">
        <v>5490</v>
      </c>
      <c r="F43" s="10">
        <v>5417</v>
      </c>
      <c r="G43" s="10">
        <v>5327</v>
      </c>
      <c r="H43" s="10">
        <v>5951</v>
      </c>
      <c r="I43" s="10">
        <v>5326</v>
      </c>
      <c r="J43" s="10">
        <v>5799</v>
      </c>
      <c r="K43" s="10">
        <v>6584</v>
      </c>
      <c r="L43" s="10">
        <v>6611</v>
      </c>
      <c r="M43" s="10">
        <v>6944</v>
      </c>
      <c r="N43" s="10">
        <v>7833</v>
      </c>
    </row>
    <row r="44" spans="1:14" ht="25.5" x14ac:dyDescent="0.2">
      <c r="A44" s="11" t="s">
        <v>59</v>
      </c>
      <c r="B44" s="12">
        <v>3604</v>
      </c>
      <c r="C44" s="12">
        <v>3347</v>
      </c>
      <c r="D44" s="12">
        <v>3361</v>
      </c>
      <c r="E44" s="12">
        <v>3485</v>
      </c>
      <c r="F44" s="12">
        <v>3232</v>
      </c>
      <c r="G44" s="12">
        <v>3057</v>
      </c>
      <c r="H44" s="12">
        <v>3221</v>
      </c>
      <c r="I44" s="12">
        <v>2810</v>
      </c>
      <c r="J44" s="12">
        <v>2645</v>
      </c>
      <c r="K44" s="12">
        <v>3057</v>
      </c>
      <c r="L44" s="12">
        <v>2996</v>
      </c>
      <c r="M44" s="12">
        <v>3157</v>
      </c>
      <c r="N44" s="12">
        <v>3654</v>
      </c>
    </row>
    <row r="45" spans="1:14" x14ac:dyDescent="0.2">
      <c r="A45" s="7" t="s">
        <v>62</v>
      </c>
    </row>
    <row r="46" spans="1:14" x14ac:dyDescent="0.2">
      <c r="A46" s="8" t="s">
        <v>54</v>
      </c>
    </row>
    <row r="47" spans="1:14" x14ac:dyDescent="0.2">
      <c r="A47" s="8" t="s">
        <v>55</v>
      </c>
    </row>
    <row r="48" spans="1:14" x14ac:dyDescent="0.2">
      <c r="A48" s="6" t="s">
        <v>60</v>
      </c>
    </row>
  </sheetData>
  <conditionalFormatting sqref="B6:S27">
    <cfRule type="cellIs" dxfId="1" priority="1" operator="greaterThan">
      <formula>9999</formula>
    </cfRule>
  </conditionalFormatting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SSED Data Tables</vt:lpstr>
    </vt:vector>
  </TitlesOfParts>
  <Company>Ministry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Ministry of Health</dc:creator>
  <cp:lastModifiedBy>Ministry of Health</cp:lastModifiedBy>
  <cp:lastPrinted>2015-06-12T03:25:51Z</cp:lastPrinted>
  <dcterms:created xsi:type="dcterms:W3CDTF">2015-05-29T02:09:03Z</dcterms:created>
  <dcterms:modified xsi:type="dcterms:W3CDTF">2015-06-12T03:36:26Z</dcterms:modified>
</cp:coreProperties>
</file>