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970" windowHeight="3285" tabRatio="601" activeTab="0"/>
  </bookViews>
  <sheets>
    <sheet name="List of Ch 4 tables" sheetId="1" r:id="rId1"/>
    <sheet name="4.1 - Early childhood ed type" sheetId="2" r:id="rId2"/>
    <sheet name="4.2 -Early childhood ed age sex" sheetId="3" r:id="rId3"/>
    <sheet name="4.3 - Primary secondary type" sheetId="4" r:id="rId4"/>
    <sheet name="4.4 - Primary secondary" sheetId="5" r:id="rId5"/>
    <sheet name="4.5 - Special ed current" sheetId="6" r:id="rId6"/>
    <sheet name="4.6 - Age first special ed" sheetId="7" r:id="rId7"/>
    <sheet name="4.7-Special sch current_past" sheetId="8" r:id="rId8"/>
    <sheet name="4.8 - Mainstream_special unit" sheetId="9" r:id="rId9"/>
    <sheet name="4.9 - Prof assessments" sheetId="10" r:id="rId10"/>
    <sheet name="4.10 - Assessment providers" sheetId="11" r:id="rId11"/>
    <sheet name="4.11 - Providers_dis type" sheetId="12" r:id="rId12"/>
    <sheet name="4.12 - IEP_IDP" sheetId="13" r:id="rId13"/>
    <sheet name="4.13 - Learning disability" sheetId="14" r:id="rId14"/>
    <sheet name="4.14 - School choice" sheetId="15" r:id="rId15"/>
    <sheet name="4.15 - Impact school activities" sheetId="16" r:id="rId16"/>
    <sheet name="4.16 - Effect on education" sheetId="17" r:id="rId17"/>
    <sheet name="4.17 - Equip_support services" sheetId="18" r:id="rId18"/>
    <sheet name="4.18 - Formal education adults" sheetId="19" r:id="rId19"/>
    <sheet name="4.19 - Types formal ed" sheetId="20" r:id="rId20"/>
    <sheet name="4.20 - Formal ed types" sheetId="21" r:id="rId21"/>
    <sheet name="4.21 - Dis before ed complete" sheetId="22" r:id="rId22"/>
    <sheet name="4.22 - Special school or class" sheetId="23" r:id="rId23"/>
    <sheet name="4.23 - Special ed intellectual" sheetId="24" r:id="rId24"/>
    <sheet name="4.24 - Special ed dis type" sheetId="25" r:id="rId25"/>
    <sheet name="4.25 - Earliest age onset" sheetId="26" r:id="rId26"/>
    <sheet name="4.26 - Affected ed" sheetId="27" r:id="rId27"/>
    <sheet name="4.27 - Effect on ed type" sheetId="28" r:id="rId28"/>
    <sheet name="4.28 - Extra years" sheetId="29" r:id="rId29"/>
    <sheet name="4.29 - Ed qual with_without" sheetId="30" r:id="rId30"/>
    <sheet name="4.30 - Ed qual dis variables" sheetId="31" r:id="rId31"/>
  </sheets>
  <definedNames>
    <definedName name="_xlnm.Print_Area" localSheetId="17">'4.17 - Equip_support services'!$A$1:$O$88</definedName>
    <definedName name="_xlnm.Print_Area" localSheetId="5">'4.5 - Special ed current'!$A$2:$G$94</definedName>
    <definedName name="_xlnm.Print_Area" localSheetId="7">'4.7-Special sch current_past'!$A$1:$K$63</definedName>
  </definedNames>
  <calcPr fullCalcOnLoad="1"/>
</workbook>
</file>

<file path=xl/sharedStrings.xml><?xml version="1.0" encoding="utf-8"?>
<sst xmlns="http://schemas.openxmlformats.org/spreadsheetml/2006/main" count="4343" uniqueCount="328">
  <si>
    <t>New Zealand, 2001</t>
  </si>
  <si>
    <t>Enrolled</t>
  </si>
  <si>
    <t>%</t>
  </si>
  <si>
    <t>Not elsewhere included</t>
  </si>
  <si>
    <t>Total</t>
  </si>
  <si>
    <t>Age Group</t>
  </si>
  <si>
    <t>Sex</t>
  </si>
  <si>
    <t>Males</t>
  </si>
  <si>
    <t>Females</t>
  </si>
  <si>
    <t>Ethnic Group</t>
  </si>
  <si>
    <t>European</t>
  </si>
  <si>
    <t>Pacific Peoples</t>
  </si>
  <si>
    <t>Asian / Other</t>
  </si>
  <si>
    <t>Not specified</t>
  </si>
  <si>
    <t>Urban and Rural</t>
  </si>
  <si>
    <t>Rural</t>
  </si>
  <si>
    <t>Urban</t>
  </si>
  <si>
    <t>Region</t>
  </si>
  <si>
    <t>Northern</t>
  </si>
  <si>
    <t>Midland</t>
  </si>
  <si>
    <t>Central</t>
  </si>
  <si>
    <t>Southern</t>
  </si>
  <si>
    <t>Household income</t>
  </si>
  <si>
    <t>less than $15,001</t>
  </si>
  <si>
    <t>$15,001-$30,000</t>
  </si>
  <si>
    <t>$30,001-$50,000</t>
  </si>
  <si>
    <t>$50,001-$70,000</t>
  </si>
  <si>
    <t>$70,001 and more</t>
  </si>
  <si>
    <t>Not stated</t>
  </si>
  <si>
    <t>NZDep 2001</t>
  </si>
  <si>
    <t>Disability Type</t>
  </si>
  <si>
    <t>Hearing</t>
  </si>
  <si>
    <t>Seeing</t>
  </si>
  <si>
    <t>Intellectual</t>
  </si>
  <si>
    <t>Other</t>
  </si>
  <si>
    <t>Severity of Disability</t>
  </si>
  <si>
    <t>1 Mild</t>
  </si>
  <si>
    <t>2 Moderate</t>
  </si>
  <si>
    <t>3 Severe</t>
  </si>
  <si>
    <t>Note: The sum of the values for each category may differ from the total due to rounding</t>
  </si>
  <si>
    <t xml:space="preserve">Note: For Disability Type, the sum of the categories is greater than the population with disabilities because individuals could report more than one type of disability. </t>
  </si>
  <si>
    <t>Source: Statistics New Zealand, 2001 Household Disability Survey</t>
  </si>
  <si>
    <t>Yes</t>
  </si>
  <si>
    <t>Early Childhood Correspondence School</t>
  </si>
  <si>
    <t>Kindergarten</t>
  </si>
  <si>
    <t>Playcentre</t>
  </si>
  <si>
    <t>Childcare centre or creche</t>
  </si>
  <si>
    <t>Playgroup</t>
  </si>
  <si>
    <t>Te Kohanga Reo</t>
  </si>
  <si>
    <t>Pacific Island Language Group</t>
  </si>
  <si>
    <t>None of these</t>
  </si>
  <si>
    <t>Total - Aged 0-14 years</t>
  </si>
  <si>
    <t>Children with disability living in households</t>
  </si>
  <si>
    <t>Children with disability</t>
  </si>
  <si>
    <t>Childcare centre / creche</t>
  </si>
  <si>
    <t>0-2</t>
  </si>
  <si>
    <t>3-4</t>
  </si>
  <si>
    <t>Use of technical aids</t>
  </si>
  <si>
    <t>Chronic condition or health problem</t>
  </si>
  <si>
    <t>Psychiatric / psychological</t>
  </si>
  <si>
    <t>Special education</t>
  </si>
  <si>
    <t>Disability Cause</t>
  </si>
  <si>
    <t>Disease / illness</t>
  </si>
  <si>
    <t>Birth</t>
  </si>
  <si>
    <t>Accident / injury</t>
  </si>
  <si>
    <t>Single / Multiple Disability</t>
  </si>
  <si>
    <t>Single</t>
  </si>
  <si>
    <t>Multiple</t>
  </si>
  <si>
    <t>At least one</t>
  </si>
  <si>
    <t>Primary or intermediate school</t>
  </si>
  <si>
    <t>Area / composite school</t>
  </si>
  <si>
    <t>Secondary school</t>
  </si>
  <si>
    <t>Special school</t>
  </si>
  <si>
    <t>Home schooling</t>
  </si>
  <si>
    <t>Correspondence School</t>
  </si>
  <si>
    <t>5-9</t>
  </si>
  <si>
    <t>10-14</t>
  </si>
  <si>
    <t>Total - Aged 5-14 years</t>
  </si>
  <si>
    <t>Secondary</t>
  </si>
  <si>
    <t>Correspondence / home schooling</t>
  </si>
  <si>
    <t>At least one of these</t>
  </si>
  <si>
    <t>Currently attending special school, special unit or class at regular school, or regular class where special education services are provided, week ending 4 March 2001</t>
  </si>
  <si>
    <t>By age, sex, ethnicity, rural or urban, region, household income, NZDep2001, disability type, single and multiple disability and severity of disability</t>
  </si>
  <si>
    <t>Age</t>
  </si>
  <si>
    <t>Receiving special education</t>
  </si>
  <si>
    <t>Not receiving special education</t>
  </si>
  <si>
    <t>1-2</t>
  </si>
  <si>
    <t>5-6</t>
  </si>
  <si>
    <t>7-8</t>
  </si>
  <si>
    <t>9-10</t>
  </si>
  <si>
    <t>Age when first received special education</t>
  </si>
  <si>
    <t>By current age</t>
  </si>
  <si>
    <t>0-4</t>
  </si>
  <si>
    <t>11+</t>
  </si>
  <si>
    <t>N/A = not applicable</t>
  </si>
  <si>
    <t>N/A</t>
  </si>
  <si>
    <t>Attended special school in the past</t>
  </si>
  <si>
    <t>No response / not applicable</t>
  </si>
  <si>
    <t>Attendance at special school currently or in the past</t>
  </si>
  <si>
    <t>Attended special school currently or in the past</t>
  </si>
  <si>
    <t>Never attended a special school</t>
  </si>
  <si>
    <t>Total - Aged 0-4 years</t>
  </si>
  <si>
    <t>By age, sex, ethnicity, disability type, single and multiple disability and severity of disability</t>
  </si>
  <si>
    <t>Attendance at mainstream classes and / or special units, week ending 4 March 2001</t>
  </si>
  <si>
    <t>Currently attending special school (March 2001)</t>
  </si>
  <si>
    <t>Only mainstream classes</t>
  </si>
  <si>
    <t>Only a special unit</t>
  </si>
  <si>
    <t>Mixture of both</t>
  </si>
  <si>
    <t>No response</t>
  </si>
  <si>
    <t>Had experienced a professional assessment</t>
  </si>
  <si>
    <t>Had not experienced a professional assessment</t>
  </si>
  <si>
    <t>5-14</t>
  </si>
  <si>
    <t>N/A = data not available</t>
  </si>
  <si>
    <t>Experience of professional assessments of developmental or educational need</t>
  </si>
  <si>
    <t>Providers of professional assessments of developmental or educational need</t>
  </si>
  <si>
    <t>Special education adviser / educational psychologist</t>
  </si>
  <si>
    <t>Clinical psychologist / paediatrician</t>
  </si>
  <si>
    <t>Special education teacher / early intervention teacher</t>
  </si>
  <si>
    <t>Teacher</t>
  </si>
  <si>
    <t>Physiotherapist / occupational therapist</t>
  </si>
  <si>
    <t>Speech / language therapist</t>
  </si>
  <si>
    <t>Someone else</t>
  </si>
  <si>
    <t>Note: This table applies only to children who had experienced professional assessments</t>
  </si>
  <si>
    <t>By age</t>
  </si>
  <si>
    <t>By disability type</t>
  </si>
  <si>
    <t>Type of  primary or secondary education services enrolled in, week ending 4 March 2001</t>
  </si>
  <si>
    <t>Participation in Individual Education Programmes (IEPs / IDPs)</t>
  </si>
  <si>
    <t>Has an IEP or IDP</t>
  </si>
  <si>
    <t>Does not have a IEP or IDP</t>
  </si>
  <si>
    <t>Rate per 100,000 population</t>
  </si>
  <si>
    <t>By age, sex, ethnicity, rural or urban, region, household income, NZDep2001</t>
  </si>
  <si>
    <t>Ability of caregivers to enrol children in school of choice</t>
  </si>
  <si>
    <t>Always been able to enrol in school of choice</t>
  </si>
  <si>
    <t>Not always been able to enrol in school of choice</t>
  </si>
  <si>
    <t>Impact of disability on school activities</t>
  </si>
  <si>
    <t>Participating in sports / games</t>
  </si>
  <si>
    <t>Playing</t>
  </si>
  <si>
    <t>Making friends</t>
  </si>
  <si>
    <t>Going on school outings / camps</t>
  </si>
  <si>
    <t>Note: Table excludes children enrolled in Correspondence School and / or home schooling only</t>
  </si>
  <si>
    <t>Effects of disability on education</t>
  </si>
  <si>
    <t>Began school later than others</t>
  </si>
  <si>
    <t>Education interrupted for long periods</t>
  </si>
  <si>
    <t>Changed schools</t>
  </si>
  <si>
    <t>Changed subjects or courses</t>
  </si>
  <si>
    <t>Took fewer subjects or courses</t>
  </si>
  <si>
    <t>Courses taken by correspondence / home schooling</t>
  </si>
  <si>
    <t>Lived away from home to go to school</t>
  </si>
  <si>
    <t xml:space="preserve">Note: For Disability Type and Disability Cause, the sum of the categories is greater than the population with disabilities because individuals could report more than one type or cause of disability. </t>
  </si>
  <si>
    <t>Help with notetaking, writing, reading</t>
  </si>
  <si>
    <t>Itinerant teacher</t>
  </si>
  <si>
    <t>Teacher aide</t>
  </si>
  <si>
    <t>Computer access</t>
  </si>
  <si>
    <t>Magnifiers</t>
  </si>
  <si>
    <t>Talking books</t>
  </si>
  <si>
    <t>Sign language interpreters</t>
  </si>
  <si>
    <t>FM systems</t>
  </si>
  <si>
    <t>N/A = No answer</t>
  </si>
  <si>
    <t>Primary / intermediate</t>
  </si>
  <si>
    <t>Equipment and support services needed to help with education</t>
  </si>
  <si>
    <t>--</t>
  </si>
  <si>
    <t>Disability condition started before completion of formal education or training</t>
  </si>
  <si>
    <t>Adults with disability living in households</t>
  </si>
  <si>
    <t>By age, sex and ethnicity</t>
  </si>
  <si>
    <t>Condition started before completion of education</t>
  </si>
  <si>
    <t>Condition did not start before completion of education</t>
  </si>
  <si>
    <t>No answer</t>
  </si>
  <si>
    <t xml:space="preserve">  Total</t>
  </si>
  <si>
    <t>Adults with disability</t>
  </si>
  <si>
    <t>15-44</t>
  </si>
  <si>
    <t>45-64</t>
  </si>
  <si>
    <t>65-74</t>
  </si>
  <si>
    <t>75 and over</t>
  </si>
  <si>
    <t>Total - Aged 15 years and over</t>
  </si>
  <si>
    <t>No</t>
  </si>
  <si>
    <t>Attended special school or special class in mainstream school because of condition</t>
  </si>
  <si>
    <t>Attended a special school or special class in mainstream school - Disability condition began before the finish of formal education or training</t>
  </si>
  <si>
    <t>Did not attend a special school or special class in mainstream school - Disability condition began before the finish of formal education or training</t>
  </si>
  <si>
    <t xml:space="preserve">Disability condition started after the finish of formal education or training </t>
  </si>
  <si>
    <t>Adults with disability living in households who attended special school or special class in mainstream school</t>
  </si>
  <si>
    <t>Physical</t>
  </si>
  <si>
    <t>Psychiatric/psychological</t>
  </si>
  <si>
    <t>15-24</t>
  </si>
  <si>
    <t>25-44</t>
  </si>
  <si>
    <t>Earliest age of onset of any disability</t>
  </si>
  <si>
    <t>0-4 years</t>
  </si>
  <si>
    <t>5-9 years</t>
  </si>
  <si>
    <t>10-14 years</t>
  </si>
  <si>
    <t>15 years or more</t>
  </si>
  <si>
    <t>Attended special school or special class in mainstream school because of intellectual disability</t>
  </si>
  <si>
    <t>Other or no response</t>
  </si>
  <si>
    <t>Disability condition affected education</t>
  </si>
  <si>
    <r>
      <t>Disability condition had at least one effect on education</t>
    </r>
    <r>
      <rPr>
        <b/>
        <vertAlign val="superscript"/>
        <sz val="10"/>
        <rFont val="Arial"/>
        <family val="2"/>
      </rPr>
      <t>1</t>
    </r>
  </si>
  <si>
    <t>Disability condition had no effect on education</t>
  </si>
  <si>
    <t>Adults with disability living in households who had a disability condition before finishing all their formal education or training</t>
  </si>
  <si>
    <t>By age, sex, and ethnicity</t>
  </si>
  <si>
    <t>Choice of subjects or courses influenced</t>
  </si>
  <si>
    <t>Changed course or studies</t>
  </si>
  <si>
    <t>Took fewer courses or subjects than otherwise would have</t>
  </si>
  <si>
    <t>Took courses by correspondence or home schooling</t>
  </si>
  <si>
    <t>Went back to school or other educational institution for retraining</t>
  </si>
  <si>
    <t>Went to school later than other children</t>
  </si>
  <si>
    <t>Lived away from home to attend school</t>
  </si>
  <si>
    <t>Took longer to achieve present level of education</t>
  </si>
  <si>
    <t>75 years and more</t>
  </si>
  <si>
    <t>Extra years required to achieve present level of education because of disability</t>
  </si>
  <si>
    <t>Adults with disability living in households who took longer to achieve their present level of education because of their disability condition</t>
  </si>
  <si>
    <t>Extra years required</t>
  </si>
  <si>
    <t>less than 1 year</t>
  </si>
  <si>
    <t>1-2 years</t>
  </si>
  <si>
    <t>3 or more years</t>
  </si>
  <si>
    <t>Unsure/don't know</t>
  </si>
  <si>
    <t>Enrolled in any type of formal education or training on 4 March 2001</t>
  </si>
  <si>
    <t>By age, sex, ethnicity, rural or urban, region, household income, NZDep2001, disability type, main disability, cause of main disability, severity of disability, single and multiple disability, and duration of main disability</t>
  </si>
  <si>
    <t>Not enrolled</t>
  </si>
  <si>
    <t>65 and over</t>
  </si>
  <si>
    <t xml:space="preserve">Main Disability </t>
  </si>
  <si>
    <t>Cause of Main Disability</t>
  </si>
  <si>
    <t>Disease or illness</t>
  </si>
  <si>
    <t>Accident/injury at home</t>
  </si>
  <si>
    <t>Motor vehicle accident</t>
  </si>
  <si>
    <t>Accident/injury at work</t>
  </si>
  <si>
    <t>Sports accident/injury</t>
  </si>
  <si>
    <t>Other accident/injury</t>
  </si>
  <si>
    <t>Accident/injury not further defined</t>
  </si>
  <si>
    <t>Existed at birth</t>
  </si>
  <si>
    <t>Ageing</t>
  </si>
  <si>
    <t>Other cause</t>
  </si>
  <si>
    <t>Correspondence school</t>
  </si>
  <si>
    <t>College of Education</t>
  </si>
  <si>
    <t>Private training establishment</t>
  </si>
  <si>
    <t>Polytechnic</t>
  </si>
  <si>
    <t>University</t>
  </si>
  <si>
    <t>Types of education or training institutions used</t>
  </si>
  <si>
    <t>Adults with disability living in households and enrolled in formal education or training enrolled on 4 March 2001</t>
  </si>
  <si>
    <t>Total enrolled</t>
  </si>
  <si>
    <t>Educational Institution</t>
  </si>
  <si>
    <t>Mild</t>
  </si>
  <si>
    <t>Moderate</t>
  </si>
  <si>
    <t>Severe</t>
  </si>
  <si>
    <t>Single and Multiple Disability</t>
  </si>
  <si>
    <t>Highest educational qualification</t>
  </si>
  <si>
    <t>Adults with and without disability living in households</t>
  </si>
  <si>
    <t>By age group, sex, ethnic group, urban and rural, region, household income, personal income, and NZDEP</t>
  </si>
  <si>
    <t>No qualification</t>
  </si>
  <si>
    <t>School qualification</t>
  </si>
  <si>
    <t>Post-school qualification</t>
  </si>
  <si>
    <t>Personal income</t>
  </si>
  <si>
    <t>$30,001-50,000</t>
  </si>
  <si>
    <t>$50,001 or more</t>
  </si>
  <si>
    <t>Adults without disability</t>
  </si>
  <si>
    <t>By disability type, main disability, cause of main disability, severity of disability, single and multiple disability, and duration of main disability</t>
  </si>
  <si>
    <t>Children with disability aged 0-4 living in households</t>
  </si>
  <si>
    <t>Children with disability aged 0-4</t>
  </si>
  <si>
    <t xml:space="preserve">Note: For Type of Early Childhood Education Services, the sum of the categories is greater than the population with disabilities because individuals could report more than one type of early childhood education service </t>
  </si>
  <si>
    <t>Children with disability aged 5-14</t>
  </si>
  <si>
    <t>Children with disability aged 5-14 living in households</t>
  </si>
  <si>
    <t>Type of education service</t>
  </si>
  <si>
    <t>AGE GROUP (YEARS)</t>
  </si>
  <si>
    <t>Note: For Type of Education Service, the sum of the categories is greater than the population with disabilities because individuals could report more than one type of education service</t>
  </si>
  <si>
    <t>TYPE OF EDUCATION SERVICE</t>
  </si>
  <si>
    <t>Children with disability aged 5-14 currently receiving special education</t>
  </si>
  <si>
    <t>AGE WHEN FIRST RECEIVED SPECIAL EDUCATION (YEARS)</t>
  </si>
  <si>
    <t xml:space="preserve">Current Age </t>
  </si>
  <si>
    <t>Children with disability living in households currently receiving special education, week ending 4 March 2001</t>
  </si>
  <si>
    <t>Note: Excludes children attending special schools, the Correspondence School only or having home schooling only</t>
  </si>
  <si>
    <t>TYPE OF PROVIDER</t>
  </si>
  <si>
    <t xml:space="preserve">Note: For Type of Provider, the sum of the categories is greater than the population with disabilities because individuals could report more than one type of provider. </t>
  </si>
  <si>
    <t>ACTIVITY TYPE</t>
  </si>
  <si>
    <t xml:space="preserve">Note: For Activity Type, the sum of the categories is greater than the population with disabilities because individuals could report an impact on more than one type of activity </t>
  </si>
  <si>
    <t>EFFECT ON EDUCATION</t>
  </si>
  <si>
    <t xml:space="preserve">Note: For Effect On Education, the sum of the categories is greater than the population with disabilities because individuals could report more than one effect on their education </t>
  </si>
  <si>
    <t xml:space="preserve">Note: For Equipment and Support Services Needed, the sum of the categories is greater than the population with disabilities because individuals could report the need for more than one kind of equipment or support service </t>
  </si>
  <si>
    <t>EQUIPMENT AND SUPPORT SERVICES NEEDED</t>
  </si>
  <si>
    <t>Adults with disability who attended special school or special class in mainstream school</t>
  </si>
  <si>
    <t>AGE OF ONSET OF DISABILITY</t>
  </si>
  <si>
    <t>Current Age</t>
  </si>
  <si>
    <t>Adults with disability who took longer to achieve their present level of education because of their disability condition</t>
  </si>
  <si>
    <t>Total - Aged 15 years and over and enrolled in formal education or training</t>
  </si>
  <si>
    <t>Adults with disability living in households and enrolled in formal education or training on 4 March 2001</t>
  </si>
  <si>
    <t>Adults with disability enrolled in formal education or training</t>
  </si>
  <si>
    <t>Adults with disability who had a disability condition before finishing all their formal education or training</t>
  </si>
  <si>
    <t xml:space="preserve">Note: Individuals could report being enrolled in more than one type of educational institution, therefore the sum of the categories may be greater than the total population of adults enrolled in formal education or training. </t>
  </si>
  <si>
    <t xml:space="preserve">Total </t>
  </si>
  <si>
    <t xml:space="preserve">Note: For Effect On Education, the sum of the categories may be greater than the population with disabilities because individuals could report more than one effect on their education </t>
  </si>
  <si>
    <t>Types of early childhood education services attended or enrolled in, week ending 4 March 2001</t>
  </si>
  <si>
    <t>LIST OF CHAPTER 4 APPENDIX TABLES</t>
  </si>
  <si>
    <t>Prevalence of learning disability</t>
  </si>
  <si>
    <t>Has a learning disability</t>
  </si>
  <si>
    <t>-- Numbers suppressed because frequencies are smaller than the 70% relative sampling error cut-off points</t>
  </si>
  <si>
    <t>Numbers underlined are smaller than the 50% relative sampling error cut-off points, but are greater than the 70% cut-off points</t>
  </si>
  <si>
    <t>Table 4.1</t>
  </si>
  <si>
    <t>Table 4.2</t>
  </si>
  <si>
    <t>Table 4.3</t>
  </si>
  <si>
    <t>Table 4.4</t>
  </si>
  <si>
    <t>Table 4.5</t>
  </si>
  <si>
    <t>Table 4.6</t>
  </si>
  <si>
    <t>Table 4.7</t>
  </si>
  <si>
    <t>Table 4.8</t>
  </si>
  <si>
    <t>Table 4.9</t>
  </si>
  <si>
    <t>Table 4.10</t>
  </si>
  <si>
    <t>Table 4.11</t>
  </si>
  <si>
    <t>Table 4.12</t>
  </si>
  <si>
    <t>Table 4.14</t>
  </si>
  <si>
    <t>Table 4.15</t>
  </si>
  <si>
    <t>Table 4.16</t>
  </si>
  <si>
    <t>Table 4.17</t>
  </si>
  <si>
    <t>Table 4.18</t>
  </si>
  <si>
    <t>Table 4.19</t>
  </si>
  <si>
    <t>Table 4.20</t>
  </si>
  <si>
    <t>Table 4.21</t>
  </si>
  <si>
    <t>Table 4.22</t>
  </si>
  <si>
    <t>Table 4.23</t>
  </si>
  <si>
    <t>Table 4.24</t>
  </si>
  <si>
    <t>Table 4.25</t>
  </si>
  <si>
    <t>Table 4.26</t>
  </si>
  <si>
    <t>Table 4.27</t>
  </si>
  <si>
    <t>Table 4.28</t>
  </si>
  <si>
    <t>Table 4.29</t>
  </si>
  <si>
    <t>Table 4.30</t>
  </si>
  <si>
    <t>Table 4.13</t>
  </si>
  <si>
    <t xml:space="preserve">Note: For Disability Type and Disability Cause, the sum of the categories is greater than the population with disabilities because individuals could report more than one type of disability. </t>
  </si>
  <si>
    <t xml:space="preserve">Note: For Disability Type and Disability Cause, the sum of the categories is greater than the population with disability because individuals could report more than one type of disability. </t>
  </si>
  <si>
    <t xml:space="preserve">Note: For Disability Type, the sum of the categories is greater than the population with disability because individuals could report more than one type of disability. </t>
  </si>
  <si>
    <t xml:space="preserve">Table 4.13  </t>
  </si>
  <si>
    <t>1Effects include: education interrupted for long periods; choice of subjects or courses influenced; changed course or studies; took fewer courses or subjects than otherwise would have; took courses by correspondence or home schooling; went back to school or other educational institution for retraining; went to school later than other children; changed schools; lived away from home to attend school; or took longer to achieve present level of education.  Excludes attending a special school or special classes in a mainstream school.</t>
  </si>
  <si>
    <t>Mäori</t>
  </si>
  <si>
    <t>Kura Kaupapa Mäori</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</si>
</sst>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7">
    <font>
      <sz val="10"/>
      <name val="Arial"/>
      <family val="0"/>
    </font>
    <font>
      <b/>
      <sz val="10"/>
      <name val="Arial"/>
      <family val="2"/>
    </font>
    <font>
      <sz val="9"/>
      <name val="Arial"/>
      <family val="2"/>
    </font>
    <font>
      <u val="single"/>
      <sz val="10"/>
      <color indexed="12"/>
      <name val="Arial"/>
      <family val="0"/>
    </font>
    <font>
      <u val="single"/>
      <sz val="10"/>
      <color indexed="36"/>
      <name val="Arial"/>
      <family val="0"/>
    </font>
    <font>
      <b/>
      <vertAlign val="superscript"/>
      <sz val="10"/>
      <name val="Arial"/>
      <family val="2"/>
    </font>
    <font>
      <u val="single"/>
      <sz val="10"/>
      <name val="Arial"/>
      <family val="2"/>
    </font>
    <font>
      <b/>
      <u val="single"/>
      <sz val="10"/>
      <name val="Arial"/>
      <family val="2"/>
    </font>
    <font>
      <b/>
      <sz val="10"/>
      <name val="Arial Mäori"/>
      <family val="2"/>
    </font>
    <font>
      <sz val="8"/>
      <name val="Arial Mäori"/>
      <family val="2"/>
    </font>
    <font>
      <b/>
      <sz val="8"/>
      <name val="Arial Mäori"/>
      <family val="2"/>
    </font>
    <font>
      <b/>
      <sz val="12"/>
      <name val="Arial Mäori"/>
      <family val="2"/>
    </font>
    <font>
      <sz val="10"/>
      <name val="Arial Mäori"/>
      <family val="2"/>
    </font>
    <font>
      <sz val="9"/>
      <name val="Arial Mäori"/>
      <family val="2"/>
    </font>
    <font>
      <u val="single"/>
      <sz val="10"/>
      <name val="Arial Mäori"/>
      <family val="2"/>
    </font>
    <font>
      <b/>
      <u val="single"/>
      <sz val="10"/>
      <name val="Arial Mäori"/>
      <family val="2"/>
    </font>
    <font>
      <b/>
      <sz val="11"/>
      <name val="Arial Mäori"/>
      <family val="2"/>
    </font>
  </fonts>
  <fills count="2">
    <fill>
      <patternFill/>
    </fill>
    <fill>
      <patternFill patternType="gray125"/>
    </fill>
  </fills>
  <borders count="3">
    <border>
      <left/>
      <right/>
      <top/>
      <bottom/>
      <diagonal/>
    </border>
    <border>
      <left>
        <color indexed="63"/>
      </left>
      <right>
        <color indexed="63"/>
      </right>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87">
    <xf numFmtId="0" fontId="0" fillId="0" borderId="0" xfId="0" applyAlignment="1">
      <alignment/>
    </xf>
    <xf numFmtId="0" fontId="1" fillId="0" borderId="1" xfId="0" applyFont="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right"/>
    </xf>
    <xf numFmtId="0" fontId="1" fillId="0" borderId="0" xfId="0" applyFont="1" applyAlignment="1">
      <alignment/>
    </xf>
    <xf numFmtId="3" fontId="0" fillId="0" borderId="0" xfId="0" applyNumberFormat="1" applyAlignment="1">
      <alignment horizontal="right"/>
    </xf>
    <xf numFmtId="3" fontId="1" fillId="0" borderId="0" xfId="0" applyNumberFormat="1" applyFont="1" applyAlignment="1">
      <alignment horizontal="right"/>
    </xf>
    <xf numFmtId="0" fontId="0" fillId="0" borderId="0" xfId="0" applyFont="1" applyAlignment="1">
      <alignment/>
    </xf>
    <xf numFmtId="0" fontId="2" fillId="0" borderId="0" xfId="0" applyFont="1" applyAlignment="1">
      <alignment/>
    </xf>
    <xf numFmtId="1" fontId="0" fillId="0" borderId="0" xfId="0" applyNumberFormat="1" applyAlignment="1">
      <alignment/>
    </xf>
    <xf numFmtId="3" fontId="0" fillId="0" borderId="0" xfId="0" applyNumberFormat="1" applyFont="1" applyAlignment="1">
      <alignment horizontal="right"/>
    </xf>
    <xf numFmtId="0" fontId="1" fillId="0" borderId="0" xfId="0" applyFont="1" applyAlignment="1">
      <alignment horizontal="center" vertical="center"/>
    </xf>
    <xf numFmtId="1" fontId="1" fillId="0" borderId="0" xfId="0" applyNumberFormat="1" applyFont="1" applyAlignment="1">
      <alignment/>
    </xf>
    <xf numFmtId="3" fontId="1" fillId="0" borderId="0" xfId="0" applyNumberFormat="1" applyFont="1" applyAlignment="1">
      <alignment/>
    </xf>
    <xf numFmtId="0" fontId="1" fillId="0" borderId="0" xfId="0" applyFont="1" applyAlignment="1">
      <alignment horizontal="right"/>
    </xf>
    <xf numFmtId="1" fontId="0" fillId="0" borderId="0" xfId="0" applyNumberFormat="1" applyAlignment="1">
      <alignment horizontal="right"/>
    </xf>
    <xf numFmtId="3" fontId="0" fillId="0" borderId="0" xfId="0" applyNumberFormat="1" applyAlignment="1">
      <alignment/>
    </xf>
    <xf numFmtId="0" fontId="1" fillId="0" borderId="0" xfId="0" applyFont="1" applyAlignment="1">
      <alignment vertical="center"/>
    </xf>
    <xf numFmtId="3" fontId="6" fillId="0" borderId="0" xfId="0" applyNumberFormat="1" applyFont="1" applyAlignment="1">
      <alignment horizontal="right"/>
    </xf>
    <xf numFmtId="3" fontId="7" fillId="0" borderId="0" xfId="0" applyNumberFormat="1" applyFont="1" applyAlignment="1">
      <alignment horizontal="right"/>
    </xf>
    <xf numFmtId="0" fontId="6" fillId="0" borderId="0" xfId="0" applyFont="1" applyAlignment="1">
      <alignment/>
    </xf>
    <xf numFmtId="0" fontId="8" fillId="0" borderId="0" xfId="0" applyFont="1" applyAlignment="1">
      <alignment wrapText="1"/>
    </xf>
    <xf numFmtId="0" fontId="9" fillId="0" borderId="0" xfId="0" applyFont="1" applyAlignment="1">
      <alignment wrapText="1"/>
    </xf>
    <xf numFmtId="0" fontId="10" fillId="0" borderId="0" xfId="0" applyFont="1" applyAlignment="1">
      <alignment wrapText="1"/>
    </xf>
    <xf numFmtId="0" fontId="10" fillId="0" borderId="0" xfId="0" applyFont="1" applyFill="1" applyAlignment="1">
      <alignment wrapText="1"/>
    </xf>
    <xf numFmtId="0" fontId="11" fillId="0" borderId="0" xfId="0" applyFont="1" applyAlignment="1">
      <alignment/>
    </xf>
    <xf numFmtId="0" fontId="12" fillId="0" borderId="0" xfId="0" applyFont="1" applyAlignment="1">
      <alignment/>
    </xf>
    <xf numFmtId="0" fontId="12"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0" xfId="0" applyFont="1" applyBorder="1" applyAlignment="1">
      <alignment horizontal="center" vertical="center" wrapText="1"/>
    </xf>
    <xf numFmtId="0" fontId="12" fillId="0" borderId="0" xfId="0" applyFont="1" applyBorder="1" applyAlignment="1">
      <alignment horizontal="center" vertical="center"/>
    </xf>
    <xf numFmtId="0" fontId="12" fillId="0" borderId="0" xfId="0" applyFont="1" applyAlignment="1">
      <alignment horizontal="center" vertical="center"/>
    </xf>
    <xf numFmtId="0" fontId="8" fillId="0" borderId="0" xfId="0" applyFont="1" applyAlignment="1">
      <alignment vertical="center" wrapText="1"/>
    </xf>
    <xf numFmtId="0" fontId="12" fillId="0" borderId="0" xfId="0" applyFont="1" applyAlignment="1">
      <alignment vertical="center"/>
    </xf>
    <xf numFmtId="0" fontId="8" fillId="0" borderId="0" xfId="0" applyFont="1" applyAlignment="1">
      <alignment/>
    </xf>
    <xf numFmtId="0" fontId="12" fillId="0" borderId="0" xfId="0" applyFont="1" applyAlignment="1">
      <alignment horizontal="right"/>
    </xf>
    <xf numFmtId="3" fontId="12" fillId="0" borderId="0" xfId="0" applyNumberFormat="1" applyFont="1" applyAlignment="1">
      <alignment horizontal="right"/>
    </xf>
    <xf numFmtId="3" fontId="8" fillId="0" borderId="0" xfId="0" applyNumberFormat="1" applyFont="1" applyAlignment="1">
      <alignment horizontal="right"/>
    </xf>
    <xf numFmtId="0" fontId="13" fillId="0" borderId="0" xfId="0" applyFont="1" applyAlignment="1">
      <alignment/>
    </xf>
    <xf numFmtId="0" fontId="12" fillId="0" borderId="0" xfId="0" applyFont="1" applyAlignment="1" quotePrefix="1">
      <alignment/>
    </xf>
    <xf numFmtId="1" fontId="12" fillId="0" borderId="0" xfId="0" applyNumberFormat="1" applyFont="1" applyAlignment="1">
      <alignment/>
    </xf>
    <xf numFmtId="0" fontId="12" fillId="0" borderId="0" xfId="0" applyFont="1" applyAlignment="1">
      <alignment horizontal="left"/>
    </xf>
    <xf numFmtId="16" fontId="12" fillId="0" borderId="0" xfId="0" applyNumberFormat="1" applyFont="1" applyAlignment="1" quotePrefix="1">
      <alignment/>
    </xf>
    <xf numFmtId="3" fontId="12" fillId="0" borderId="0" xfId="0" applyNumberFormat="1" applyFont="1" applyFill="1" applyAlignment="1">
      <alignment horizontal="right"/>
    </xf>
    <xf numFmtId="0" fontId="12" fillId="0" borderId="0" xfId="0" applyFont="1" applyBorder="1" applyAlignment="1">
      <alignment/>
    </xf>
    <xf numFmtId="0" fontId="9" fillId="0" borderId="0" xfId="0" applyFont="1" applyBorder="1" applyAlignment="1">
      <alignment/>
    </xf>
    <xf numFmtId="1" fontId="12" fillId="0" borderId="0" xfId="0" applyNumberFormat="1" applyFont="1" applyBorder="1" applyAlignment="1">
      <alignment/>
    </xf>
    <xf numFmtId="16" fontId="12" fillId="0" borderId="0" xfId="0" applyNumberFormat="1" applyFont="1" applyBorder="1" applyAlignment="1" quotePrefix="1">
      <alignment/>
    </xf>
    <xf numFmtId="0" fontId="8" fillId="0" borderId="0" xfId="0" applyFont="1" applyBorder="1" applyAlignment="1">
      <alignment/>
    </xf>
    <xf numFmtId="0" fontId="12" fillId="0" borderId="0" xfId="0" applyFont="1" applyBorder="1" applyAlignment="1">
      <alignment horizontal="left"/>
    </xf>
    <xf numFmtId="0" fontId="12" fillId="0" borderId="1" xfId="0" applyFont="1" applyBorder="1" applyAlignment="1">
      <alignment horizontal="center" vertical="center" wrapText="1"/>
    </xf>
    <xf numFmtId="16" fontId="8" fillId="0" borderId="1" xfId="0" applyNumberFormat="1" applyFont="1" applyBorder="1" applyAlignment="1" quotePrefix="1">
      <alignment horizontal="center" vertical="center" wrapText="1"/>
    </xf>
    <xf numFmtId="0" fontId="8" fillId="0" borderId="1" xfId="0" applyFont="1" applyBorder="1" applyAlignment="1" quotePrefix="1">
      <alignment horizontal="center" vertical="center" wrapText="1"/>
    </xf>
    <xf numFmtId="0" fontId="12" fillId="0" borderId="0" xfId="0" applyFont="1" applyAlignment="1">
      <alignment horizontal="center" wrapText="1"/>
    </xf>
    <xf numFmtId="16" fontId="8" fillId="0" borderId="0" xfId="0" applyNumberFormat="1" applyFont="1" applyBorder="1" applyAlignment="1" quotePrefix="1">
      <alignment horizontal="center" vertical="center" wrapText="1"/>
    </xf>
    <xf numFmtId="0" fontId="8" fillId="0" borderId="0" xfId="0" applyFont="1" applyBorder="1" applyAlignment="1" quotePrefix="1">
      <alignment horizontal="center" vertical="center" wrapText="1"/>
    </xf>
    <xf numFmtId="0" fontId="12" fillId="0" borderId="0" xfId="0" applyFont="1" applyBorder="1" applyAlignment="1">
      <alignment horizontal="center" wrapText="1"/>
    </xf>
    <xf numFmtId="0" fontId="8" fillId="0" borderId="0" xfId="0" applyFont="1" applyAlignment="1">
      <alignment horizontal="center" vertical="center"/>
    </xf>
    <xf numFmtId="0" fontId="12" fillId="0" borderId="0" xfId="0" applyFont="1" applyBorder="1" applyAlignment="1">
      <alignment vertical="center"/>
    </xf>
    <xf numFmtId="0" fontId="12" fillId="0" borderId="0" xfId="0" applyFont="1" applyBorder="1" applyAlignment="1">
      <alignment horizontal="right"/>
    </xf>
    <xf numFmtId="3" fontId="12" fillId="0" borderId="0" xfId="0" applyNumberFormat="1" applyFont="1" applyBorder="1" applyAlignment="1">
      <alignment horizontal="right"/>
    </xf>
    <xf numFmtId="3" fontId="8" fillId="0" borderId="0" xfId="0" applyNumberFormat="1" applyFont="1" applyBorder="1" applyAlignment="1">
      <alignment horizontal="right"/>
    </xf>
    <xf numFmtId="0" fontId="8" fillId="0" borderId="0" xfId="0" applyFont="1" applyBorder="1" applyAlignment="1">
      <alignment horizontal="right"/>
    </xf>
    <xf numFmtId="0" fontId="12" fillId="0" borderId="0" xfId="0" applyFont="1" applyAlignment="1" quotePrefix="1">
      <alignment horizontal="left"/>
    </xf>
    <xf numFmtId="0" fontId="12" fillId="0" borderId="0" xfId="0" applyFont="1" applyBorder="1" applyAlignment="1" quotePrefix="1">
      <alignment/>
    </xf>
    <xf numFmtId="0" fontId="8" fillId="0" borderId="0" xfId="0" applyFont="1" applyBorder="1" applyAlignment="1">
      <alignment horizontal="center" wrapText="1"/>
    </xf>
    <xf numFmtId="0" fontId="12" fillId="0" borderId="0" xfId="0" applyFont="1" applyBorder="1" applyAlignment="1" quotePrefix="1">
      <alignment horizontal="left"/>
    </xf>
    <xf numFmtId="1" fontId="9" fillId="0" borderId="0" xfId="0" applyNumberFormat="1" applyFont="1" applyBorder="1" applyAlignment="1">
      <alignment/>
    </xf>
    <xf numFmtId="1" fontId="12" fillId="0" borderId="0" xfId="0" applyNumberFormat="1" applyFont="1" applyAlignment="1">
      <alignment horizontal="right"/>
    </xf>
    <xf numFmtId="0" fontId="8" fillId="0" borderId="0" xfId="0" applyFont="1" applyAlignment="1">
      <alignment vertical="center"/>
    </xf>
    <xf numFmtId="0" fontId="13" fillId="0" borderId="0" xfId="0" applyFont="1" applyBorder="1" applyAlignment="1">
      <alignment/>
    </xf>
    <xf numFmtId="0" fontId="12" fillId="0" borderId="0" xfId="0" applyFont="1" applyFill="1" applyAlignment="1">
      <alignment/>
    </xf>
    <xf numFmtId="0" fontId="16" fillId="0" borderId="0" xfId="0" applyFont="1" applyAlignment="1">
      <alignment vertical="center"/>
    </xf>
    <xf numFmtId="3" fontId="9" fillId="0" borderId="0" xfId="0" applyNumberFormat="1" applyFont="1" applyBorder="1" applyAlignment="1">
      <alignment/>
    </xf>
    <xf numFmtId="0" fontId="16" fillId="0" borderId="1" xfId="0" applyFont="1" applyBorder="1" applyAlignment="1">
      <alignment horizontal="center" vertical="center" wrapText="1"/>
    </xf>
    <xf numFmtId="3" fontId="12" fillId="0" borderId="0" xfId="0" applyNumberFormat="1" applyFont="1" applyAlignment="1">
      <alignment/>
    </xf>
    <xf numFmtId="3" fontId="14" fillId="0" borderId="0" xfId="0" applyNumberFormat="1" applyFont="1" applyAlignment="1">
      <alignment horizontal="right"/>
    </xf>
    <xf numFmtId="0" fontId="8" fillId="0" borderId="0" xfId="0" applyFont="1" applyAlignment="1">
      <alignment horizontal="left" vertical="center" wrapText="1"/>
    </xf>
    <xf numFmtId="3" fontId="15" fillId="0" borderId="0" xfId="0" applyNumberFormat="1" applyFont="1" applyAlignment="1">
      <alignment horizontal="right"/>
    </xf>
    <xf numFmtId="3" fontId="14" fillId="0" borderId="0" xfId="0" applyNumberFormat="1" applyFont="1" applyFill="1" applyAlignment="1">
      <alignment horizontal="right"/>
    </xf>
    <xf numFmtId="0" fontId="14" fillId="0" borderId="0" xfId="0" applyFont="1" applyAlignment="1">
      <alignment horizontal="right"/>
    </xf>
    <xf numFmtId="0" fontId="12" fillId="0" borderId="0" xfId="0" applyFont="1" applyAlignment="1">
      <alignment horizontal="left" vertical="top" wrapText="1"/>
    </xf>
    <xf numFmtId="0" fontId="12" fillId="0" borderId="0" xfId="0" applyFont="1" applyAlignment="1">
      <alignment/>
    </xf>
    <xf numFmtId="0" fontId="1" fillId="0" borderId="2" xfId="0" applyFont="1" applyBorder="1" applyAlignment="1">
      <alignment horizontal="center" vertical="center" wrapText="1"/>
    </xf>
    <xf numFmtId="0" fontId="0" fillId="0" borderId="2" xfId="0" applyFont="1" applyBorder="1" applyAlignment="1">
      <alignment horizontal="center" vertical="center" wrapText="1"/>
    </xf>
    <xf numFmtId="0" fontId="12"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u val="single"/>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75"/>
  <sheetViews>
    <sheetView tabSelected="1" workbookViewId="0" topLeftCell="A1">
      <selection activeCell="A1" sqref="A1"/>
    </sheetView>
  </sheetViews>
  <sheetFormatPr defaultColWidth="9.140625" defaultRowHeight="12.75"/>
  <cols>
    <col min="1" max="16384" width="84.421875" style="23" customWidth="1"/>
  </cols>
  <sheetData>
    <row r="1" ht="12.75">
      <c r="A1" s="22" t="s">
        <v>286</v>
      </c>
    </row>
    <row r="3" ht="11.25">
      <c r="A3" s="24" t="s">
        <v>291</v>
      </c>
    </row>
    <row r="4" ht="11.25">
      <c r="A4" s="24" t="s">
        <v>285</v>
      </c>
    </row>
    <row r="5" ht="11.25">
      <c r="A5" s="24" t="s">
        <v>252</v>
      </c>
    </row>
    <row r="6" ht="11.25">
      <c r="A6" s="24" t="s">
        <v>0</v>
      </c>
    </row>
    <row r="8" ht="11.25">
      <c r="A8" s="24" t="s">
        <v>292</v>
      </c>
    </row>
    <row r="9" ht="11.25">
      <c r="A9" s="24" t="s">
        <v>285</v>
      </c>
    </row>
    <row r="10" ht="11.25">
      <c r="A10" s="24" t="s">
        <v>252</v>
      </c>
    </row>
    <row r="11" ht="22.5">
      <c r="A11" s="24" t="s">
        <v>82</v>
      </c>
    </row>
    <row r="12" ht="11.25">
      <c r="A12" s="24" t="s">
        <v>0</v>
      </c>
    </row>
    <row r="14" ht="11.25">
      <c r="A14" s="24" t="s">
        <v>293</v>
      </c>
    </row>
    <row r="15" ht="11.25">
      <c r="A15" s="24" t="s">
        <v>125</v>
      </c>
    </row>
    <row r="16" ht="11.25">
      <c r="A16" s="24" t="s">
        <v>256</v>
      </c>
    </row>
    <row r="17" ht="11.25">
      <c r="A17" s="24" t="s">
        <v>0</v>
      </c>
    </row>
    <row r="19" ht="11.25">
      <c r="A19" s="24" t="s">
        <v>294</v>
      </c>
    </row>
    <row r="20" ht="11.25">
      <c r="A20" s="24" t="s">
        <v>125</v>
      </c>
    </row>
    <row r="21" ht="11.25">
      <c r="A21" s="24" t="s">
        <v>256</v>
      </c>
    </row>
    <row r="22" ht="22.5">
      <c r="A22" s="24" t="s">
        <v>82</v>
      </c>
    </row>
    <row r="23" ht="11.25">
      <c r="A23" s="24" t="s">
        <v>0</v>
      </c>
    </row>
    <row r="25" ht="11.25">
      <c r="A25" s="24" t="s">
        <v>295</v>
      </c>
    </row>
    <row r="26" ht="22.5">
      <c r="A26" s="24" t="s">
        <v>81</v>
      </c>
    </row>
    <row r="27" ht="11.25">
      <c r="A27" s="24" t="s">
        <v>256</v>
      </c>
    </row>
    <row r="28" ht="22.5">
      <c r="A28" s="24" t="s">
        <v>82</v>
      </c>
    </row>
    <row r="29" ht="11.25">
      <c r="A29" s="24" t="s">
        <v>0</v>
      </c>
    </row>
    <row r="31" ht="11.25">
      <c r="A31" s="24" t="s">
        <v>296</v>
      </c>
    </row>
    <row r="32" ht="11.25">
      <c r="A32" s="24" t="s">
        <v>90</v>
      </c>
    </row>
    <row r="33" ht="22.5">
      <c r="A33" s="24" t="s">
        <v>264</v>
      </c>
    </row>
    <row r="34" ht="11.25">
      <c r="A34" s="24" t="s">
        <v>91</v>
      </c>
    </row>
    <row r="35" ht="11.25">
      <c r="A35" s="24" t="s">
        <v>0</v>
      </c>
    </row>
    <row r="37" ht="11.25">
      <c r="A37" s="24" t="s">
        <v>297</v>
      </c>
    </row>
    <row r="38" ht="11.25">
      <c r="A38" s="24" t="s">
        <v>98</v>
      </c>
    </row>
    <row r="39" ht="11.25">
      <c r="A39" s="24" t="s">
        <v>256</v>
      </c>
    </row>
    <row r="40" ht="11.25">
      <c r="A40" s="24" t="s">
        <v>102</v>
      </c>
    </row>
    <row r="41" ht="11.25">
      <c r="A41" s="24" t="s">
        <v>0</v>
      </c>
    </row>
    <row r="43" ht="11.25">
      <c r="A43" s="24" t="s">
        <v>298</v>
      </c>
    </row>
    <row r="44" ht="11.25">
      <c r="A44" s="24" t="s">
        <v>103</v>
      </c>
    </row>
    <row r="45" ht="11.25">
      <c r="A45" s="24" t="s">
        <v>256</v>
      </c>
    </row>
    <row r="46" ht="22.5">
      <c r="A46" s="24" t="s">
        <v>82</v>
      </c>
    </row>
    <row r="47" ht="11.25">
      <c r="A47" s="24" t="s">
        <v>0</v>
      </c>
    </row>
    <row r="49" ht="11.25">
      <c r="A49" s="24" t="s">
        <v>299</v>
      </c>
    </row>
    <row r="50" ht="11.25">
      <c r="A50" s="24" t="s">
        <v>113</v>
      </c>
    </row>
    <row r="51" ht="11.25">
      <c r="A51" s="24" t="s">
        <v>52</v>
      </c>
    </row>
    <row r="52" ht="22.5">
      <c r="A52" s="24" t="s">
        <v>82</v>
      </c>
    </row>
    <row r="53" ht="11.25">
      <c r="A53" s="24" t="s">
        <v>0</v>
      </c>
    </row>
    <row r="55" ht="11.25">
      <c r="A55" s="24" t="s">
        <v>300</v>
      </c>
    </row>
    <row r="56" ht="11.25">
      <c r="A56" s="24" t="s">
        <v>114</v>
      </c>
    </row>
    <row r="57" ht="11.25">
      <c r="A57" s="24" t="s">
        <v>52</v>
      </c>
    </row>
    <row r="58" ht="11.25">
      <c r="A58" s="24" t="s">
        <v>123</v>
      </c>
    </row>
    <row r="59" ht="11.25">
      <c r="A59" s="24" t="s">
        <v>0</v>
      </c>
    </row>
    <row r="61" ht="11.25">
      <c r="A61" s="24" t="s">
        <v>301</v>
      </c>
    </row>
    <row r="62" ht="11.25">
      <c r="A62" s="24" t="s">
        <v>114</v>
      </c>
    </row>
    <row r="63" ht="11.25">
      <c r="A63" s="24" t="s">
        <v>52</v>
      </c>
    </row>
    <row r="64" ht="11.25">
      <c r="A64" s="24" t="s">
        <v>124</v>
      </c>
    </row>
    <row r="65" ht="11.25">
      <c r="A65" s="24" t="s">
        <v>0</v>
      </c>
    </row>
    <row r="67" ht="11.25">
      <c r="A67" s="24" t="s">
        <v>302</v>
      </c>
    </row>
    <row r="68" ht="11.25">
      <c r="A68" s="24" t="s">
        <v>126</v>
      </c>
    </row>
    <row r="69" ht="11.25">
      <c r="A69" s="24" t="s">
        <v>52</v>
      </c>
    </row>
    <row r="70" ht="22.5">
      <c r="A70" s="24" t="s">
        <v>82</v>
      </c>
    </row>
    <row r="71" ht="11.25">
      <c r="A71" s="24" t="s">
        <v>0</v>
      </c>
    </row>
    <row r="73" ht="11.25">
      <c r="A73" s="25" t="s">
        <v>324</v>
      </c>
    </row>
    <row r="74" ht="11.25">
      <c r="A74" s="25" t="s">
        <v>287</v>
      </c>
    </row>
    <row r="75" ht="11.25">
      <c r="A75" s="25" t="s">
        <v>52</v>
      </c>
    </row>
    <row r="76" ht="11.25">
      <c r="A76" s="25" t="s">
        <v>130</v>
      </c>
    </row>
    <row r="77" ht="11.25">
      <c r="A77" s="25" t="s">
        <v>0</v>
      </c>
    </row>
    <row r="79" ht="11.25">
      <c r="A79" s="24" t="s">
        <v>303</v>
      </c>
    </row>
    <row r="80" ht="11.25">
      <c r="A80" s="24" t="s">
        <v>131</v>
      </c>
    </row>
    <row r="81" ht="11.25">
      <c r="A81" s="24" t="s">
        <v>256</v>
      </c>
    </row>
    <row r="82" ht="22.5">
      <c r="A82" s="24" t="s">
        <v>82</v>
      </c>
    </row>
    <row r="83" ht="11.25">
      <c r="A83" s="24" t="s">
        <v>0</v>
      </c>
    </row>
    <row r="85" ht="11.25">
      <c r="A85" s="24" t="s">
        <v>304</v>
      </c>
    </row>
    <row r="86" ht="11.25">
      <c r="A86" s="24" t="s">
        <v>134</v>
      </c>
    </row>
    <row r="87" ht="11.25">
      <c r="A87" s="24" t="s">
        <v>256</v>
      </c>
    </row>
    <row r="88" ht="22.5">
      <c r="A88" s="24" t="s">
        <v>82</v>
      </c>
    </row>
    <row r="89" ht="11.25">
      <c r="A89" s="24" t="s">
        <v>0</v>
      </c>
    </row>
    <row r="91" ht="11.25">
      <c r="A91" s="24" t="s">
        <v>305</v>
      </c>
    </row>
    <row r="92" ht="11.25">
      <c r="A92" s="24" t="s">
        <v>140</v>
      </c>
    </row>
    <row r="93" ht="11.25">
      <c r="A93" s="24" t="s">
        <v>256</v>
      </c>
    </row>
    <row r="94" ht="22.5">
      <c r="A94" s="24" t="s">
        <v>82</v>
      </c>
    </row>
    <row r="95" ht="11.25">
      <c r="A95" s="24" t="s">
        <v>0</v>
      </c>
    </row>
    <row r="97" ht="11.25">
      <c r="A97" s="24" t="s">
        <v>306</v>
      </c>
    </row>
    <row r="98" ht="11.25">
      <c r="A98" s="24" t="s">
        <v>159</v>
      </c>
    </row>
    <row r="99" ht="11.25">
      <c r="A99" s="24" t="s">
        <v>256</v>
      </c>
    </row>
    <row r="100" ht="22.5">
      <c r="A100" s="24" t="s">
        <v>82</v>
      </c>
    </row>
    <row r="101" ht="11.25">
      <c r="A101" s="24" t="s">
        <v>0</v>
      </c>
    </row>
    <row r="103" ht="11.25">
      <c r="A103" s="24" t="s">
        <v>307</v>
      </c>
    </row>
    <row r="104" ht="11.25">
      <c r="A104" s="24" t="s">
        <v>212</v>
      </c>
    </row>
    <row r="105" ht="11.25">
      <c r="A105" s="24" t="s">
        <v>162</v>
      </c>
    </row>
    <row r="106" ht="22.5">
      <c r="A106" s="24" t="s">
        <v>213</v>
      </c>
    </row>
    <row r="107" ht="11.25">
      <c r="A107" s="24" t="s">
        <v>0</v>
      </c>
    </row>
    <row r="109" ht="11.25">
      <c r="A109" s="24" t="s">
        <v>308</v>
      </c>
    </row>
    <row r="110" ht="11.25">
      <c r="A110" s="24" t="s">
        <v>233</v>
      </c>
    </row>
    <row r="111" ht="11.25">
      <c r="A111" s="24" t="s">
        <v>279</v>
      </c>
    </row>
    <row r="112" ht="11.25">
      <c r="A112" s="24" t="s">
        <v>0</v>
      </c>
    </row>
    <row r="114" ht="11.25">
      <c r="A114" s="24" t="s">
        <v>309</v>
      </c>
    </row>
    <row r="115" ht="11.25">
      <c r="A115" s="24" t="s">
        <v>233</v>
      </c>
    </row>
    <row r="116" ht="22.5">
      <c r="A116" s="24" t="s">
        <v>234</v>
      </c>
    </row>
    <row r="117" ht="22.5">
      <c r="A117" s="24" t="s">
        <v>213</v>
      </c>
    </row>
    <row r="118" ht="11.25">
      <c r="A118" s="24" t="s">
        <v>0</v>
      </c>
    </row>
    <row r="120" ht="11.25">
      <c r="A120" s="24" t="s">
        <v>310</v>
      </c>
    </row>
    <row r="121" ht="11.25">
      <c r="A121" s="24" t="s">
        <v>161</v>
      </c>
    </row>
    <row r="122" ht="11.25">
      <c r="A122" s="24" t="s">
        <v>162</v>
      </c>
    </row>
    <row r="123" ht="11.25">
      <c r="A123" s="24" t="s">
        <v>163</v>
      </c>
    </row>
    <row r="124" ht="11.25">
      <c r="A124" s="24" t="s">
        <v>0</v>
      </c>
    </row>
    <row r="126" ht="11.25">
      <c r="A126" s="24" t="s">
        <v>311</v>
      </c>
    </row>
    <row r="127" ht="11.25">
      <c r="A127" s="24" t="s">
        <v>175</v>
      </c>
    </row>
    <row r="128" ht="11.25">
      <c r="A128" s="24" t="s">
        <v>162</v>
      </c>
    </row>
    <row r="129" ht="11.25">
      <c r="A129" s="24" t="s">
        <v>0</v>
      </c>
    </row>
    <row r="131" ht="11.25">
      <c r="A131" s="24" t="s">
        <v>312</v>
      </c>
    </row>
    <row r="132" ht="11.25">
      <c r="A132" s="24" t="s">
        <v>189</v>
      </c>
    </row>
    <row r="133" ht="11.25">
      <c r="A133" s="24" t="s">
        <v>162</v>
      </c>
    </row>
    <row r="134" ht="11.25">
      <c r="A134" s="24" t="s">
        <v>0</v>
      </c>
    </row>
    <row r="136" ht="11.25">
      <c r="A136" s="24" t="s">
        <v>313</v>
      </c>
    </row>
    <row r="137" ht="22.5">
      <c r="A137" s="24" t="s">
        <v>179</v>
      </c>
    </row>
    <row r="138" ht="11.25">
      <c r="A138" s="24" t="s">
        <v>124</v>
      </c>
    </row>
    <row r="139" ht="11.25">
      <c r="A139" s="24" t="s">
        <v>0</v>
      </c>
    </row>
    <row r="141" ht="11.25">
      <c r="A141" s="24" t="s">
        <v>314</v>
      </c>
    </row>
    <row r="142" ht="11.25">
      <c r="A142" s="24" t="s">
        <v>184</v>
      </c>
    </row>
    <row r="143" ht="22.5">
      <c r="A143" s="24" t="s">
        <v>179</v>
      </c>
    </row>
    <row r="144" ht="11.25">
      <c r="A144" s="24" t="s">
        <v>91</v>
      </c>
    </row>
    <row r="145" ht="11.25">
      <c r="A145" s="24" t="s">
        <v>0</v>
      </c>
    </row>
    <row r="147" ht="11.25">
      <c r="A147" s="24" t="s">
        <v>315</v>
      </c>
    </row>
    <row r="148" ht="11.25">
      <c r="A148" s="24" t="s">
        <v>191</v>
      </c>
    </row>
    <row r="149" ht="22.5">
      <c r="A149" s="24" t="s">
        <v>194</v>
      </c>
    </row>
    <row r="150" ht="11.25">
      <c r="A150" s="24" t="s">
        <v>163</v>
      </c>
    </row>
    <row r="151" ht="11.25">
      <c r="A151" s="24" t="s">
        <v>0</v>
      </c>
    </row>
    <row r="153" ht="11.25">
      <c r="A153" s="24" t="s">
        <v>316</v>
      </c>
    </row>
    <row r="154" ht="11.25">
      <c r="A154" s="24" t="s">
        <v>140</v>
      </c>
    </row>
    <row r="155" ht="22.5">
      <c r="A155" s="24" t="s">
        <v>194</v>
      </c>
    </row>
    <row r="156" ht="11.25">
      <c r="A156" s="24" t="s">
        <v>195</v>
      </c>
    </row>
    <row r="157" ht="11.25">
      <c r="A157" s="24" t="s">
        <v>0</v>
      </c>
    </row>
    <row r="159" ht="11.25">
      <c r="A159" s="24" t="s">
        <v>317</v>
      </c>
    </row>
    <row r="160" ht="11.25">
      <c r="A160" s="24" t="s">
        <v>205</v>
      </c>
    </row>
    <row r="161" ht="22.5">
      <c r="A161" s="24" t="s">
        <v>206</v>
      </c>
    </row>
    <row r="162" ht="11.25">
      <c r="A162" s="24" t="s">
        <v>195</v>
      </c>
    </row>
    <row r="163" ht="11.25">
      <c r="A163" s="24" t="s">
        <v>0</v>
      </c>
    </row>
    <row r="165" ht="11.25">
      <c r="A165" s="24" t="s">
        <v>318</v>
      </c>
    </row>
    <row r="166" ht="11.25">
      <c r="A166" s="24" t="s">
        <v>241</v>
      </c>
    </row>
    <row r="167" ht="11.25">
      <c r="A167" s="24" t="s">
        <v>242</v>
      </c>
    </row>
    <row r="168" ht="11.25">
      <c r="A168" s="24" t="s">
        <v>243</v>
      </c>
    </row>
    <row r="169" ht="11.25">
      <c r="A169" s="24" t="s">
        <v>0</v>
      </c>
    </row>
    <row r="171" ht="11.25">
      <c r="A171" s="24" t="s">
        <v>319</v>
      </c>
    </row>
    <row r="172" ht="11.25">
      <c r="A172" s="24" t="s">
        <v>241</v>
      </c>
    </row>
    <row r="173" ht="11.25">
      <c r="A173" s="24" t="s">
        <v>162</v>
      </c>
    </row>
    <row r="174" ht="22.5">
      <c r="A174" s="24" t="s">
        <v>251</v>
      </c>
    </row>
    <row r="175" ht="11.25">
      <c r="A175" s="24" t="s">
        <v>0</v>
      </c>
    </row>
  </sheetData>
  <printOptions/>
  <pageMargins left="0.75" right="0.75" top="1" bottom="1" header="0.5" footer="0.5"/>
  <pageSetup fitToHeight="2" fitToWidth="1" orientation="portrait" paperSize="9" scale="64" r:id="rId1"/>
</worksheet>
</file>

<file path=xl/worksheets/sheet10.xml><?xml version="1.0" encoding="utf-8"?>
<worksheet xmlns="http://schemas.openxmlformats.org/spreadsheetml/2006/main" xmlns:r="http://schemas.openxmlformats.org/officeDocument/2006/relationships">
  <sheetPr>
    <pageSetUpPr fitToPage="1"/>
  </sheetPr>
  <dimension ref="A2:S184"/>
  <sheetViews>
    <sheetView workbookViewId="0" topLeftCell="A1">
      <selection activeCell="A7" sqref="A7"/>
    </sheetView>
  </sheetViews>
  <sheetFormatPr defaultColWidth="9.140625" defaultRowHeight="12.75"/>
  <cols>
    <col min="1" max="1" width="29.140625" style="27" customWidth="1"/>
    <col min="2" max="2" width="14.421875" style="27" customWidth="1"/>
    <col min="3" max="3" width="5.421875" style="27" customWidth="1"/>
    <col min="4" max="4" width="14.7109375" style="27" customWidth="1"/>
    <col min="5" max="5" width="5.57421875" style="27" customWidth="1"/>
    <col min="6" max="6" width="14.7109375" style="27" customWidth="1"/>
    <col min="7" max="7" width="5.57421875" style="27" customWidth="1"/>
    <col min="8" max="8" width="9.140625" style="45" customWidth="1"/>
    <col min="9" max="9" width="4.7109375" style="45" customWidth="1"/>
    <col min="10" max="10" width="9.140625" style="45" customWidth="1"/>
    <col min="11" max="11" width="4.7109375" style="45" customWidth="1"/>
    <col min="12" max="16384" width="9.140625" style="27" customWidth="1"/>
  </cols>
  <sheetData>
    <row r="2" ht="15.75">
      <c r="A2" s="26" t="s">
        <v>299</v>
      </c>
    </row>
    <row r="3" ht="15.75">
      <c r="A3" s="26" t="s">
        <v>113</v>
      </c>
    </row>
    <row r="4" ht="15.75">
      <c r="A4" s="26" t="s">
        <v>52</v>
      </c>
    </row>
    <row r="5" ht="15.75">
      <c r="A5" s="26" t="s">
        <v>82</v>
      </c>
    </row>
    <row r="6" ht="15.75">
      <c r="A6" s="26" t="s">
        <v>0</v>
      </c>
    </row>
    <row r="8" spans="1:19" s="32" customFormat="1" ht="54" customHeight="1">
      <c r="A8" s="28"/>
      <c r="B8" s="29" t="s">
        <v>109</v>
      </c>
      <c r="C8" s="29" t="s">
        <v>2</v>
      </c>
      <c r="D8" s="29" t="s">
        <v>110</v>
      </c>
      <c r="E8" s="29" t="s">
        <v>2</v>
      </c>
      <c r="F8" s="29" t="s">
        <v>108</v>
      </c>
      <c r="G8" s="29" t="s">
        <v>2</v>
      </c>
      <c r="H8" s="29" t="s">
        <v>4</v>
      </c>
      <c r="I8" s="29" t="s">
        <v>2</v>
      </c>
      <c r="J8" s="30"/>
      <c r="K8" s="30"/>
      <c r="L8" s="30"/>
      <c r="M8" s="30"/>
      <c r="N8" s="30"/>
      <c r="O8" s="30"/>
      <c r="P8" s="30"/>
      <c r="Q8" s="30"/>
      <c r="R8" s="30"/>
      <c r="S8" s="30"/>
    </row>
    <row r="9" spans="1:11" s="34" customFormat="1" ht="34.5" customHeight="1">
      <c r="A9" s="70" t="s">
        <v>53</v>
      </c>
      <c r="H9" s="59"/>
      <c r="I9" s="59"/>
      <c r="J9" s="59"/>
      <c r="K9" s="59"/>
    </row>
    <row r="10" spans="1:11" ht="12.75">
      <c r="A10" s="35" t="s">
        <v>83</v>
      </c>
      <c r="B10" s="36"/>
      <c r="C10" s="36"/>
      <c r="D10" s="36"/>
      <c r="E10" s="36"/>
      <c r="F10" s="36"/>
      <c r="G10" s="36"/>
      <c r="H10" s="60"/>
      <c r="I10" s="60"/>
      <c r="J10" s="60"/>
      <c r="K10" s="60"/>
    </row>
    <row r="11" spans="1:11" ht="12.75">
      <c r="A11" s="27" t="s">
        <v>92</v>
      </c>
      <c r="B11" s="37">
        <v>3400</v>
      </c>
      <c r="C11" s="37">
        <v>21.713267301747525</v>
      </c>
      <c r="D11" s="37" t="s">
        <v>95</v>
      </c>
      <c r="E11" s="37" t="s">
        <v>95</v>
      </c>
      <c r="F11" s="37" t="s">
        <v>95</v>
      </c>
      <c r="G11" s="37" t="s">
        <v>95</v>
      </c>
      <c r="H11" s="37">
        <v>15900</v>
      </c>
      <c r="I11" s="37">
        <v>100</v>
      </c>
      <c r="J11" s="60"/>
      <c r="K11" s="60"/>
    </row>
    <row r="12" spans="1:11" ht="12.75">
      <c r="A12" s="40" t="s">
        <v>111</v>
      </c>
      <c r="B12" s="37">
        <v>30500</v>
      </c>
      <c r="C12" s="37">
        <v>41.08255120748898</v>
      </c>
      <c r="D12" s="37" t="s">
        <v>95</v>
      </c>
      <c r="E12" s="37" t="s">
        <v>95</v>
      </c>
      <c r="F12" s="37" t="s">
        <v>95</v>
      </c>
      <c r="G12" s="37" t="s">
        <v>95</v>
      </c>
      <c r="H12" s="37">
        <v>74100</v>
      </c>
      <c r="I12" s="37">
        <v>100</v>
      </c>
      <c r="J12" s="60"/>
      <c r="K12" s="60"/>
    </row>
    <row r="13" spans="1:11" ht="12.75">
      <c r="A13" s="35" t="s">
        <v>51</v>
      </c>
      <c r="B13" s="38">
        <v>33900</v>
      </c>
      <c r="C13" s="38">
        <v>37.67066551953282</v>
      </c>
      <c r="D13" s="38">
        <v>52500</v>
      </c>
      <c r="E13" s="38">
        <v>58.37601279555859</v>
      </c>
      <c r="F13" s="37">
        <v>3600</v>
      </c>
      <c r="G13" s="37">
        <v>3.953321684908592</v>
      </c>
      <c r="H13" s="38">
        <v>90000</v>
      </c>
      <c r="I13" s="38">
        <v>100</v>
      </c>
      <c r="J13" s="60"/>
      <c r="K13" s="60"/>
    </row>
    <row r="14" spans="2:11" ht="12.75">
      <c r="B14" s="36"/>
      <c r="C14" s="36"/>
      <c r="D14" s="36"/>
      <c r="E14" s="36"/>
      <c r="F14" s="36"/>
      <c r="G14" s="36"/>
      <c r="H14" s="60"/>
      <c r="I14" s="60"/>
      <c r="J14" s="60"/>
      <c r="K14" s="60"/>
    </row>
    <row r="15" spans="1:11" ht="12.75">
      <c r="A15" s="35" t="s">
        <v>6</v>
      </c>
      <c r="B15" s="37"/>
      <c r="C15" s="37"/>
      <c r="D15" s="37"/>
      <c r="E15" s="37"/>
      <c r="F15" s="37"/>
      <c r="G15" s="37"/>
      <c r="H15" s="61"/>
      <c r="I15" s="61"/>
      <c r="J15" s="61"/>
      <c r="K15" s="61"/>
    </row>
    <row r="16" spans="1:11" ht="12.75">
      <c r="A16" s="27" t="s">
        <v>7</v>
      </c>
      <c r="B16" s="37">
        <v>23600</v>
      </c>
      <c r="C16" s="37">
        <v>43.42132428845303</v>
      </c>
      <c r="D16" s="37">
        <v>29000</v>
      </c>
      <c r="E16" s="37">
        <v>53.5335864916679</v>
      </c>
      <c r="F16" s="37">
        <v>1700</v>
      </c>
      <c r="G16" s="37">
        <v>3.045089219879074</v>
      </c>
      <c r="H16" s="37">
        <v>54200</v>
      </c>
      <c r="I16" s="37">
        <v>100</v>
      </c>
      <c r="J16" s="61"/>
      <c r="K16" s="61"/>
    </row>
    <row r="17" spans="1:11" ht="12.75">
      <c r="A17" s="27" t="s">
        <v>8</v>
      </c>
      <c r="B17" s="37">
        <v>10300</v>
      </c>
      <c r="C17" s="37">
        <v>28.937890111120442</v>
      </c>
      <c r="D17" s="37">
        <v>23500</v>
      </c>
      <c r="E17" s="37">
        <v>65.72956027654155</v>
      </c>
      <c r="F17" s="37">
        <v>1900</v>
      </c>
      <c r="G17" s="37">
        <v>5.332549612338008</v>
      </c>
      <c r="H17" s="37">
        <v>35700</v>
      </c>
      <c r="I17" s="37">
        <v>100</v>
      </c>
      <c r="J17" s="61"/>
      <c r="K17" s="61"/>
    </row>
    <row r="18" spans="1:11" s="35" customFormat="1" ht="12.75">
      <c r="A18" s="35" t="s">
        <v>51</v>
      </c>
      <c r="B18" s="38">
        <v>33900</v>
      </c>
      <c r="C18" s="38">
        <v>37.67048548825568</v>
      </c>
      <c r="D18" s="38">
        <v>52500</v>
      </c>
      <c r="E18" s="38">
        <v>58.37573381168631</v>
      </c>
      <c r="F18" s="37">
        <v>3600</v>
      </c>
      <c r="G18" s="37">
        <v>3.953780700058016</v>
      </c>
      <c r="H18" s="38">
        <v>90000</v>
      </c>
      <c r="I18" s="38">
        <v>100</v>
      </c>
      <c r="J18" s="62"/>
      <c r="K18" s="62"/>
    </row>
    <row r="19" spans="1:11" ht="12.75">
      <c r="A19" s="35"/>
      <c r="B19" s="37"/>
      <c r="C19" s="37"/>
      <c r="D19" s="37"/>
      <c r="E19" s="37"/>
      <c r="F19" s="37"/>
      <c r="G19" s="37"/>
      <c r="H19" s="37"/>
      <c r="I19" s="37"/>
      <c r="J19" s="61"/>
      <c r="K19" s="61"/>
    </row>
    <row r="20" spans="1:11" ht="12.75">
      <c r="A20" s="35" t="s">
        <v>9</v>
      </c>
      <c r="B20" s="37"/>
      <c r="C20" s="37"/>
      <c r="D20" s="37"/>
      <c r="E20" s="37"/>
      <c r="F20" s="37"/>
      <c r="G20" s="37"/>
      <c r="H20" s="37"/>
      <c r="I20" s="37"/>
      <c r="J20" s="61"/>
      <c r="K20" s="61"/>
    </row>
    <row r="21" spans="1:11" ht="12.75">
      <c r="A21" s="27" t="s">
        <v>10</v>
      </c>
      <c r="B21" s="37">
        <v>23400</v>
      </c>
      <c r="C21" s="37">
        <v>44.771531855478834</v>
      </c>
      <c r="D21" s="37">
        <v>27200</v>
      </c>
      <c r="E21" s="37">
        <v>52.041963927089114</v>
      </c>
      <c r="F21" s="37">
        <v>1700</v>
      </c>
      <c r="G21" s="37">
        <v>3.1865042174320526</v>
      </c>
      <c r="H21" s="37">
        <v>52300</v>
      </c>
      <c r="I21" s="37">
        <v>100</v>
      </c>
      <c r="J21" s="61"/>
      <c r="K21" s="61"/>
    </row>
    <row r="22" spans="1:11" ht="12.75">
      <c r="A22" s="27" t="s">
        <v>326</v>
      </c>
      <c r="B22" s="37">
        <v>8100</v>
      </c>
      <c r="C22" s="37">
        <v>28.474182534933654</v>
      </c>
      <c r="D22" s="37">
        <v>19000</v>
      </c>
      <c r="E22" s="37">
        <v>66.87867375312379</v>
      </c>
      <c r="F22" s="37">
        <v>1300</v>
      </c>
      <c r="G22" s="37">
        <v>4.647143711942557</v>
      </c>
      <c r="H22" s="37">
        <v>28400</v>
      </c>
      <c r="I22" s="37">
        <v>100</v>
      </c>
      <c r="J22" s="61"/>
      <c r="K22" s="61"/>
    </row>
    <row r="23" spans="1:11" ht="12.75">
      <c r="A23" s="27" t="s">
        <v>11</v>
      </c>
      <c r="B23" s="37">
        <v>1000</v>
      </c>
      <c r="C23" s="77">
        <v>17.7015382988846</v>
      </c>
      <c r="D23" s="37">
        <v>4200</v>
      </c>
      <c r="E23" s="37">
        <v>74.68767070183786</v>
      </c>
      <c r="F23" s="37" t="s">
        <v>160</v>
      </c>
      <c r="G23" s="37" t="s">
        <v>160</v>
      </c>
      <c r="H23" s="37">
        <v>5700</v>
      </c>
      <c r="I23" s="37">
        <v>100</v>
      </c>
      <c r="J23" s="61"/>
      <c r="K23" s="61"/>
    </row>
    <row r="24" spans="1:11" ht="12.75">
      <c r="A24" s="27" t="s">
        <v>12</v>
      </c>
      <c r="B24" s="37">
        <v>900</v>
      </c>
      <c r="C24" s="77">
        <v>38.957938869353534</v>
      </c>
      <c r="D24" s="37">
        <v>1400</v>
      </c>
      <c r="E24" s="37">
        <v>61.04048327472726</v>
      </c>
      <c r="F24" s="37" t="s">
        <v>160</v>
      </c>
      <c r="G24" s="37" t="s">
        <v>160</v>
      </c>
      <c r="H24" s="37">
        <v>2200</v>
      </c>
      <c r="I24" s="37">
        <v>100</v>
      </c>
      <c r="J24" s="61"/>
      <c r="K24" s="61"/>
    </row>
    <row r="25" spans="1:11" ht="12.75">
      <c r="A25" s="27" t="s">
        <v>13</v>
      </c>
      <c r="B25" s="37" t="s">
        <v>160</v>
      </c>
      <c r="C25" s="37" t="s">
        <v>160</v>
      </c>
      <c r="D25" s="37">
        <v>700</v>
      </c>
      <c r="E25" s="77">
        <v>51.95201037613489</v>
      </c>
      <c r="F25" s="37" t="s">
        <v>160</v>
      </c>
      <c r="G25" s="37" t="s">
        <v>160</v>
      </c>
      <c r="H25" s="37">
        <v>1400</v>
      </c>
      <c r="I25" s="37">
        <v>100</v>
      </c>
      <c r="J25" s="61"/>
      <c r="K25" s="61"/>
    </row>
    <row r="26" spans="1:11" s="35" customFormat="1" ht="12.75">
      <c r="A26" s="35" t="s">
        <v>51</v>
      </c>
      <c r="B26" s="38">
        <v>33900</v>
      </c>
      <c r="C26" s="38">
        <v>37.67048548825568</v>
      </c>
      <c r="D26" s="38">
        <v>52500</v>
      </c>
      <c r="E26" s="38">
        <v>58.37573381168631</v>
      </c>
      <c r="F26" s="37">
        <v>3600</v>
      </c>
      <c r="G26" s="37">
        <v>3.953780700058016</v>
      </c>
      <c r="H26" s="38">
        <v>90000</v>
      </c>
      <c r="I26" s="38">
        <v>100</v>
      </c>
      <c r="J26" s="62"/>
      <c r="K26" s="62"/>
    </row>
    <row r="27" spans="2:11" ht="12.75">
      <c r="B27" s="37"/>
      <c r="C27" s="37"/>
      <c r="D27" s="37"/>
      <c r="E27" s="37"/>
      <c r="F27" s="37"/>
      <c r="G27" s="37"/>
      <c r="H27" s="37"/>
      <c r="I27" s="37"/>
      <c r="J27" s="61"/>
      <c r="K27" s="61"/>
    </row>
    <row r="28" spans="1:11" ht="12.75">
      <c r="A28" s="35" t="s">
        <v>14</v>
      </c>
      <c r="B28" s="37"/>
      <c r="C28" s="37"/>
      <c r="D28" s="37"/>
      <c r="E28" s="37"/>
      <c r="F28" s="37"/>
      <c r="G28" s="37"/>
      <c r="H28" s="37"/>
      <c r="I28" s="37"/>
      <c r="J28" s="61"/>
      <c r="K28" s="61"/>
    </row>
    <row r="29" spans="1:11" ht="12.75">
      <c r="A29" s="27" t="s">
        <v>15</v>
      </c>
      <c r="B29" s="37">
        <v>4000</v>
      </c>
      <c r="C29" s="37">
        <v>30.8561792525973</v>
      </c>
      <c r="D29" s="37">
        <v>8500</v>
      </c>
      <c r="E29" s="37">
        <v>66.2273220654365</v>
      </c>
      <c r="F29" s="37" t="s">
        <v>160</v>
      </c>
      <c r="G29" s="37" t="s">
        <v>160</v>
      </c>
      <c r="H29" s="37">
        <v>12900</v>
      </c>
      <c r="I29" s="37">
        <v>100</v>
      </c>
      <c r="J29" s="61"/>
      <c r="K29" s="61"/>
    </row>
    <row r="30" spans="1:11" ht="12.75">
      <c r="A30" s="27" t="s">
        <v>16</v>
      </c>
      <c r="B30" s="37">
        <v>29900</v>
      </c>
      <c r="C30" s="37">
        <v>38.81105907079933</v>
      </c>
      <c r="D30" s="37">
        <v>44000</v>
      </c>
      <c r="E30" s="37">
        <v>57.06228836098966</v>
      </c>
      <c r="F30" s="37">
        <v>3200</v>
      </c>
      <c r="G30" s="37">
        <v>4.12665256821101</v>
      </c>
      <c r="H30" s="37">
        <v>77100</v>
      </c>
      <c r="I30" s="37">
        <v>100</v>
      </c>
      <c r="J30" s="61"/>
      <c r="K30" s="61"/>
    </row>
    <row r="31" spans="1:11" s="35" customFormat="1" ht="12.75">
      <c r="A31" s="35" t="s">
        <v>51</v>
      </c>
      <c r="B31" s="38">
        <v>33900</v>
      </c>
      <c r="C31" s="38">
        <v>37.67048548825568</v>
      </c>
      <c r="D31" s="38">
        <v>52500</v>
      </c>
      <c r="E31" s="38">
        <v>58.37573381168631</v>
      </c>
      <c r="F31" s="37">
        <v>3600</v>
      </c>
      <c r="G31" s="37">
        <v>3.953780700058016</v>
      </c>
      <c r="H31" s="38">
        <v>90000</v>
      </c>
      <c r="I31" s="38">
        <v>100</v>
      </c>
      <c r="J31" s="62"/>
      <c r="K31" s="62"/>
    </row>
    <row r="32" spans="2:11" ht="12.75">
      <c r="B32" s="37"/>
      <c r="C32" s="37"/>
      <c r="D32" s="37"/>
      <c r="E32" s="37"/>
      <c r="F32" s="37"/>
      <c r="G32" s="37"/>
      <c r="H32" s="37"/>
      <c r="I32" s="37"/>
      <c r="J32" s="61"/>
      <c r="K32" s="61"/>
    </row>
    <row r="33" spans="1:11" ht="12.75">
      <c r="A33" s="35" t="s">
        <v>17</v>
      </c>
      <c r="B33" s="37"/>
      <c r="C33" s="37"/>
      <c r="D33" s="37"/>
      <c r="E33" s="37"/>
      <c r="F33" s="37"/>
      <c r="G33" s="37"/>
      <c r="H33" s="37"/>
      <c r="I33" s="37"/>
      <c r="J33" s="61"/>
      <c r="K33" s="61"/>
    </row>
    <row r="34" spans="1:11" ht="12.75">
      <c r="A34" s="27" t="s">
        <v>18</v>
      </c>
      <c r="B34" s="37">
        <v>11000</v>
      </c>
      <c r="C34" s="37">
        <v>38.513840648352804</v>
      </c>
      <c r="D34" s="37">
        <v>16300</v>
      </c>
      <c r="E34" s="37">
        <v>57.16942076272673</v>
      </c>
      <c r="F34" s="37">
        <v>1200</v>
      </c>
      <c r="G34" s="37">
        <v>4.316738588920465</v>
      </c>
      <c r="H34" s="37">
        <v>28500</v>
      </c>
      <c r="I34" s="37">
        <v>100</v>
      </c>
      <c r="J34" s="61"/>
      <c r="K34" s="61"/>
    </row>
    <row r="35" spans="1:11" ht="12.75">
      <c r="A35" s="27" t="s">
        <v>19</v>
      </c>
      <c r="B35" s="37">
        <v>6800</v>
      </c>
      <c r="C35" s="37">
        <v>36.92999781754692</v>
      </c>
      <c r="D35" s="37">
        <v>10900</v>
      </c>
      <c r="E35" s="37">
        <v>59.263967699694454</v>
      </c>
      <c r="F35" s="37">
        <v>700</v>
      </c>
      <c r="G35" s="77">
        <v>3.8060344827586206</v>
      </c>
      <c r="H35" s="37">
        <v>18300</v>
      </c>
      <c r="I35" s="37">
        <v>100</v>
      </c>
      <c r="J35" s="61"/>
      <c r="K35" s="61"/>
    </row>
    <row r="36" spans="1:11" ht="12.75">
      <c r="A36" s="27" t="s">
        <v>20</v>
      </c>
      <c r="B36" s="37">
        <v>6400</v>
      </c>
      <c r="C36" s="37">
        <v>36.65143482770543</v>
      </c>
      <c r="D36" s="37">
        <v>9800</v>
      </c>
      <c r="E36" s="37">
        <v>56.53451653797396</v>
      </c>
      <c r="F36" s="37">
        <v>1200</v>
      </c>
      <c r="G36" s="37">
        <v>6.814048634320618</v>
      </c>
      <c r="H36" s="37">
        <v>17400</v>
      </c>
      <c r="I36" s="37">
        <v>100</v>
      </c>
      <c r="J36" s="61"/>
      <c r="K36" s="61"/>
    </row>
    <row r="37" spans="1:11" ht="12.75">
      <c r="A37" s="27" t="s">
        <v>21</v>
      </c>
      <c r="B37" s="37">
        <v>8500</v>
      </c>
      <c r="C37" s="37">
        <v>40.45392022008253</v>
      </c>
      <c r="D37" s="37">
        <v>12300</v>
      </c>
      <c r="E37" s="37">
        <v>58.26779870037471</v>
      </c>
      <c r="F37" s="37" t="s">
        <v>160</v>
      </c>
      <c r="G37" s="37" t="s">
        <v>160</v>
      </c>
      <c r="H37" s="37">
        <v>21100</v>
      </c>
      <c r="I37" s="37">
        <v>100</v>
      </c>
      <c r="J37" s="61"/>
      <c r="K37" s="61"/>
    </row>
    <row r="38" spans="1:11" ht="12.75">
      <c r="A38" s="27" t="s">
        <v>3</v>
      </c>
      <c r="B38" s="37">
        <v>1300</v>
      </c>
      <c r="C38" s="37">
        <v>26.73201087418232</v>
      </c>
      <c r="D38" s="37">
        <v>3300</v>
      </c>
      <c r="E38" s="37">
        <v>69.48687452213066</v>
      </c>
      <c r="F38" s="37" t="s">
        <v>160</v>
      </c>
      <c r="G38" s="37" t="s">
        <v>160</v>
      </c>
      <c r="H38" s="37">
        <v>4700</v>
      </c>
      <c r="I38" s="37">
        <v>100</v>
      </c>
      <c r="J38" s="61"/>
      <c r="K38" s="61"/>
    </row>
    <row r="39" spans="1:11" s="35" customFormat="1" ht="12.75">
      <c r="A39" s="35" t="s">
        <v>51</v>
      </c>
      <c r="B39" s="38">
        <v>33900</v>
      </c>
      <c r="C39" s="38">
        <v>37.67048548825568</v>
      </c>
      <c r="D39" s="38">
        <v>52500</v>
      </c>
      <c r="E39" s="38">
        <v>58.37573381168631</v>
      </c>
      <c r="F39" s="37">
        <v>3600</v>
      </c>
      <c r="G39" s="37">
        <v>3.953780700058016</v>
      </c>
      <c r="H39" s="38">
        <v>90000</v>
      </c>
      <c r="I39" s="38">
        <v>100</v>
      </c>
      <c r="J39" s="62"/>
      <c r="K39" s="62"/>
    </row>
    <row r="40" spans="1:11" ht="12.75">
      <c r="A40" s="35"/>
      <c r="B40" s="37"/>
      <c r="C40" s="37"/>
      <c r="D40" s="37"/>
      <c r="E40" s="37"/>
      <c r="F40" s="37"/>
      <c r="G40" s="37"/>
      <c r="H40" s="37"/>
      <c r="I40" s="37"/>
      <c r="J40" s="61"/>
      <c r="K40" s="61"/>
    </row>
    <row r="41" spans="1:11" ht="12.75">
      <c r="A41" s="35" t="s">
        <v>22</v>
      </c>
      <c r="B41" s="37"/>
      <c r="C41" s="37"/>
      <c r="D41" s="37"/>
      <c r="E41" s="37"/>
      <c r="F41" s="37"/>
      <c r="G41" s="37"/>
      <c r="H41" s="37"/>
      <c r="I41" s="37"/>
      <c r="J41" s="61"/>
      <c r="K41" s="61"/>
    </row>
    <row r="42" spans="1:11" ht="12.75">
      <c r="A42" s="27" t="s">
        <v>23</v>
      </c>
      <c r="B42" s="37">
        <v>3700</v>
      </c>
      <c r="C42" s="37">
        <v>40.391504217533665</v>
      </c>
      <c r="D42" s="37">
        <v>5300</v>
      </c>
      <c r="E42" s="37">
        <v>57.94826202918664</v>
      </c>
      <c r="F42" s="37" t="s">
        <v>160</v>
      </c>
      <c r="G42" s="37" t="s">
        <v>160</v>
      </c>
      <c r="H42" s="37">
        <v>9200</v>
      </c>
      <c r="I42" s="37">
        <v>100</v>
      </c>
      <c r="J42" s="61"/>
      <c r="K42" s="61"/>
    </row>
    <row r="43" spans="1:11" ht="12.75">
      <c r="A43" s="27" t="s">
        <v>24</v>
      </c>
      <c r="B43" s="37">
        <v>6100</v>
      </c>
      <c r="C43" s="37">
        <v>43.64411617783487</v>
      </c>
      <c r="D43" s="37">
        <v>7600</v>
      </c>
      <c r="E43" s="37">
        <v>53.953471776207806</v>
      </c>
      <c r="F43" s="37" t="s">
        <v>160</v>
      </c>
      <c r="G43" s="37" t="s">
        <v>160</v>
      </c>
      <c r="H43" s="37">
        <v>14000</v>
      </c>
      <c r="I43" s="37">
        <v>100</v>
      </c>
      <c r="J43" s="61"/>
      <c r="K43" s="61"/>
    </row>
    <row r="44" spans="1:11" ht="12.75">
      <c r="A44" s="27" t="s">
        <v>25</v>
      </c>
      <c r="B44" s="37">
        <v>6200</v>
      </c>
      <c r="C44" s="37">
        <v>34.64589140372394</v>
      </c>
      <c r="D44" s="37">
        <v>11200</v>
      </c>
      <c r="E44" s="37">
        <v>62.28230571970119</v>
      </c>
      <c r="F44" s="37">
        <v>600</v>
      </c>
      <c r="G44" s="77">
        <v>3.071802876574869</v>
      </c>
      <c r="H44" s="37">
        <v>17900</v>
      </c>
      <c r="I44" s="37">
        <v>100</v>
      </c>
      <c r="J44" s="61"/>
      <c r="K44" s="61"/>
    </row>
    <row r="45" spans="1:11" ht="12.75">
      <c r="A45" s="27" t="s">
        <v>26</v>
      </c>
      <c r="B45" s="37">
        <v>4500</v>
      </c>
      <c r="C45" s="37">
        <v>35.92367859682389</v>
      </c>
      <c r="D45" s="37">
        <v>7500</v>
      </c>
      <c r="E45" s="37">
        <v>59.07829659476969</v>
      </c>
      <c r="F45" s="37">
        <v>600</v>
      </c>
      <c r="G45" s="77">
        <v>4.998024808406411</v>
      </c>
      <c r="H45" s="37">
        <v>12700</v>
      </c>
      <c r="I45" s="37">
        <v>100</v>
      </c>
      <c r="J45" s="61"/>
      <c r="K45" s="61"/>
    </row>
    <row r="46" spans="1:11" ht="12.75">
      <c r="A46" s="27" t="s">
        <v>27</v>
      </c>
      <c r="B46" s="37">
        <v>6500</v>
      </c>
      <c r="C46" s="37">
        <v>49.16276765983388</v>
      </c>
      <c r="D46" s="37">
        <v>6200</v>
      </c>
      <c r="E46" s="37">
        <v>46.89400289567934</v>
      </c>
      <c r="F46" s="37" t="s">
        <v>160</v>
      </c>
      <c r="G46" s="37" t="s">
        <v>160</v>
      </c>
      <c r="H46" s="37">
        <v>13100</v>
      </c>
      <c r="I46" s="37">
        <v>100</v>
      </c>
      <c r="J46" s="61"/>
      <c r="K46" s="61"/>
    </row>
    <row r="47" spans="1:11" ht="12.75">
      <c r="A47" s="27" t="s">
        <v>28</v>
      </c>
      <c r="B47" s="37">
        <v>6800</v>
      </c>
      <c r="C47" s="37">
        <v>29.709321518547476</v>
      </c>
      <c r="D47" s="37">
        <v>14800</v>
      </c>
      <c r="E47" s="37">
        <v>64.34975241073755</v>
      </c>
      <c r="F47" s="37">
        <v>1400</v>
      </c>
      <c r="G47" s="37">
        <v>5.940926070714968</v>
      </c>
      <c r="H47" s="37">
        <v>23000</v>
      </c>
      <c r="I47" s="37">
        <v>100</v>
      </c>
      <c r="J47" s="61"/>
      <c r="K47" s="61"/>
    </row>
    <row r="48" spans="1:11" s="35" customFormat="1" ht="12.75">
      <c r="A48" s="35" t="s">
        <v>51</v>
      </c>
      <c r="B48" s="38">
        <v>33900</v>
      </c>
      <c r="C48" s="38">
        <v>37.67048548825568</v>
      </c>
      <c r="D48" s="38">
        <v>52500</v>
      </c>
      <c r="E48" s="38">
        <v>58.37573381168631</v>
      </c>
      <c r="F48" s="37">
        <v>3600</v>
      </c>
      <c r="G48" s="37">
        <v>3.953780700058016</v>
      </c>
      <c r="H48" s="38">
        <v>90000</v>
      </c>
      <c r="I48" s="38">
        <v>100</v>
      </c>
      <c r="J48" s="62"/>
      <c r="K48" s="62"/>
    </row>
    <row r="49" spans="1:11" ht="12.75">
      <c r="A49" s="35"/>
      <c r="B49" s="37"/>
      <c r="C49" s="37"/>
      <c r="D49" s="37"/>
      <c r="E49" s="37"/>
      <c r="F49" s="37"/>
      <c r="G49" s="37"/>
      <c r="H49" s="37"/>
      <c r="I49" s="37"/>
      <c r="J49" s="61"/>
      <c r="K49" s="61"/>
    </row>
    <row r="50" spans="1:11" ht="12.75">
      <c r="A50" s="35" t="s">
        <v>29</v>
      </c>
      <c r="B50" s="37"/>
      <c r="C50" s="37"/>
      <c r="D50" s="37"/>
      <c r="E50" s="37"/>
      <c r="F50" s="37"/>
      <c r="G50" s="37"/>
      <c r="H50" s="37"/>
      <c r="I50" s="37"/>
      <c r="J50" s="61"/>
      <c r="K50" s="61"/>
    </row>
    <row r="51" spans="1:11" ht="12.75">
      <c r="A51" s="64" t="s">
        <v>86</v>
      </c>
      <c r="B51" s="37">
        <v>6400</v>
      </c>
      <c r="C51" s="37">
        <v>45.670582015118384</v>
      </c>
      <c r="D51" s="37">
        <v>6800</v>
      </c>
      <c r="E51" s="37">
        <v>48.924565239136335</v>
      </c>
      <c r="F51" s="37">
        <v>800</v>
      </c>
      <c r="G51" s="77">
        <v>5.4048527457452815</v>
      </c>
      <c r="H51" s="37">
        <v>14000</v>
      </c>
      <c r="I51" s="37">
        <v>100</v>
      </c>
      <c r="J51" s="61"/>
      <c r="K51" s="61"/>
    </row>
    <row r="52" spans="1:11" ht="12.75">
      <c r="A52" s="64" t="s">
        <v>56</v>
      </c>
      <c r="B52" s="37">
        <v>5900</v>
      </c>
      <c r="C52" s="37">
        <v>48.761668575383325</v>
      </c>
      <c r="D52" s="37">
        <v>6100</v>
      </c>
      <c r="E52" s="37">
        <v>49.99810501511869</v>
      </c>
      <c r="F52" s="37" t="s">
        <v>160</v>
      </c>
      <c r="G52" s="37" t="s">
        <v>160</v>
      </c>
      <c r="H52" s="37">
        <v>12100</v>
      </c>
      <c r="I52" s="37">
        <v>100</v>
      </c>
      <c r="J52" s="61"/>
      <c r="K52" s="61"/>
    </row>
    <row r="53" spans="1:11" ht="12.75">
      <c r="A53" s="64" t="s">
        <v>87</v>
      </c>
      <c r="B53" s="37">
        <v>6200</v>
      </c>
      <c r="C53" s="37">
        <v>36.08977671960744</v>
      </c>
      <c r="D53" s="37">
        <v>10300</v>
      </c>
      <c r="E53" s="37">
        <v>59.790366133387536</v>
      </c>
      <c r="F53" s="37">
        <v>700</v>
      </c>
      <c r="G53" s="77">
        <v>4.119857147005018</v>
      </c>
      <c r="H53" s="37">
        <v>17200</v>
      </c>
      <c r="I53" s="37">
        <v>100</v>
      </c>
      <c r="J53" s="61"/>
      <c r="K53" s="61"/>
    </row>
    <row r="54" spans="1:11" ht="12.75">
      <c r="A54" s="64" t="s">
        <v>88</v>
      </c>
      <c r="B54" s="37">
        <v>6700</v>
      </c>
      <c r="C54" s="37">
        <v>33.569988869167595</v>
      </c>
      <c r="D54" s="37">
        <v>12600</v>
      </c>
      <c r="E54" s="37">
        <v>63.002867944205455</v>
      </c>
      <c r="F54" s="37">
        <v>700</v>
      </c>
      <c r="G54" s="77">
        <v>3.4271431866269513</v>
      </c>
      <c r="H54" s="37">
        <v>19900</v>
      </c>
      <c r="I54" s="37">
        <v>100</v>
      </c>
      <c r="J54" s="61"/>
      <c r="K54" s="61"/>
    </row>
    <row r="55" spans="1:11" ht="12.75">
      <c r="A55" s="64" t="s">
        <v>89</v>
      </c>
      <c r="B55" s="37">
        <v>7400</v>
      </c>
      <c r="C55" s="37">
        <v>33.75049501345071</v>
      </c>
      <c r="D55" s="37">
        <v>13500</v>
      </c>
      <c r="E55" s="37">
        <v>61.33291759789886</v>
      </c>
      <c r="F55" s="37">
        <v>1100</v>
      </c>
      <c r="G55" s="77">
        <v>4.916587388650423</v>
      </c>
      <c r="H55" s="37">
        <v>22000</v>
      </c>
      <c r="I55" s="37">
        <v>100</v>
      </c>
      <c r="J55" s="61"/>
      <c r="K55" s="61"/>
    </row>
    <row r="56" spans="1:11" ht="12.75">
      <c r="A56" s="27" t="s">
        <v>3</v>
      </c>
      <c r="B56" s="37">
        <v>1300</v>
      </c>
      <c r="C56" s="37">
        <v>26.73201087418232</v>
      </c>
      <c r="D56" s="37">
        <v>3300</v>
      </c>
      <c r="E56" s="37">
        <v>69.48687452213066</v>
      </c>
      <c r="F56" s="37" t="s">
        <v>160</v>
      </c>
      <c r="G56" s="37" t="s">
        <v>160</v>
      </c>
      <c r="H56" s="37">
        <v>4700</v>
      </c>
      <c r="I56" s="37">
        <v>100</v>
      </c>
      <c r="J56" s="61"/>
      <c r="K56" s="61"/>
    </row>
    <row r="57" spans="1:11" s="35" customFormat="1" ht="12.75">
      <c r="A57" s="35" t="s">
        <v>51</v>
      </c>
      <c r="B57" s="38">
        <v>33900</v>
      </c>
      <c r="C57" s="38">
        <v>37.67048548825568</v>
      </c>
      <c r="D57" s="38">
        <v>52500</v>
      </c>
      <c r="E57" s="38">
        <v>58.37573381168631</v>
      </c>
      <c r="F57" s="37">
        <v>3600</v>
      </c>
      <c r="G57" s="37">
        <v>3.953780700058016</v>
      </c>
      <c r="H57" s="38">
        <v>90000</v>
      </c>
      <c r="I57" s="38">
        <v>100</v>
      </c>
      <c r="J57" s="62"/>
      <c r="K57" s="62"/>
    </row>
    <row r="58" spans="2:11" ht="12.75">
      <c r="B58" s="37"/>
      <c r="C58" s="37"/>
      <c r="D58" s="37"/>
      <c r="E58" s="37"/>
      <c r="F58" s="37"/>
      <c r="G58" s="37"/>
      <c r="H58" s="37"/>
      <c r="I58" s="37"/>
      <c r="J58" s="61"/>
      <c r="K58" s="61"/>
    </row>
    <row r="59" spans="1:11" ht="12.75">
      <c r="A59" s="35" t="s">
        <v>30</v>
      </c>
      <c r="B59" s="37"/>
      <c r="C59" s="37"/>
      <c r="D59" s="37"/>
      <c r="E59" s="37"/>
      <c r="F59" s="37"/>
      <c r="G59" s="37"/>
      <c r="H59" s="37"/>
      <c r="I59" s="37"/>
      <c r="J59" s="61"/>
      <c r="K59" s="61"/>
    </row>
    <row r="60" spans="1:11" ht="12.75">
      <c r="A60" s="27" t="s">
        <v>31</v>
      </c>
      <c r="B60" s="37">
        <v>5600</v>
      </c>
      <c r="C60" s="37">
        <v>30.870565045992116</v>
      </c>
      <c r="D60" s="37">
        <v>12000</v>
      </c>
      <c r="E60" s="37">
        <v>65.46922908453789</v>
      </c>
      <c r="F60" s="37">
        <v>700</v>
      </c>
      <c r="G60" s="77">
        <v>3.6602058694700004</v>
      </c>
      <c r="H60" s="37">
        <v>18300</v>
      </c>
      <c r="I60" s="37">
        <v>100</v>
      </c>
      <c r="J60" s="61"/>
      <c r="K60" s="61"/>
    </row>
    <row r="61" spans="1:11" ht="12.75">
      <c r="A61" s="27" t="s">
        <v>32</v>
      </c>
      <c r="B61" s="37">
        <v>4500</v>
      </c>
      <c r="C61" s="37">
        <v>33.87218673965937</v>
      </c>
      <c r="D61" s="37">
        <v>8200</v>
      </c>
      <c r="E61" s="37">
        <v>62.16697080291971</v>
      </c>
      <c r="F61" s="37" t="s">
        <v>160</v>
      </c>
      <c r="G61" s="37" t="s">
        <v>160</v>
      </c>
      <c r="H61" s="37">
        <v>13200</v>
      </c>
      <c r="I61" s="37">
        <v>100</v>
      </c>
      <c r="J61" s="61"/>
      <c r="K61" s="61"/>
    </row>
    <row r="62" spans="1:11" ht="12.75">
      <c r="A62" s="27" t="s">
        <v>57</v>
      </c>
      <c r="B62" s="37">
        <v>2800</v>
      </c>
      <c r="C62" s="37">
        <v>60.25235502549478</v>
      </c>
      <c r="D62" s="37">
        <v>1700</v>
      </c>
      <c r="E62" s="37">
        <v>36.49490104571775</v>
      </c>
      <c r="F62" s="37" t="s">
        <v>160</v>
      </c>
      <c r="G62" s="37" t="s">
        <v>160</v>
      </c>
      <c r="H62" s="37">
        <v>4600</v>
      </c>
      <c r="I62" s="37">
        <v>100</v>
      </c>
      <c r="J62" s="61"/>
      <c r="K62" s="61"/>
    </row>
    <row r="63" spans="1:11" ht="12.75">
      <c r="A63" s="27" t="s">
        <v>58</v>
      </c>
      <c r="B63" s="37">
        <v>9700</v>
      </c>
      <c r="C63" s="37">
        <v>32.274008022010804</v>
      </c>
      <c r="D63" s="37">
        <v>19100</v>
      </c>
      <c r="E63" s="37">
        <v>63.18261676666556</v>
      </c>
      <c r="F63" s="37">
        <v>1400</v>
      </c>
      <c r="G63" s="37">
        <v>4.543375211323632</v>
      </c>
      <c r="H63" s="37">
        <v>30200</v>
      </c>
      <c r="I63" s="37">
        <v>100</v>
      </c>
      <c r="J63" s="61"/>
      <c r="K63" s="61"/>
    </row>
    <row r="64" spans="1:11" ht="12.75">
      <c r="A64" s="27" t="s">
        <v>33</v>
      </c>
      <c r="B64" s="37">
        <v>8300</v>
      </c>
      <c r="C64" s="37">
        <v>64.05713405713406</v>
      </c>
      <c r="D64" s="37">
        <v>4000</v>
      </c>
      <c r="E64" s="37">
        <v>30.70793870793871</v>
      </c>
      <c r="F64" s="37">
        <v>700</v>
      </c>
      <c r="G64" s="77">
        <v>5.234927234927226</v>
      </c>
      <c r="H64" s="37">
        <v>13000</v>
      </c>
      <c r="I64" s="37">
        <v>100</v>
      </c>
      <c r="J64" s="61"/>
      <c r="K64" s="61"/>
    </row>
    <row r="65" spans="1:11" ht="12.75">
      <c r="A65" s="27" t="s">
        <v>59</v>
      </c>
      <c r="B65" s="37">
        <v>12000</v>
      </c>
      <c r="C65" s="37">
        <v>53.82607129996399</v>
      </c>
      <c r="D65" s="37">
        <v>9400</v>
      </c>
      <c r="E65" s="37">
        <v>42.400972272236224</v>
      </c>
      <c r="F65" s="37">
        <v>800</v>
      </c>
      <c r="G65" s="77">
        <v>3.7729564277997873</v>
      </c>
      <c r="H65" s="37">
        <v>22200</v>
      </c>
      <c r="I65" s="37">
        <v>100</v>
      </c>
      <c r="J65" s="61"/>
      <c r="K65" s="61"/>
    </row>
    <row r="66" spans="1:11" ht="12.75">
      <c r="A66" s="27" t="s">
        <v>60</v>
      </c>
      <c r="B66" s="37">
        <v>23500</v>
      </c>
      <c r="C66" s="37">
        <v>66.19274459508978</v>
      </c>
      <c r="D66" s="37">
        <v>10800</v>
      </c>
      <c r="E66" s="37">
        <v>30.36392592383798</v>
      </c>
      <c r="F66" s="37">
        <v>1200</v>
      </c>
      <c r="G66" s="37">
        <v>3.4433294810722437</v>
      </c>
      <c r="H66" s="37">
        <v>35500</v>
      </c>
      <c r="I66" s="37">
        <v>100</v>
      </c>
      <c r="J66" s="61"/>
      <c r="K66" s="61"/>
    </row>
    <row r="67" spans="1:11" ht="12.75">
      <c r="A67" s="27" t="s">
        <v>34</v>
      </c>
      <c r="B67" s="37">
        <v>12800</v>
      </c>
      <c r="C67" s="37">
        <v>45.66953491679704</v>
      </c>
      <c r="D67" s="37">
        <v>14200</v>
      </c>
      <c r="E67" s="37">
        <v>50.50312900014223</v>
      </c>
      <c r="F67" s="37">
        <v>1100</v>
      </c>
      <c r="G67" s="77">
        <v>3.8273360830607315</v>
      </c>
      <c r="H67" s="37">
        <v>28100</v>
      </c>
      <c r="I67" s="37">
        <v>100</v>
      </c>
      <c r="J67" s="61"/>
      <c r="K67" s="61"/>
    </row>
    <row r="68" spans="1:11" s="35" customFormat="1" ht="12.75">
      <c r="A68" s="35" t="s">
        <v>51</v>
      </c>
      <c r="B68" s="38">
        <v>33900</v>
      </c>
      <c r="C68" s="38">
        <v>37.67048548825568</v>
      </c>
      <c r="D68" s="38">
        <v>52500</v>
      </c>
      <c r="E68" s="38">
        <v>58.37573381168631</v>
      </c>
      <c r="F68" s="37">
        <v>3600</v>
      </c>
      <c r="G68" s="37">
        <v>3.953780700058016</v>
      </c>
      <c r="H68" s="38">
        <v>90000</v>
      </c>
      <c r="I68" s="38">
        <v>100</v>
      </c>
      <c r="J68" s="62"/>
      <c r="K68" s="62"/>
    </row>
    <row r="69" spans="1:11" s="35" customFormat="1" ht="12.75">
      <c r="A69" s="27"/>
      <c r="B69" s="37"/>
      <c r="C69" s="37"/>
      <c r="D69" s="37"/>
      <c r="E69" s="37"/>
      <c r="F69" s="37"/>
      <c r="G69" s="37"/>
      <c r="H69" s="37"/>
      <c r="I69" s="37"/>
      <c r="J69" s="61"/>
      <c r="K69" s="61"/>
    </row>
    <row r="70" spans="1:11" ht="12.75">
      <c r="A70" s="35" t="s">
        <v>61</v>
      </c>
      <c r="B70" s="37"/>
      <c r="C70" s="37"/>
      <c r="D70" s="37"/>
      <c r="E70" s="37"/>
      <c r="F70" s="37"/>
      <c r="G70" s="37"/>
      <c r="H70" s="37"/>
      <c r="I70" s="37"/>
      <c r="J70" s="61"/>
      <c r="K70" s="61"/>
    </row>
    <row r="71" spans="1:11" ht="12.75">
      <c r="A71" s="27" t="s">
        <v>62</v>
      </c>
      <c r="B71" s="37">
        <v>9000</v>
      </c>
      <c r="C71" s="37">
        <v>30.165300362854456</v>
      </c>
      <c r="D71" s="37">
        <v>19900</v>
      </c>
      <c r="E71" s="37">
        <v>66.77093132643462</v>
      </c>
      <c r="F71" s="37">
        <v>900</v>
      </c>
      <c r="G71" s="77">
        <v>3.063768310710926</v>
      </c>
      <c r="H71" s="37">
        <v>29800</v>
      </c>
      <c r="I71" s="37">
        <v>100</v>
      </c>
      <c r="J71" s="61"/>
      <c r="K71" s="61"/>
    </row>
    <row r="72" spans="1:11" ht="12.75">
      <c r="A72" s="27" t="s">
        <v>63</v>
      </c>
      <c r="B72" s="37">
        <v>16600</v>
      </c>
      <c r="C72" s="37">
        <v>44.42849476790985</v>
      </c>
      <c r="D72" s="37">
        <v>19900</v>
      </c>
      <c r="E72" s="37">
        <v>53.49449959753154</v>
      </c>
      <c r="F72" s="37">
        <v>800</v>
      </c>
      <c r="G72" s="77">
        <v>2.0770056345586223</v>
      </c>
      <c r="H72" s="37">
        <v>37300</v>
      </c>
      <c r="I72" s="37">
        <v>100</v>
      </c>
      <c r="J72" s="61"/>
      <c r="K72" s="61"/>
    </row>
    <row r="73" spans="1:11" ht="12.75">
      <c r="A73" s="27" t="s">
        <v>64</v>
      </c>
      <c r="B73" s="37">
        <v>600</v>
      </c>
      <c r="C73" s="77">
        <v>24.361756015196285</v>
      </c>
      <c r="D73" s="37">
        <v>1500</v>
      </c>
      <c r="E73" s="37">
        <v>62.51118615449557</v>
      </c>
      <c r="F73" s="37" t="s">
        <v>160</v>
      </c>
      <c r="G73" s="37" t="s">
        <v>160</v>
      </c>
      <c r="H73" s="37">
        <v>2400</v>
      </c>
      <c r="I73" s="37">
        <v>100</v>
      </c>
      <c r="J73" s="61"/>
      <c r="K73" s="61"/>
    </row>
    <row r="74" spans="1:11" ht="12.75">
      <c r="A74" s="27" t="s">
        <v>34</v>
      </c>
      <c r="B74" s="37">
        <v>7900</v>
      </c>
      <c r="C74" s="37">
        <v>45.329780528336485</v>
      </c>
      <c r="D74" s="37">
        <v>8200</v>
      </c>
      <c r="E74" s="37">
        <v>47.255744656466675</v>
      </c>
      <c r="F74" s="37">
        <v>1300</v>
      </c>
      <c r="G74" s="37">
        <v>7.414474815196837</v>
      </c>
      <c r="H74" s="37">
        <v>17500</v>
      </c>
      <c r="I74" s="37">
        <v>100</v>
      </c>
      <c r="J74" s="61"/>
      <c r="K74" s="61"/>
    </row>
    <row r="75" spans="1:11" ht="12.75">
      <c r="A75" s="27" t="s">
        <v>13</v>
      </c>
      <c r="B75" s="37">
        <v>9500</v>
      </c>
      <c r="C75" s="37">
        <v>42.93806270641994</v>
      </c>
      <c r="D75" s="37">
        <v>11800</v>
      </c>
      <c r="E75" s="37">
        <v>53.519884178618284</v>
      </c>
      <c r="F75" s="37">
        <v>800</v>
      </c>
      <c r="G75" s="77">
        <v>3.5420531149617767</v>
      </c>
      <c r="H75" s="37">
        <v>22100</v>
      </c>
      <c r="I75" s="37">
        <v>100</v>
      </c>
      <c r="J75" s="61"/>
      <c r="K75" s="61"/>
    </row>
    <row r="76" spans="1:11" s="35" customFormat="1" ht="12.75">
      <c r="A76" s="35" t="s">
        <v>51</v>
      </c>
      <c r="B76" s="38">
        <v>33900</v>
      </c>
      <c r="C76" s="38">
        <v>37.67048548825568</v>
      </c>
      <c r="D76" s="38">
        <v>52500</v>
      </c>
      <c r="E76" s="38">
        <v>58.37573381168631</v>
      </c>
      <c r="F76" s="37">
        <v>3600</v>
      </c>
      <c r="G76" s="37">
        <v>3.953780700058016</v>
      </c>
      <c r="H76" s="38">
        <v>90000</v>
      </c>
      <c r="I76" s="38">
        <v>100</v>
      </c>
      <c r="J76" s="62"/>
      <c r="K76" s="62"/>
    </row>
    <row r="77" spans="2:11" ht="12.75">
      <c r="B77" s="37"/>
      <c r="C77" s="37"/>
      <c r="D77" s="37"/>
      <c r="E77" s="37"/>
      <c r="F77" s="37"/>
      <c r="G77" s="37"/>
      <c r="H77" s="37"/>
      <c r="I77" s="37"/>
      <c r="J77" s="61"/>
      <c r="K77" s="61"/>
    </row>
    <row r="78" spans="1:11" ht="12.75">
      <c r="A78" s="35" t="s">
        <v>65</v>
      </c>
      <c r="B78" s="37"/>
      <c r="C78" s="37"/>
      <c r="D78" s="37"/>
      <c r="E78" s="37"/>
      <c r="F78" s="37"/>
      <c r="G78" s="37"/>
      <c r="H78" s="37"/>
      <c r="I78" s="37"/>
      <c r="J78" s="61"/>
      <c r="K78" s="61"/>
    </row>
    <row r="79" spans="1:11" ht="12.75">
      <c r="A79" s="27" t="s">
        <v>66</v>
      </c>
      <c r="B79" s="37">
        <v>12500</v>
      </c>
      <c r="C79" s="37">
        <v>25.34464968539462</v>
      </c>
      <c r="D79" s="37">
        <v>34700</v>
      </c>
      <c r="E79" s="37">
        <v>70.24399619641086</v>
      </c>
      <c r="F79" s="37">
        <v>2200</v>
      </c>
      <c r="G79" s="37">
        <v>4.4113541181945095</v>
      </c>
      <c r="H79" s="37">
        <v>49400</v>
      </c>
      <c r="I79" s="37">
        <v>100</v>
      </c>
      <c r="J79" s="61"/>
      <c r="K79" s="61"/>
    </row>
    <row r="80" spans="1:11" ht="12.75">
      <c r="A80" s="27" t="s">
        <v>67</v>
      </c>
      <c r="B80" s="37">
        <v>21400</v>
      </c>
      <c r="C80" s="37">
        <v>52.694830817796195</v>
      </c>
      <c r="D80" s="37">
        <v>17800</v>
      </c>
      <c r="E80" s="37">
        <v>43.90968728420637</v>
      </c>
      <c r="F80" s="37">
        <v>1400</v>
      </c>
      <c r="G80" s="37">
        <v>3.3954818979974353</v>
      </c>
      <c r="H80" s="37">
        <v>40500</v>
      </c>
      <c r="I80" s="37">
        <v>100</v>
      </c>
      <c r="J80" s="61"/>
      <c r="K80" s="61"/>
    </row>
    <row r="81" spans="1:11" s="35" customFormat="1" ht="12.75">
      <c r="A81" s="35" t="s">
        <v>51</v>
      </c>
      <c r="B81" s="38">
        <v>33900</v>
      </c>
      <c r="C81" s="38">
        <v>37.67048548825568</v>
      </c>
      <c r="D81" s="38">
        <v>52500</v>
      </c>
      <c r="E81" s="38">
        <v>58.37573381168631</v>
      </c>
      <c r="F81" s="37">
        <v>3600</v>
      </c>
      <c r="G81" s="37">
        <v>3.953780700058016</v>
      </c>
      <c r="H81" s="38">
        <v>90000</v>
      </c>
      <c r="I81" s="38">
        <v>100</v>
      </c>
      <c r="J81" s="62"/>
      <c r="K81" s="62"/>
    </row>
    <row r="82" spans="2:11" ht="12.75">
      <c r="B82" s="37"/>
      <c r="C82" s="37"/>
      <c r="D82" s="37"/>
      <c r="E82" s="37"/>
      <c r="F82" s="37"/>
      <c r="G82" s="37"/>
      <c r="H82" s="37"/>
      <c r="I82" s="37"/>
      <c r="J82" s="61"/>
      <c r="K82" s="61"/>
    </row>
    <row r="83" spans="1:11" ht="12.75">
      <c r="A83" s="35" t="s">
        <v>35</v>
      </c>
      <c r="B83" s="37"/>
      <c r="C83" s="37"/>
      <c r="D83" s="37"/>
      <c r="E83" s="37"/>
      <c r="F83" s="37"/>
      <c r="G83" s="37"/>
      <c r="H83" s="37"/>
      <c r="I83" s="37"/>
      <c r="J83" s="61"/>
      <c r="K83" s="61"/>
    </row>
    <row r="84" spans="1:11" ht="12.75">
      <c r="A84" s="27" t="s">
        <v>36</v>
      </c>
      <c r="B84" s="37">
        <v>6600</v>
      </c>
      <c r="C84" s="37">
        <v>17.999836007325005</v>
      </c>
      <c r="D84" s="37">
        <v>27600</v>
      </c>
      <c r="E84" s="37">
        <v>75.4161314127969</v>
      </c>
      <c r="F84" s="37">
        <v>2400</v>
      </c>
      <c r="G84" s="37">
        <v>6.584032579878099</v>
      </c>
      <c r="H84" s="37">
        <v>36600</v>
      </c>
      <c r="I84" s="37">
        <v>100</v>
      </c>
      <c r="J84" s="61"/>
      <c r="K84" s="61"/>
    </row>
    <row r="85" spans="1:11" ht="12.75">
      <c r="A85" s="27" t="s">
        <v>37</v>
      </c>
      <c r="B85" s="37">
        <v>19800</v>
      </c>
      <c r="C85" s="37">
        <v>49.8390955102863</v>
      </c>
      <c r="D85" s="37">
        <v>18800</v>
      </c>
      <c r="E85" s="37">
        <v>47.40412459396167</v>
      </c>
      <c r="F85" s="37">
        <v>1100</v>
      </c>
      <c r="G85" s="77">
        <v>2.756779895752021</v>
      </c>
      <c r="H85" s="37">
        <v>39700</v>
      </c>
      <c r="I85" s="37">
        <v>100</v>
      </c>
      <c r="J85" s="61"/>
      <c r="K85" s="61"/>
    </row>
    <row r="86" spans="1:11" ht="12.75">
      <c r="A86" s="27" t="s">
        <v>38</v>
      </c>
      <c r="B86" s="37">
        <v>7500</v>
      </c>
      <c r="C86" s="37">
        <v>54.956054401871896</v>
      </c>
      <c r="D86" s="37">
        <v>6100</v>
      </c>
      <c r="E86" s="37">
        <v>44.64097689382861</v>
      </c>
      <c r="F86" s="37" t="s">
        <v>160</v>
      </c>
      <c r="G86" s="37" t="s">
        <v>160</v>
      </c>
      <c r="H86" s="37">
        <v>13700</v>
      </c>
      <c r="I86" s="37">
        <v>100</v>
      </c>
      <c r="J86" s="61"/>
      <c r="K86" s="61"/>
    </row>
    <row r="87" spans="1:11" s="35" customFormat="1" ht="12.75">
      <c r="A87" s="35" t="s">
        <v>51</v>
      </c>
      <c r="B87" s="38">
        <v>33900</v>
      </c>
      <c r="C87" s="38">
        <v>37.67048548825568</v>
      </c>
      <c r="D87" s="38">
        <v>52500</v>
      </c>
      <c r="E87" s="38">
        <v>58.37573381168631</v>
      </c>
      <c r="F87" s="37">
        <v>3600</v>
      </c>
      <c r="G87" s="37">
        <v>3.953780700058016</v>
      </c>
      <c r="H87" s="38">
        <v>90000</v>
      </c>
      <c r="I87" s="38">
        <v>100</v>
      </c>
      <c r="J87" s="62"/>
      <c r="K87" s="62"/>
    </row>
    <row r="88" spans="2:9" ht="12.75">
      <c r="B88" s="36"/>
      <c r="C88" s="36"/>
      <c r="D88" s="36"/>
      <c r="E88" s="36"/>
      <c r="F88" s="36"/>
      <c r="G88" s="36"/>
      <c r="H88" s="60"/>
      <c r="I88" s="60"/>
    </row>
    <row r="90" spans="1:2" ht="12.75">
      <c r="A90" s="27" t="s">
        <v>39</v>
      </c>
      <c r="B90" s="39"/>
    </row>
    <row r="91" spans="1:2" ht="12.75">
      <c r="A91" s="27" t="s">
        <v>148</v>
      </c>
      <c r="B91" s="39"/>
    </row>
    <row r="92" spans="1:2" ht="12.75">
      <c r="A92" s="27" t="s">
        <v>112</v>
      </c>
      <c r="B92" s="39"/>
    </row>
    <row r="93" ht="12.75">
      <c r="B93" s="39"/>
    </row>
    <row r="94" spans="1:2" ht="12.75">
      <c r="A94" s="27" t="s">
        <v>41</v>
      </c>
      <c r="B94" s="39"/>
    </row>
    <row r="95" ht="12.75">
      <c r="B95" s="39"/>
    </row>
    <row r="96" ht="12.75">
      <c r="A96" s="40" t="s">
        <v>289</v>
      </c>
    </row>
    <row r="97" spans="1:9" s="45" customFormat="1" ht="12.75">
      <c r="A97" s="27" t="s">
        <v>290</v>
      </c>
      <c r="B97" s="30"/>
      <c r="C97" s="30"/>
      <c r="D97" s="30"/>
      <c r="E97" s="30"/>
      <c r="F97" s="30"/>
      <c r="G97" s="30"/>
      <c r="H97" s="30"/>
      <c r="I97" s="30"/>
    </row>
    <row r="98" spans="3:10" s="45" customFormat="1" ht="12.75">
      <c r="C98" s="47"/>
      <c r="H98" s="47"/>
      <c r="I98" s="47"/>
      <c r="J98" s="47"/>
    </row>
    <row r="99" spans="1:9" s="45" customFormat="1" ht="12.75">
      <c r="A99" s="65"/>
      <c r="C99" s="47"/>
      <c r="I99" s="47"/>
    </row>
    <row r="100" spans="1:9" s="45" customFormat="1" ht="12.75">
      <c r="A100" s="49"/>
      <c r="C100" s="47"/>
      <c r="E100" s="47"/>
      <c r="F100" s="47"/>
      <c r="G100" s="47"/>
      <c r="H100" s="47"/>
      <c r="I100" s="47"/>
    </row>
    <row r="101" s="45" customFormat="1" ht="12.75">
      <c r="H101" s="47"/>
    </row>
    <row r="102" spans="1:11" s="57" customFormat="1" ht="12.75" customHeight="1">
      <c r="A102" s="66"/>
      <c r="B102" s="30"/>
      <c r="C102" s="30"/>
      <c r="D102" s="30"/>
      <c r="E102" s="30"/>
      <c r="F102" s="30"/>
      <c r="G102" s="30"/>
      <c r="H102" s="30"/>
      <c r="I102" s="30"/>
      <c r="J102" s="30"/>
      <c r="K102" s="30"/>
    </row>
    <row r="103" spans="3:11" s="45" customFormat="1" ht="12.75">
      <c r="C103" s="47"/>
      <c r="E103" s="47"/>
      <c r="F103" s="47"/>
      <c r="G103" s="47"/>
      <c r="H103" s="47"/>
      <c r="I103" s="47"/>
      <c r="J103" s="68"/>
      <c r="K103" s="47"/>
    </row>
    <row r="104" spans="3:11" s="45" customFormat="1" ht="12.75">
      <c r="C104" s="47"/>
      <c r="E104" s="47"/>
      <c r="F104" s="47"/>
      <c r="G104" s="47"/>
      <c r="H104" s="47"/>
      <c r="I104" s="47"/>
      <c r="J104" s="46"/>
      <c r="K104" s="47"/>
    </row>
    <row r="105" spans="1:11" s="45" customFormat="1" ht="12.75">
      <c r="A105" s="49"/>
      <c r="C105" s="47"/>
      <c r="E105" s="47"/>
      <c r="F105" s="47"/>
      <c r="G105" s="47"/>
      <c r="H105" s="47"/>
      <c r="I105" s="47"/>
      <c r="J105" s="46"/>
      <c r="K105" s="47"/>
    </row>
    <row r="106" spans="1:11" s="45" customFormat="1" ht="12.75">
      <c r="A106" s="49"/>
      <c r="C106" s="47"/>
      <c r="E106" s="47"/>
      <c r="F106" s="47"/>
      <c r="G106" s="47"/>
      <c r="I106" s="47"/>
      <c r="K106" s="47"/>
    </row>
    <row r="107" spans="1:11" s="45" customFormat="1" ht="12.75" customHeight="1">
      <c r="A107" s="49"/>
      <c r="B107" s="30"/>
      <c r="C107" s="30"/>
      <c r="D107" s="30"/>
      <c r="E107" s="30"/>
      <c r="F107" s="30"/>
      <c r="G107" s="30"/>
      <c r="H107" s="30"/>
      <c r="I107" s="30"/>
      <c r="J107" s="30"/>
      <c r="K107" s="30"/>
    </row>
    <row r="108" spans="3:11" s="45" customFormat="1" ht="12.75">
      <c r="C108" s="47"/>
      <c r="E108" s="47"/>
      <c r="G108" s="47"/>
      <c r="H108" s="47"/>
      <c r="I108" s="47"/>
      <c r="J108" s="46"/>
      <c r="K108" s="47"/>
    </row>
    <row r="109" spans="3:11" s="45" customFormat="1" ht="12.75">
      <c r="C109" s="47"/>
      <c r="E109" s="47"/>
      <c r="G109" s="47"/>
      <c r="H109" s="47"/>
      <c r="I109" s="47"/>
      <c r="J109" s="46"/>
      <c r="K109" s="47"/>
    </row>
    <row r="110" spans="3:11" s="45" customFormat="1" ht="12.75">
      <c r="C110" s="47"/>
      <c r="E110" s="47"/>
      <c r="G110" s="47"/>
      <c r="H110" s="47"/>
      <c r="I110" s="47"/>
      <c r="J110" s="46"/>
      <c r="K110" s="47"/>
    </row>
    <row r="111" spans="3:11" s="45" customFormat="1" ht="12.75">
      <c r="C111" s="47"/>
      <c r="E111" s="47"/>
      <c r="G111" s="47"/>
      <c r="H111" s="47"/>
      <c r="I111" s="47"/>
      <c r="J111" s="46"/>
      <c r="K111" s="47"/>
    </row>
    <row r="112" spans="3:11" s="45" customFormat="1" ht="12.75">
      <c r="C112" s="47"/>
      <c r="E112" s="47"/>
      <c r="G112" s="47"/>
      <c r="H112" s="47"/>
      <c r="I112" s="47"/>
      <c r="J112" s="46"/>
      <c r="K112" s="47"/>
    </row>
    <row r="113" spans="1:11" s="45" customFormat="1" ht="12.75">
      <c r="A113" s="49"/>
      <c r="C113" s="47"/>
      <c r="E113" s="47"/>
      <c r="G113" s="47"/>
      <c r="H113" s="47"/>
      <c r="I113" s="47"/>
      <c r="J113" s="46"/>
      <c r="K113" s="47"/>
    </row>
    <row r="114" spans="3:11" s="45" customFormat="1" ht="12.75">
      <c r="C114" s="47"/>
      <c r="E114" s="47"/>
      <c r="F114" s="47"/>
      <c r="G114" s="47"/>
      <c r="I114" s="47"/>
      <c r="K114" s="47"/>
    </row>
    <row r="115" spans="1:11" s="45" customFormat="1" ht="12.75" customHeight="1">
      <c r="A115" s="49"/>
      <c r="B115" s="30"/>
      <c r="C115" s="30"/>
      <c r="D115" s="30"/>
      <c r="E115" s="30"/>
      <c r="F115" s="30"/>
      <c r="G115" s="30"/>
      <c r="H115" s="30"/>
      <c r="I115" s="30"/>
      <c r="J115" s="30"/>
      <c r="K115" s="30"/>
    </row>
    <row r="116" spans="3:11" s="45" customFormat="1" ht="12.75">
      <c r="C116" s="47"/>
      <c r="E116" s="47"/>
      <c r="F116" s="47"/>
      <c r="G116" s="47"/>
      <c r="H116" s="47"/>
      <c r="I116" s="47"/>
      <c r="J116" s="46"/>
      <c r="K116" s="47"/>
    </row>
    <row r="117" spans="3:11" s="45" customFormat="1" ht="12.75">
      <c r="C117" s="47"/>
      <c r="E117" s="47"/>
      <c r="F117" s="47"/>
      <c r="G117" s="47"/>
      <c r="H117" s="47"/>
      <c r="I117" s="47"/>
      <c r="J117" s="46"/>
      <c r="K117" s="47"/>
    </row>
    <row r="118" spans="1:11" s="45" customFormat="1" ht="12.75">
      <c r="A118" s="49"/>
      <c r="C118" s="47"/>
      <c r="E118" s="47"/>
      <c r="F118" s="47"/>
      <c r="G118" s="47"/>
      <c r="H118" s="47"/>
      <c r="I118" s="47"/>
      <c r="J118" s="46"/>
      <c r="K118" s="47"/>
    </row>
    <row r="119" spans="3:11" s="45" customFormat="1" ht="12.75">
      <c r="C119" s="47"/>
      <c r="E119" s="47"/>
      <c r="F119" s="47"/>
      <c r="G119" s="47"/>
      <c r="I119" s="47"/>
      <c r="K119" s="47"/>
    </row>
    <row r="120" spans="1:11" s="45" customFormat="1" ht="12.75" customHeight="1">
      <c r="A120" s="49"/>
      <c r="B120" s="30"/>
      <c r="C120" s="30"/>
      <c r="D120" s="30"/>
      <c r="E120" s="30"/>
      <c r="F120" s="30"/>
      <c r="G120" s="30"/>
      <c r="H120" s="30"/>
      <c r="I120" s="30"/>
      <c r="J120" s="30"/>
      <c r="K120" s="30"/>
    </row>
    <row r="121" spans="3:11" s="45" customFormat="1" ht="12.75">
      <c r="C121" s="47"/>
      <c r="E121" s="47"/>
      <c r="F121" s="47"/>
      <c r="G121" s="47"/>
      <c r="H121" s="47"/>
      <c r="I121" s="47"/>
      <c r="J121" s="46"/>
      <c r="K121" s="47"/>
    </row>
    <row r="122" spans="3:11" s="45" customFormat="1" ht="12.75">
      <c r="C122" s="47"/>
      <c r="E122" s="47"/>
      <c r="F122" s="47"/>
      <c r="G122" s="47"/>
      <c r="H122" s="47"/>
      <c r="I122" s="47"/>
      <c r="J122" s="46"/>
      <c r="K122" s="47"/>
    </row>
    <row r="123" spans="3:11" s="45" customFormat="1" ht="12.75">
      <c r="C123" s="47"/>
      <c r="E123" s="47"/>
      <c r="F123" s="47"/>
      <c r="G123" s="47"/>
      <c r="H123" s="47"/>
      <c r="I123" s="47"/>
      <c r="J123" s="46"/>
      <c r="K123" s="47"/>
    </row>
    <row r="124" spans="3:11" s="45" customFormat="1" ht="12.75">
      <c r="C124" s="47"/>
      <c r="E124" s="47"/>
      <c r="F124" s="47"/>
      <c r="G124" s="47"/>
      <c r="H124" s="47"/>
      <c r="I124" s="47"/>
      <c r="J124" s="46"/>
      <c r="K124" s="47"/>
    </row>
    <row r="125" spans="3:11" s="45" customFormat="1" ht="12.75">
      <c r="C125" s="47"/>
      <c r="E125" s="47"/>
      <c r="F125" s="47"/>
      <c r="G125" s="47"/>
      <c r="H125" s="47"/>
      <c r="I125" s="47"/>
      <c r="J125" s="46"/>
      <c r="K125" s="47"/>
    </row>
    <row r="126" spans="1:11" s="45" customFormat="1" ht="12.75">
      <c r="A126" s="49"/>
      <c r="C126" s="47"/>
      <c r="E126" s="47"/>
      <c r="F126" s="47"/>
      <c r="G126" s="47"/>
      <c r="H126" s="47"/>
      <c r="I126" s="47"/>
      <c r="J126" s="46"/>
      <c r="K126" s="47"/>
    </row>
    <row r="127" spans="1:11" s="45" customFormat="1" ht="12.75">
      <c r="A127" s="49"/>
      <c r="C127" s="47"/>
      <c r="E127" s="47"/>
      <c r="F127" s="47"/>
      <c r="G127" s="47"/>
      <c r="I127" s="47"/>
      <c r="K127" s="47"/>
    </row>
    <row r="128" spans="1:11" s="45" customFormat="1" ht="12.75" customHeight="1">
      <c r="A128" s="49"/>
      <c r="B128" s="30"/>
      <c r="C128" s="30"/>
      <c r="D128" s="30"/>
      <c r="E128" s="30"/>
      <c r="F128" s="30"/>
      <c r="G128" s="30"/>
      <c r="H128" s="30"/>
      <c r="I128" s="30"/>
      <c r="J128" s="30"/>
      <c r="K128" s="30"/>
    </row>
    <row r="129" spans="3:11" s="45" customFormat="1" ht="12.75">
      <c r="C129" s="47"/>
      <c r="E129" s="47"/>
      <c r="F129" s="47"/>
      <c r="G129" s="47"/>
      <c r="H129" s="47"/>
      <c r="I129" s="47"/>
      <c r="J129" s="46"/>
      <c r="K129" s="47"/>
    </row>
    <row r="130" spans="3:11" s="45" customFormat="1" ht="12.75">
      <c r="C130" s="47"/>
      <c r="E130" s="47"/>
      <c r="F130" s="47"/>
      <c r="G130" s="47"/>
      <c r="H130" s="47"/>
      <c r="I130" s="47"/>
      <c r="J130" s="46"/>
      <c r="K130" s="47"/>
    </row>
    <row r="131" spans="3:11" s="45" customFormat="1" ht="12.75">
      <c r="C131" s="47"/>
      <c r="E131" s="47"/>
      <c r="F131" s="47"/>
      <c r="G131" s="47"/>
      <c r="H131" s="47"/>
      <c r="I131" s="47"/>
      <c r="J131" s="46"/>
      <c r="K131" s="47"/>
    </row>
    <row r="132" spans="3:11" s="45" customFormat="1" ht="12.75">
      <c r="C132" s="47"/>
      <c r="E132" s="47"/>
      <c r="F132" s="47"/>
      <c r="G132" s="47"/>
      <c r="H132" s="47"/>
      <c r="I132" s="47"/>
      <c r="J132" s="46"/>
      <c r="K132" s="47"/>
    </row>
    <row r="133" spans="3:11" s="45" customFormat="1" ht="12.75">
      <c r="C133" s="47"/>
      <c r="E133" s="47"/>
      <c r="F133" s="47"/>
      <c r="G133" s="47"/>
      <c r="H133" s="47"/>
      <c r="I133" s="47"/>
      <c r="J133" s="46"/>
      <c r="K133" s="47"/>
    </row>
    <row r="134" spans="3:11" s="45" customFormat="1" ht="12.75">
      <c r="C134" s="47"/>
      <c r="E134" s="47"/>
      <c r="F134" s="47"/>
      <c r="G134" s="47"/>
      <c r="H134" s="47"/>
      <c r="I134" s="47"/>
      <c r="J134" s="46"/>
      <c r="K134" s="47"/>
    </row>
    <row r="135" spans="1:11" s="45" customFormat="1" ht="12.75">
      <c r="A135" s="49"/>
      <c r="C135" s="47"/>
      <c r="E135" s="47"/>
      <c r="F135" s="47"/>
      <c r="G135" s="47"/>
      <c r="H135" s="47"/>
      <c r="I135" s="47"/>
      <c r="J135" s="46"/>
      <c r="K135" s="47"/>
    </row>
    <row r="136" spans="1:11" s="45" customFormat="1" ht="12.75">
      <c r="A136" s="49"/>
      <c r="C136" s="47"/>
      <c r="E136" s="47"/>
      <c r="F136" s="47"/>
      <c r="G136" s="47"/>
      <c r="I136" s="47"/>
      <c r="K136" s="47"/>
    </row>
    <row r="137" spans="1:11" s="45" customFormat="1" ht="12.75" customHeight="1">
      <c r="A137" s="49"/>
      <c r="B137" s="30"/>
      <c r="C137" s="30"/>
      <c r="D137" s="30"/>
      <c r="E137" s="30"/>
      <c r="F137" s="30"/>
      <c r="G137" s="30"/>
      <c r="H137" s="30"/>
      <c r="I137" s="30"/>
      <c r="J137" s="30"/>
      <c r="K137" s="30"/>
    </row>
    <row r="138" spans="1:11" s="45" customFormat="1" ht="12.75">
      <c r="A138" s="67"/>
      <c r="C138" s="47"/>
      <c r="D138" s="47"/>
      <c r="E138" s="47"/>
      <c r="F138" s="47"/>
      <c r="G138" s="47"/>
      <c r="H138" s="47"/>
      <c r="I138" s="47"/>
      <c r="J138" s="46"/>
      <c r="K138" s="47"/>
    </row>
    <row r="139" spans="1:11" s="45" customFormat="1" ht="12.75">
      <c r="A139" s="67"/>
      <c r="C139" s="47"/>
      <c r="D139" s="47"/>
      <c r="E139" s="47"/>
      <c r="F139" s="47"/>
      <c r="G139" s="47"/>
      <c r="H139" s="47"/>
      <c r="I139" s="47"/>
      <c r="J139" s="46"/>
      <c r="K139" s="47"/>
    </row>
    <row r="140" spans="1:11" s="45" customFormat="1" ht="12.75">
      <c r="A140" s="67"/>
      <c r="C140" s="47"/>
      <c r="D140" s="47"/>
      <c r="E140" s="47"/>
      <c r="F140" s="47"/>
      <c r="G140" s="47"/>
      <c r="H140" s="47"/>
      <c r="I140" s="47"/>
      <c r="J140" s="46"/>
      <c r="K140" s="47"/>
    </row>
    <row r="141" spans="1:11" s="45" customFormat="1" ht="12.75">
      <c r="A141" s="67"/>
      <c r="C141" s="47"/>
      <c r="D141" s="47"/>
      <c r="E141" s="47"/>
      <c r="F141" s="47"/>
      <c r="G141" s="47"/>
      <c r="H141" s="47"/>
      <c r="I141" s="47"/>
      <c r="J141" s="46"/>
      <c r="K141" s="47"/>
    </row>
    <row r="142" spans="1:11" s="45" customFormat="1" ht="12.75">
      <c r="A142" s="67"/>
      <c r="C142" s="47"/>
      <c r="D142" s="47"/>
      <c r="E142" s="47"/>
      <c r="F142" s="47"/>
      <c r="G142" s="47"/>
      <c r="H142" s="47"/>
      <c r="I142" s="47"/>
      <c r="J142" s="46"/>
      <c r="K142" s="47"/>
    </row>
    <row r="143" spans="3:11" s="45" customFormat="1" ht="12.75">
      <c r="C143" s="47"/>
      <c r="E143" s="47"/>
      <c r="F143" s="47"/>
      <c r="G143" s="47"/>
      <c r="H143" s="47"/>
      <c r="I143" s="47"/>
      <c r="J143" s="46"/>
      <c r="K143" s="47"/>
    </row>
    <row r="144" spans="1:11" s="45" customFormat="1" ht="12.75">
      <c r="A144" s="49"/>
      <c r="C144" s="47"/>
      <c r="E144" s="47"/>
      <c r="F144" s="47"/>
      <c r="G144" s="47"/>
      <c r="H144" s="47"/>
      <c r="I144" s="47"/>
      <c r="J144" s="46"/>
      <c r="K144" s="47"/>
    </row>
    <row r="145" spans="3:11" s="45" customFormat="1" ht="12.75">
      <c r="C145" s="47"/>
      <c r="E145" s="47"/>
      <c r="F145" s="47"/>
      <c r="G145" s="47"/>
      <c r="I145" s="47"/>
      <c r="K145" s="47"/>
    </row>
    <row r="146" spans="1:11" s="45" customFormat="1" ht="12.75" customHeight="1">
      <c r="A146" s="49"/>
      <c r="B146" s="30"/>
      <c r="C146" s="30"/>
      <c r="D146" s="30"/>
      <c r="E146" s="30"/>
      <c r="F146" s="30"/>
      <c r="G146" s="30"/>
      <c r="H146" s="30"/>
      <c r="I146" s="30"/>
      <c r="J146" s="30"/>
      <c r="K146" s="30"/>
    </row>
    <row r="147" spans="3:11" s="45" customFormat="1" ht="12.75">
      <c r="C147" s="47"/>
      <c r="D147" s="71"/>
      <c r="E147" s="47"/>
      <c r="F147" s="47"/>
      <c r="G147" s="47"/>
      <c r="H147" s="47"/>
      <c r="I147" s="47"/>
      <c r="J147" s="46"/>
      <c r="K147" s="47"/>
    </row>
    <row r="148" spans="3:11" s="45" customFormat="1" ht="12.75">
      <c r="C148" s="47"/>
      <c r="D148" s="71"/>
      <c r="E148" s="47"/>
      <c r="F148" s="47"/>
      <c r="G148" s="47"/>
      <c r="H148" s="47"/>
      <c r="I148" s="47"/>
      <c r="J148" s="46"/>
      <c r="K148" s="47"/>
    </row>
    <row r="149" spans="3:11" s="45" customFormat="1" ht="12.75">
      <c r="C149" s="47"/>
      <c r="D149" s="71"/>
      <c r="E149" s="47"/>
      <c r="F149" s="47"/>
      <c r="G149" s="47"/>
      <c r="H149" s="47"/>
      <c r="I149" s="47"/>
      <c r="J149" s="46"/>
      <c r="K149" s="47"/>
    </row>
    <row r="150" spans="3:11" s="45" customFormat="1" ht="12.75">
      <c r="C150" s="47"/>
      <c r="D150" s="71"/>
      <c r="E150" s="47"/>
      <c r="F150" s="47"/>
      <c r="G150" s="47"/>
      <c r="H150" s="47"/>
      <c r="I150" s="47"/>
      <c r="J150" s="46"/>
      <c r="K150" s="47"/>
    </row>
    <row r="151" spans="3:11" s="45" customFormat="1" ht="12.75">
      <c r="C151" s="47"/>
      <c r="D151" s="71"/>
      <c r="E151" s="47"/>
      <c r="F151" s="47"/>
      <c r="G151" s="47"/>
      <c r="H151" s="47"/>
      <c r="I151" s="47"/>
      <c r="J151" s="46"/>
      <c r="K151" s="47"/>
    </row>
    <row r="152" spans="3:11" s="45" customFormat="1" ht="12.75">
      <c r="C152" s="47"/>
      <c r="D152" s="71"/>
      <c r="E152" s="47"/>
      <c r="F152" s="47"/>
      <c r="G152" s="47"/>
      <c r="H152" s="47"/>
      <c r="I152" s="47"/>
      <c r="J152" s="46"/>
      <c r="K152" s="47"/>
    </row>
    <row r="153" spans="3:11" s="45" customFormat="1" ht="12.75">
      <c r="C153" s="47"/>
      <c r="D153" s="71"/>
      <c r="E153" s="47"/>
      <c r="F153" s="47"/>
      <c r="G153" s="47"/>
      <c r="H153" s="47"/>
      <c r="I153" s="47"/>
      <c r="J153" s="46"/>
      <c r="K153" s="47"/>
    </row>
    <row r="154" spans="3:11" s="45" customFormat="1" ht="12.75">
      <c r="C154" s="47"/>
      <c r="D154" s="71"/>
      <c r="E154" s="47"/>
      <c r="F154" s="47"/>
      <c r="G154" s="47"/>
      <c r="H154" s="47"/>
      <c r="I154" s="47"/>
      <c r="J154" s="46"/>
      <c r="K154" s="47"/>
    </row>
    <row r="155" spans="1:11" s="45" customFormat="1" ht="12.75">
      <c r="A155" s="49"/>
      <c r="C155" s="47"/>
      <c r="D155" s="71"/>
      <c r="E155" s="47"/>
      <c r="F155" s="47"/>
      <c r="G155" s="47"/>
      <c r="H155" s="47"/>
      <c r="I155" s="47"/>
      <c r="J155" s="46"/>
      <c r="K155" s="47"/>
    </row>
    <row r="156" spans="3:11" s="45" customFormat="1" ht="12.75">
      <c r="C156" s="47"/>
      <c r="E156" s="47"/>
      <c r="F156" s="47"/>
      <c r="G156" s="47"/>
      <c r="I156" s="47"/>
      <c r="K156" s="47"/>
    </row>
    <row r="157" spans="1:11" s="45" customFormat="1" ht="12.75" customHeight="1">
      <c r="A157" s="49"/>
      <c r="B157" s="30"/>
      <c r="C157" s="30"/>
      <c r="D157" s="30"/>
      <c r="E157" s="30"/>
      <c r="F157" s="30"/>
      <c r="G157" s="30"/>
      <c r="H157" s="30"/>
      <c r="I157" s="30"/>
      <c r="J157" s="30"/>
      <c r="K157" s="30"/>
    </row>
    <row r="158" spans="2:11" s="45" customFormat="1" ht="12.75">
      <c r="B158" s="71"/>
      <c r="C158" s="47"/>
      <c r="D158" s="71"/>
      <c r="E158" s="47"/>
      <c r="F158" s="47"/>
      <c r="G158" s="47"/>
      <c r="H158" s="47"/>
      <c r="I158" s="47"/>
      <c r="J158" s="46"/>
      <c r="K158" s="47"/>
    </row>
    <row r="159" spans="2:11" s="45" customFormat="1" ht="12.75">
      <c r="B159" s="71"/>
      <c r="C159" s="47"/>
      <c r="D159" s="71"/>
      <c r="E159" s="47"/>
      <c r="F159" s="47"/>
      <c r="G159" s="47"/>
      <c r="H159" s="47"/>
      <c r="I159" s="47"/>
      <c r="J159" s="46"/>
      <c r="K159" s="47"/>
    </row>
    <row r="160" spans="2:11" s="45" customFormat="1" ht="12.75">
      <c r="B160" s="71"/>
      <c r="C160" s="47"/>
      <c r="D160" s="71"/>
      <c r="E160" s="47"/>
      <c r="F160" s="47"/>
      <c r="G160" s="47"/>
      <c r="H160" s="47"/>
      <c r="I160" s="47"/>
      <c r="J160" s="46"/>
      <c r="K160" s="47"/>
    </row>
    <row r="161" spans="2:11" s="45" customFormat="1" ht="12.75">
      <c r="B161" s="71"/>
      <c r="C161" s="47"/>
      <c r="D161" s="71"/>
      <c r="E161" s="47"/>
      <c r="F161" s="47"/>
      <c r="G161" s="47"/>
      <c r="H161" s="47"/>
      <c r="I161" s="47"/>
      <c r="J161" s="46"/>
      <c r="K161" s="47"/>
    </row>
    <row r="162" spans="2:11" s="45" customFormat="1" ht="12.75">
      <c r="B162" s="71"/>
      <c r="C162" s="47"/>
      <c r="D162" s="71"/>
      <c r="E162" s="47"/>
      <c r="F162" s="47"/>
      <c r="G162" s="47"/>
      <c r="H162" s="47"/>
      <c r="I162" s="47"/>
      <c r="J162" s="46"/>
      <c r="K162" s="47"/>
    </row>
    <row r="163" spans="1:11" s="45" customFormat="1" ht="12.75">
      <c r="A163" s="49"/>
      <c r="B163" s="71"/>
      <c r="C163" s="47"/>
      <c r="D163" s="71"/>
      <c r="E163" s="47"/>
      <c r="F163" s="47"/>
      <c r="G163" s="47"/>
      <c r="H163" s="47"/>
      <c r="I163" s="47"/>
      <c r="J163" s="46"/>
      <c r="K163" s="47"/>
    </row>
    <row r="164" spans="3:11" s="45" customFormat="1" ht="12.75">
      <c r="C164" s="47"/>
      <c r="E164" s="47"/>
      <c r="F164" s="47"/>
      <c r="G164" s="47"/>
      <c r="I164" s="47"/>
      <c r="K164" s="47"/>
    </row>
    <row r="165" spans="1:11" s="45" customFormat="1" ht="12.75" customHeight="1">
      <c r="A165" s="49"/>
      <c r="B165" s="30"/>
      <c r="C165" s="30"/>
      <c r="D165" s="30"/>
      <c r="E165" s="30"/>
      <c r="F165" s="30"/>
      <c r="G165" s="30"/>
      <c r="H165" s="30"/>
      <c r="I165" s="30"/>
      <c r="J165" s="30"/>
      <c r="K165" s="30"/>
    </row>
    <row r="166" spans="2:11" s="45" customFormat="1" ht="12.75">
      <c r="B166" s="71"/>
      <c r="C166" s="47"/>
      <c r="E166" s="47"/>
      <c r="F166" s="47"/>
      <c r="G166" s="47"/>
      <c r="H166" s="47"/>
      <c r="I166" s="47"/>
      <c r="J166" s="46"/>
      <c r="K166" s="47"/>
    </row>
    <row r="167" spans="2:11" s="45" customFormat="1" ht="12.75">
      <c r="B167" s="71"/>
      <c r="C167" s="47"/>
      <c r="E167" s="47"/>
      <c r="F167" s="47"/>
      <c r="G167" s="47"/>
      <c r="H167" s="47"/>
      <c r="I167" s="47"/>
      <c r="J167" s="46"/>
      <c r="K167" s="47"/>
    </row>
    <row r="168" spans="1:11" s="45" customFormat="1" ht="12.75">
      <c r="A168" s="49"/>
      <c r="B168" s="71"/>
      <c r="C168" s="47"/>
      <c r="E168" s="47"/>
      <c r="F168" s="47"/>
      <c r="G168" s="47"/>
      <c r="H168" s="47"/>
      <c r="I168" s="47"/>
      <c r="J168" s="46"/>
      <c r="K168" s="47"/>
    </row>
    <row r="169" spans="3:11" s="45" customFormat="1" ht="12.75">
      <c r="C169" s="47"/>
      <c r="E169" s="47"/>
      <c r="F169" s="47"/>
      <c r="G169" s="47"/>
      <c r="I169" s="47"/>
      <c r="K169" s="47"/>
    </row>
    <row r="170" spans="1:11" s="45" customFormat="1" ht="12.75" customHeight="1">
      <c r="A170" s="49"/>
      <c r="B170" s="30"/>
      <c r="C170" s="30"/>
      <c r="D170" s="30"/>
      <c r="E170" s="30"/>
      <c r="F170" s="30"/>
      <c r="G170" s="30"/>
      <c r="H170" s="30"/>
      <c r="I170" s="30"/>
      <c r="J170" s="30"/>
      <c r="K170" s="30"/>
    </row>
    <row r="171" spans="3:11" s="45" customFormat="1" ht="12.75">
      <c r="C171" s="47"/>
      <c r="E171" s="47"/>
      <c r="F171" s="47"/>
      <c r="G171" s="47"/>
      <c r="H171" s="47"/>
      <c r="I171" s="47"/>
      <c r="J171" s="46"/>
      <c r="K171" s="47"/>
    </row>
    <row r="172" spans="3:11" s="45" customFormat="1" ht="12.75">
      <c r="C172" s="47"/>
      <c r="E172" s="47"/>
      <c r="F172" s="47"/>
      <c r="G172" s="47"/>
      <c r="H172" s="47"/>
      <c r="I172" s="47"/>
      <c r="J172" s="46"/>
      <c r="K172" s="47"/>
    </row>
    <row r="173" spans="3:11" s="45" customFormat="1" ht="12.75">
      <c r="C173" s="47"/>
      <c r="E173" s="47"/>
      <c r="F173" s="47"/>
      <c r="G173" s="47"/>
      <c r="H173" s="47"/>
      <c r="I173" s="47"/>
      <c r="J173" s="46"/>
      <c r="K173" s="47"/>
    </row>
    <row r="174" spans="1:11" s="45" customFormat="1" ht="12.75">
      <c r="A174" s="49"/>
      <c r="C174" s="47"/>
      <c r="E174" s="47"/>
      <c r="F174" s="47"/>
      <c r="G174" s="47"/>
      <c r="H174" s="47"/>
      <c r="I174" s="47"/>
      <c r="J174" s="46"/>
      <c r="K174" s="47"/>
    </row>
    <row r="175" spans="3:9" s="45" customFormat="1" ht="12.75">
      <c r="C175" s="47"/>
      <c r="E175" s="47"/>
      <c r="F175" s="47"/>
      <c r="G175" s="47"/>
      <c r="I175" s="47"/>
    </row>
    <row r="176" spans="1:9" ht="12.75">
      <c r="A176" s="45"/>
      <c r="B176" s="45"/>
      <c r="C176" s="47"/>
      <c r="D176" s="45"/>
      <c r="E176" s="47"/>
      <c r="F176" s="47"/>
      <c r="G176" s="47"/>
      <c r="I176" s="47"/>
    </row>
    <row r="177" spans="3:9" ht="12.75">
      <c r="C177" s="41"/>
      <c r="E177" s="41"/>
      <c r="F177" s="41"/>
      <c r="G177" s="41"/>
      <c r="I177" s="47"/>
    </row>
    <row r="178" spans="1:9" ht="12.75">
      <c r="A178" s="35"/>
      <c r="C178" s="41"/>
      <c r="E178" s="41"/>
      <c r="F178" s="41"/>
      <c r="G178" s="41"/>
      <c r="I178" s="47"/>
    </row>
    <row r="179" spans="3:9" ht="12.75">
      <c r="C179" s="41"/>
      <c r="E179" s="41"/>
      <c r="F179" s="41"/>
      <c r="G179" s="41"/>
      <c r="I179" s="47"/>
    </row>
    <row r="180" spans="1:9" ht="12.75">
      <c r="A180" s="35"/>
      <c r="C180" s="41"/>
      <c r="E180" s="41"/>
      <c r="F180" s="41"/>
      <c r="G180" s="41"/>
      <c r="I180" s="47"/>
    </row>
    <row r="181" spans="3:9" ht="12.75">
      <c r="C181" s="41"/>
      <c r="E181" s="41"/>
      <c r="F181" s="41"/>
      <c r="G181" s="41"/>
      <c r="I181" s="47"/>
    </row>
    <row r="184" ht="12.75">
      <c r="A184" s="35"/>
    </row>
  </sheetData>
  <conditionalFormatting sqref="B11:B87 D11:D87 F11:F87 H11:H87">
    <cfRule type="cellIs" priority="1" dxfId="0" operator="between" stopIfTrue="1">
      <formula>0</formula>
      <formula>1139</formula>
    </cfRule>
  </conditionalFormatting>
  <printOptions/>
  <pageMargins left="0.75" right="0.75" top="1" bottom="1" header="0.5" footer="0.5"/>
  <pageSetup fitToHeight="1" fitToWidth="1" orientation="portrait" paperSize="9" scale="54" r:id="rId1"/>
</worksheet>
</file>

<file path=xl/worksheets/sheet11.xml><?xml version="1.0" encoding="utf-8"?>
<worksheet xmlns="http://schemas.openxmlformats.org/spreadsheetml/2006/main" xmlns:r="http://schemas.openxmlformats.org/officeDocument/2006/relationships">
  <sheetPr>
    <pageSetUpPr fitToPage="1"/>
  </sheetPr>
  <dimension ref="A2:Q36"/>
  <sheetViews>
    <sheetView workbookViewId="0" topLeftCell="A1">
      <selection activeCell="O11" sqref="O11"/>
    </sheetView>
  </sheetViews>
  <sheetFormatPr defaultColWidth="9.140625" defaultRowHeight="12.75"/>
  <cols>
    <col min="1" max="1" width="29.140625" style="27" customWidth="1"/>
    <col min="2" max="2" width="14.7109375" style="27" customWidth="1"/>
    <col min="3" max="3" width="5.421875" style="27" customWidth="1"/>
    <col min="4" max="4" width="14.7109375" style="27" customWidth="1"/>
    <col min="5" max="5" width="5.57421875" style="27" customWidth="1"/>
    <col min="6" max="6" width="14.7109375" style="27" customWidth="1"/>
    <col min="7" max="7" width="4.57421875" style="27" customWidth="1"/>
    <col min="8" max="8" width="14.7109375" style="27" customWidth="1"/>
    <col min="9" max="9" width="4.421875" style="27" customWidth="1"/>
    <col min="10" max="10" width="14.7109375" style="27" customWidth="1"/>
    <col min="11" max="11" width="4.7109375" style="27" customWidth="1"/>
    <col min="12" max="12" width="14.7109375" style="27" customWidth="1"/>
    <col min="13" max="13" width="4.7109375" style="27" customWidth="1"/>
    <col min="14" max="14" width="14.7109375" style="27" customWidth="1"/>
    <col min="15" max="15" width="4.7109375" style="27" customWidth="1"/>
    <col min="16" max="16" width="14.7109375" style="27" customWidth="1"/>
    <col min="17" max="17" width="4.7109375" style="27" customWidth="1"/>
    <col min="18" max="16384" width="9.140625" style="27" customWidth="1"/>
  </cols>
  <sheetData>
    <row r="2" ht="15.75">
      <c r="A2" s="26" t="s">
        <v>300</v>
      </c>
    </row>
    <row r="3" ht="15.75">
      <c r="A3" s="26" t="s">
        <v>114</v>
      </c>
    </row>
    <row r="4" ht="15.75">
      <c r="A4" s="26" t="s">
        <v>52</v>
      </c>
    </row>
    <row r="5" ht="15.75">
      <c r="A5" s="26" t="s">
        <v>123</v>
      </c>
    </row>
    <row r="6" ht="15.75">
      <c r="A6" s="26" t="s">
        <v>0</v>
      </c>
    </row>
    <row r="7" ht="24.75" customHeight="1">
      <c r="H7" s="58" t="s">
        <v>266</v>
      </c>
    </row>
    <row r="8" spans="1:17" s="32" customFormat="1" ht="84" customHeight="1">
      <c r="A8" s="28"/>
      <c r="B8" s="29" t="s">
        <v>115</v>
      </c>
      <c r="C8" s="29" t="s">
        <v>2</v>
      </c>
      <c r="D8" s="29" t="s">
        <v>116</v>
      </c>
      <c r="E8" s="29" t="s">
        <v>2</v>
      </c>
      <c r="F8" s="29" t="s">
        <v>117</v>
      </c>
      <c r="G8" s="29" t="s">
        <v>2</v>
      </c>
      <c r="H8" s="29" t="s">
        <v>118</v>
      </c>
      <c r="I8" s="29" t="s">
        <v>2</v>
      </c>
      <c r="J8" s="29" t="s">
        <v>119</v>
      </c>
      <c r="K8" s="29" t="s">
        <v>2</v>
      </c>
      <c r="L8" s="29" t="s">
        <v>120</v>
      </c>
      <c r="M8" s="29" t="s">
        <v>2</v>
      </c>
      <c r="N8" s="29" t="s">
        <v>121</v>
      </c>
      <c r="O8" s="29" t="s">
        <v>2</v>
      </c>
      <c r="P8" s="29" t="s">
        <v>4</v>
      </c>
      <c r="Q8" s="29" t="s">
        <v>2</v>
      </c>
    </row>
    <row r="9" s="34" customFormat="1" ht="39" customHeight="1">
      <c r="A9" s="70" t="s">
        <v>53</v>
      </c>
    </row>
    <row r="10" spans="1:17" ht="12.75">
      <c r="A10" s="35" t="s">
        <v>5</v>
      </c>
      <c r="B10" s="36"/>
      <c r="C10" s="36"/>
      <c r="D10" s="36"/>
      <c r="E10" s="36"/>
      <c r="F10" s="36"/>
      <c r="G10" s="36"/>
      <c r="H10" s="36"/>
      <c r="I10" s="36"/>
      <c r="J10" s="36"/>
      <c r="K10" s="36"/>
      <c r="L10" s="36"/>
      <c r="M10" s="36"/>
      <c r="N10" s="36"/>
      <c r="O10" s="36"/>
      <c r="P10" s="36"/>
      <c r="Q10" s="36"/>
    </row>
    <row r="11" spans="1:17" ht="12.75">
      <c r="A11" s="27" t="s">
        <v>92</v>
      </c>
      <c r="B11" s="37">
        <v>1000</v>
      </c>
      <c r="C11" s="77">
        <v>30.229517722254503</v>
      </c>
      <c r="D11" s="37">
        <v>600</v>
      </c>
      <c r="E11" s="77">
        <v>18.26409064497385</v>
      </c>
      <c r="F11" s="37">
        <v>1200</v>
      </c>
      <c r="G11" s="37">
        <v>34.877977919814064</v>
      </c>
      <c r="H11" s="37">
        <v>700</v>
      </c>
      <c r="I11" s="77">
        <v>20.672864613596747</v>
      </c>
      <c r="J11" s="37" t="s">
        <v>160</v>
      </c>
      <c r="K11" s="37" t="s">
        <v>160</v>
      </c>
      <c r="L11" s="37">
        <v>900</v>
      </c>
      <c r="M11" s="77">
        <v>25.77251597908193</v>
      </c>
      <c r="N11" s="37">
        <v>700</v>
      </c>
      <c r="O11" s="77">
        <v>20.23910517141197</v>
      </c>
      <c r="P11" s="37">
        <v>3400</v>
      </c>
      <c r="Q11" s="37">
        <v>100</v>
      </c>
    </row>
    <row r="12" spans="1:17" ht="12.75">
      <c r="A12" s="43" t="s">
        <v>111</v>
      </c>
      <c r="B12" s="37">
        <v>12300</v>
      </c>
      <c r="C12" s="37">
        <v>40.40785498489426</v>
      </c>
      <c r="D12" s="37">
        <v>8000</v>
      </c>
      <c r="E12" s="37">
        <v>26.193681859976355</v>
      </c>
      <c r="F12" s="37">
        <v>8700</v>
      </c>
      <c r="G12" s="37">
        <v>28.435242348614214</v>
      </c>
      <c r="H12" s="37">
        <v>7600</v>
      </c>
      <c r="I12" s="37">
        <v>24.974385918823067</v>
      </c>
      <c r="J12" s="37">
        <v>4600</v>
      </c>
      <c r="K12" s="37">
        <v>15.164521213713384</v>
      </c>
      <c r="L12" s="37">
        <v>5100</v>
      </c>
      <c r="M12" s="37">
        <v>16.726651779850258</v>
      </c>
      <c r="N12" s="37">
        <v>6400</v>
      </c>
      <c r="O12" s="37">
        <v>21.0840010508341</v>
      </c>
      <c r="P12" s="37">
        <v>30500</v>
      </c>
      <c r="Q12" s="37">
        <v>100</v>
      </c>
    </row>
    <row r="13" spans="1:17" s="35" customFormat="1" ht="12.75">
      <c r="A13" s="35" t="s">
        <v>51</v>
      </c>
      <c r="B13" s="38">
        <v>13300</v>
      </c>
      <c r="C13" s="38">
        <v>39.37422552664189</v>
      </c>
      <c r="D13" s="38">
        <v>8600</v>
      </c>
      <c r="E13" s="38">
        <v>25.388416828937274</v>
      </c>
      <c r="F13" s="38">
        <v>9900</v>
      </c>
      <c r="G13" s="38">
        <v>29.089514368324778</v>
      </c>
      <c r="H13" s="38">
        <v>8300</v>
      </c>
      <c r="I13" s="38">
        <v>24.537558269900277</v>
      </c>
      <c r="J13" s="38">
        <v>5000</v>
      </c>
      <c r="K13" s="38">
        <v>14.63701540095592</v>
      </c>
      <c r="L13" s="38">
        <v>6000</v>
      </c>
      <c r="M13" s="38">
        <v>17.645276450109165</v>
      </c>
      <c r="N13" s="38">
        <v>7100</v>
      </c>
      <c r="O13" s="38">
        <v>20.998200271434474</v>
      </c>
      <c r="P13" s="38">
        <v>33900</v>
      </c>
      <c r="Q13" s="38">
        <v>100</v>
      </c>
    </row>
    <row r="14" spans="1:17" ht="12.75">
      <c r="A14" s="35"/>
      <c r="B14" s="37"/>
      <c r="C14" s="37"/>
      <c r="D14" s="37"/>
      <c r="E14" s="37"/>
      <c r="F14" s="37"/>
      <c r="G14" s="37"/>
      <c r="H14" s="37"/>
      <c r="I14" s="37"/>
      <c r="J14" s="37"/>
      <c r="K14" s="37"/>
      <c r="L14" s="37"/>
      <c r="M14" s="37"/>
      <c r="N14" s="37"/>
      <c r="O14" s="37"/>
      <c r="P14" s="37"/>
      <c r="Q14" s="37"/>
    </row>
    <row r="16" spans="1:2" ht="12.75">
      <c r="A16" s="27" t="s">
        <v>39</v>
      </c>
      <c r="B16" s="39"/>
    </row>
    <row r="17" spans="1:2" ht="12.75">
      <c r="A17" s="27" t="s">
        <v>267</v>
      </c>
      <c r="B17" s="39"/>
    </row>
    <row r="18" spans="1:2" ht="12.75">
      <c r="A18" s="27" t="s">
        <v>122</v>
      </c>
      <c r="B18" s="39"/>
    </row>
    <row r="19" ht="12.75">
      <c r="B19" s="39"/>
    </row>
    <row r="20" spans="1:2" ht="12.75">
      <c r="A20" s="27" t="s">
        <v>41</v>
      </c>
      <c r="B20" s="39"/>
    </row>
    <row r="21" ht="12.75">
      <c r="B21" s="39"/>
    </row>
    <row r="22" s="45" customFormat="1" ht="12.75">
      <c r="A22" s="40" t="s">
        <v>289</v>
      </c>
    </row>
    <row r="23" spans="1:17" s="45" customFormat="1" ht="12.75" customHeight="1">
      <c r="A23" s="27" t="s">
        <v>290</v>
      </c>
      <c r="B23" s="30"/>
      <c r="C23" s="30"/>
      <c r="D23" s="30"/>
      <c r="E23" s="30"/>
      <c r="F23" s="30"/>
      <c r="G23" s="30"/>
      <c r="H23" s="30"/>
      <c r="I23" s="30"/>
      <c r="J23" s="30"/>
      <c r="K23" s="30"/>
      <c r="L23" s="30"/>
      <c r="M23" s="30"/>
      <c r="N23" s="30"/>
      <c r="O23" s="30"/>
      <c r="P23" s="30"/>
      <c r="Q23" s="30"/>
    </row>
    <row r="24" spans="2:17" s="45" customFormat="1" ht="12.75">
      <c r="B24" s="46"/>
      <c r="C24" s="47"/>
      <c r="D24" s="46"/>
      <c r="E24" s="47"/>
      <c r="F24" s="46"/>
      <c r="G24" s="47"/>
      <c r="H24" s="46"/>
      <c r="I24" s="47"/>
      <c r="J24" s="46"/>
      <c r="K24" s="47"/>
      <c r="L24" s="46"/>
      <c r="M24" s="47"/>
      <c r="N24" s="46"/>
      <c r="O24" s="47"/>
      <c r="P24" s="46"/>
      <c r="Q24" s="47"/>
    </row>
    <row r="25" spans="1:17" s="45" customFormat="1" ht="12.75">
      <c r="A25" s="48"/>
      <c r="B25" s="46"/>
      <c r="C25" s="47"/>
      <c r="D25" s="46"/>
      <c r="E25" s="47"/>
      <c r="F25" s="46"/>
      <c r="G25" s="47"/>
      <c r="H25" s="46"/>
      <c r="I25" s="47"/>
      <c r="J25" s="46"/>
      <c r="K25" s="47"/>
      <c r="L25" s="46"/>
      <c r="M25" s="47"/>
      <c r="N25" s="46"/>
      <c r="O25" s="47"/>
      <c r="P25" s="46"/>
      <c r="Q25" s="47"/>
    </row>
    <row r="26" spans="1:17" s="45" customFormat="1" ht="12.75">
      <c r="A26" s="49"/>
      <c r="B26" s="46"/>
      <c r="C26" s="47"/>
      <c r="D26" s="46"/>
      <c r="E26" s="47"/>
      <c r="F26" s="46"/>
      <c r="G26" s="47"/>
      <c r="H26" s="46"/>
      <c r="I26" s="47"/>
      <c r="J26" s="46"/>
      <c r="K26" s="47"/>
      <c r="L26" s="46"/>
      <c r="M26" s="47"/>
      <c r="N26" s="46"/>
      <c r="O26" s="47"/>
      <c r="P26" s="46"/>
      <c r="Q26" s="47"/>
    </row>
    <row r="27" spans="1:17" s="45" customFormat="1" ht="12.75">
      <c r="A27" s="49"/>
      <c r="C27" s="47"/>
      <c r="E27" s="47"/>
      <c r="G27" s="47"/>
      <c r="I27" s="47"/>
      <c r="K27" s="47"/>
      <c r="M27" s="47"/>
      <c r="O27" s="47"/>
      <c r="Q27" s="47"/>
    </row>
    <row r="28" spans="3:15" s="45" customFormat="1" ht="12.75">
      <c r="C28" s="47"/>
      <c r="E28" s="47"/>
      <c r="G28" s="47"/>
      <c r="I28" s="47"/>
      <c r="K28" s="47"/>
      <c r="M28" s="47"/>
      <c r="O28" s="47"/>
    </row>
    <row r="29" spans="3:15" s="45" customFormat="1" ht="12.75">
      <c r="C29" s="47"/>
      <c r="E29" s="47"/>
      <c r="G29" s="47"/>
      <c r="I29" s="47"/>
      <c r="K29" s="47"/>
      <c r="M29" s="47"/>
      <c r="O29" s="47"/>
    </row>
    <row r="30" spans="1:15" ht="12.75">
      <c r="A30" s="35"/>
      <c r="C30" s="41"/>
      <c r="E30" s="41"/>
      <c r="G30" s="41"/>
      <c r="I30" s="41"/>
      <c r="K30" s="41"/>
      <c r="M30" s="41"/>
      <c r="O30" s="41"/>
    </row>
    <row r="31" spans="3:15" ht="12.75">
      <c r="C31" s="41"/>
      <c r="E31" s="41"/>
      <c r="G31" s="41"/>
      <c r="I31" s="41"/>
      <c r="K31" s="41"/>
      <c r="M31" s="41"/>
      <c r="O31" s="41"/>
    </row>
    <row r="32" spans="1:15" ht="12.75">
      <c r="A32" s="35"/>
      <c r="C32" s="41"/>
      <c r="E32" s="41"/>
      <c r="G32" s="41"/>
      <c r="I32" s="41"/>
      <c r="K32" s="41"/>
      <c r="M32" s="41"/>
      <c r="O32" s="41"/>
    </row>
    <row r="33" spans="3:15" ht="12.75">
      <c r="C33" s="41"/>
      <c r="E33" s="41"/>
      <c r="G33" s="41"/>
      <c r="I33" s="41"/>
      <c r="K33" s="41"/>
      <c r="M33" s="41"/>
      <c r="O33" s="41"/>
    </row>
    <row r="36" ht="12.75">
      <c r="A36" s="35"/>
    </row>
  </sheetData>
  <conditionalFormatting sqref="B11:B13 D11:D13 F11:F13 H11:H13 J11:J13 L11:L13 N11:N13 P11:P14">
    <cfRule type="cellIs" priority="1" dxfId="0" operator="between" stopIfTrue="1">
      <formula>0</formula>
      <formula>1139</formula>
    </cfRule>
  </conditionalFormatting>
  <printOptions/>
  <pageMargins left="0.75" right="0.75" top="1" bottom="1" header="0.5" footer="0.5"/>
  <pageSetup fitToHeight="1" fitToWidth="1" orientation="landscape" paperSize="9" scale="71" r:id="rId1"/>
</worksheet>
</file>

<file path=xl/worksheets/sheet12.xml><?xml version="1.0" encoding="utf-8"?>
<worksheet xmlns="http://schemas.openxmlformats.org/spreadsheetml/2006/main" xmlns:r="http://schemas.openxmlformats.org/officeDocument/2006/relationships">
  <sheetPr>
    <pageSetUpPr fitToPage="1"/>
  </sheetPr>
  <dimension ref="A2:Q49"/>
  <sheetViews>
    <sheetView workbookViewId="0" topLeftCell="A1">
      <selection activeCell="E14" sqref="E14"/>
    </sheetView>
  </sheetViews>
  <sheetFormatPr defaultColWidth="9.140625" defaultRowHeight="12.75"/>
  <cols>
    <col min="1" max="1" width="29.140625" style="27" customWidth="1"/>
    <col min="2" max="2" width="14.7109375" style="27" customWidth="1"/>
    <col min="3" max="3" width="5.421875" style="27" customWidth="1"/>
    <col min="4" max="4" width="14.7109375" style="27" customWidth="1"/>
    <col min="5" max="5" width="5.57421875" style="27" customWidth="1"/>
    <col min="6" max="6" width="14.7109375" style="27" customWidth="1"/>
    <col min="7" max="7" width="4.57421875" style="27" customWidth="1"/>
    <col min="8" max="8" width="14.7109375" style="27" customWidth="1"/>
    <col min="9" max="9" width="4.421875" style="27" customWidth="1"/>
    <col min="10" max="10" width="14.7109375" style="27" customWidth="1"/>
    <col min="11" max="11" width="4.7109375" style="27" customWidth="1"/>
    <col min="12" max="12" width="14.7109375" style="27" customWidth="1"/>
    <col min="13" max="13" width="4.7109375" style="27" customWidth="1"/>
    <col min="14" max="14" width="14.7109375" style="27" customWidth="1"/>
    <col min="15" max="15" width="4.7109375" style="27" customWidth="1"/>
    <col min="16" max="16" width="14.7109375" style="27" customWidth="1"/>
    <col min="17" max="17" width="4.7109375" style="27" customWidth="1"/>
    <col min="18" max="16384" width="9.140625" style="27" customWidth="1"/>
  </cols>
  <sheetData>
    <row r="2" ht="15.75">
      <c r="A2" s="26" t="s">
        <v>301</v>
      </c>
    </row>
    <row r="3" ht="15.75">
      <c r="A3" s="26" t="s">
        <v>114</v>
      </c>
    </row>
    <row r="4" ht="15.75">
      <c r="A4" s="26" t="s">
        <v>52</v>
      </c>
    </row>
    <row r="5" ht="15.75">
      <c r="A5" s="26" t="s">
        <v>124</v>
      </c>
    </row>
    <row r="6" ht="15.75">
      <c r="A6" s="26" t="s">
        <v>0</v>
      </c>
    </row>
    <row r="7" ht="27" customHeight="1">
      <c r="H7" s="58" t="s">
        <v>266</v>
      </c>
    </row>
    <row r="8" spans="1:17" s="32" customFormat="1" ht="78.75" customHeight="1">
      <c r="A8" s="28"/>
      <c r="B8" s="29" t="s">
        <v>115</v>
      </c>
      <c r="C8" s="29" t="s">
        <v>2</v>
      </c>
      <c r="D8" s="29" t="s">
        <v>116</v>
      </c>
      <c r="E8" s="29" t="s">
        <v>2</v>
      </c>
      <c r="F8" s="29" t="s">
        <v>117</v>
      </c>
      <c r="G8" s="29" t="s">
        <v>2</v>
      </c>
      <c r="H8" s="29" t="s">
        <v>118</v>
      </c>
      <c r="I8" s="29" t="s">
        <v>2</v>
      </c>
      <c r="J8" s="29" t="s">
        <v>119</v>
      </c>
      <c r="K8" s="29" t="s">
        <v>2</v>
      </c>
      <c r="L8" s="29" t="s">
        <v>120</v>
      </c>
      <c r="M8" s="29" t="s">
        <v>2</v>
      </c>
      <c r="N8" s="29" t="s">
        <v>121</v>
      </c>
      <c r="O8" s="29" t="s">
        <v>2</v>
      </c>
      <c r="P8" s="29" t="s">
        <v>4</v>
      </c>
      <c r="Q8" s="29" t="s">
        <v>2</v>
      </c>
    </row>
    <row r="9" s="34" customFormat="1" ht="31.5" customHeight="1">
      <c r="A9" s="33" t="s">
        <v>53</v>
      </c>
    </row>
    <row r="10" spans="2:17" ht="12.75">
      <c r="B10" s="36"/>
      <c r="C10" s="36"/>
      <c r="D10" s="36"/>
      <c r="E10" s="36"/>
      <c r="F10" s="36"/>
      <c r="G10" s="36"/>
      <c r="H10" s="36"/>
      <c r="I10" s="36"/>
      <c r="J10" s="36"/>
      <c r="K10" s="36"/>
      <c r="L10" s="36"/>
      <c r="M10" s="36"/>
      <c r="N10" s="36"/>
      <c r="O10" s="36"/>
      <c r="P10" s="36"/>
      <c r="Q10" s="36"/>
    </row>
    <row r="11" spans="1:17" ht="12.75">
      <c r="A11" s="35" t="s">
        <v>30</v>
      </c>
      <c r="B11" s="37"/>
      <c r="C11" s="37"/>
      <c r="D11" s="37"/>
      <c r="E11" s="37"/>
      <c r="F11" s="37"/>
      <c r="G11" s="37"/>
      <c r="H11" s="37"/>
      <c r="I11" s="37"/>
      <c r="J11" s="37"/>
      <c r="K11" s="37"/>
      <c r="L11" s="37"/>
      <c r="M11" s="37"/>
      <c r="N11" s="36"/>
      <c r="O11" s="36"/>
      <c r="P11" s="36"/>
      <c r="Q11" s="36"/>
    </row>
    <row r="12" spans="1:17" ht="12.75">
      <c r="A12" s="27" t="s">
        <v>31</v>
      </c>
      <c r="B12" s="37">
        <v>1600</v>
      </c>
      <c r="C12" s="37">
        <v>28.148279531748848</v>
      </c>
      <c r="D12" s="37">
        <v>1100</v>
      </c>
      <c r="E12" s="77">
        <v>18.730046115643844</v>
      </c>
      <c r="F12" s="37">
        <v>1900</v>
      </c>
      <c r="G12" s="37">
        <v>33.57573607662292</v>
      </c>
      <c r="H12" s="37">
        <v>1900</v>
      </c>
      <c r="I12" s="37">
        <v>34.05462930117063</v>
      </c>
      <c r="J12" s="37">
        <v>1000</v>
      </c>
      <c r="K12" s="77">
        <v>17.435260730755587</v>
      </c>
      <c r="L12" s="37">
        <v>1700</v>
      </c>
      <c r="M12" s="37">
        <v>30.93295494856332</v>
      </c>
      <c r="N12" s="37">
        <v>800</v>
      </c>
      <c r="O12" s="77">
        <v>14.969847463639589</v>
      </c>
      <c r="P12" s="37">
        <v>5600</v>
      </c>
      <c r="Q12" s="37">
        <v>100</v>
      </c>
    </row>
    <row r="13" spans="1:17" ht="12.75">
      <c r="A13" s="27" t="s">
        <v>32</v>
      </c>
      <c r="B13" s="37">
        <v>1700</v>
      </c>
      <c r="C13" s="37">
        <v>37.50841750841751</v>
      </c>
      <c r="D13" s="37">
        <v>900</v>
      </c>
      <c r="E13" s="77">
        <v>20.89786756453423</v>
      </c>
      <c r="F13" s="37">
        <v>1300</v>
      </c>
      <c r="G13" s="37">
        <v>28.327721661054994</v>
      </c>
      <c r="H13" s="37">
        <v>1100</v>
      </c>
      <c r="I13" s="77">
        <v>24.062850729517397</v>
      </c>
      <c r="J13" s="37">
        <v>800</v>
      </c>
      <c r="K13" s="77">
        <v>17.845117845117844</v>
      </c>
      <c r="L13" s="37">
        <v>800</v>
      </c>
      <c r="M13" s="77">
        <v>17.149270482603814</v>
      </c>
      <c r="N13" s="37">
        <v>1100</v>
      </c>
      <c r="O13" s="77">
        <v>24.4668911335578</v>
      </c>
      <c r="P13" s="37">
        <v>4500</v>
      </c>
      <c r="Q13" s="37">
        <v>100</v>
      </c>
    </row>
    <row r="14" spans="1:17" ht="12.75">
      <c r="A14" s="27" t="s">
        <v>57</v>
      </c>
      <c r="B14" s="37">
        <v>1500</v>
      </c>
      <c r="C14" s="37">
        <v>53.244890641807096</v>
      </c>
      <c r="D14" s="37">
        <v>800</v>
      </c>
      <c r="E14" s="77">
        <v>29.508784510577268</v>
      </c>
      <c r="F14" s="37">
        <v>1000</v>
      </c>
      <c r="G14" s="77">
        <v>35.53244890641807</v>
      </c>
      <c r="H14" s="37">
        <v>900</v>
      </c>
      <c r="I14" s="77">
        <v>31.76765865901757</v>
      </c>
      <c r="J14" s="37">
        <v>1400</v>
      </c>
      <c r="K14" s="37">
        <v>49.157404087486555</v>
      </c>
      <c r="L14" s="37">
        <v>900</v>
      </c>
      <c r="M14" s="77">
        <v>33.811401936177845</v>
      </c>
      <c r="N14" s="37" t="s">
        <v>160</v>
      </c>
      <c r="O14" s="37" t="s">
        <v>160</v>
      </c>
      <c r="P14" s="37">
        <v>2800</v>
      </c>
      <c r="Q14" s="37">
        <v>100</v>
      </c>
    </row>
    <row r="15" spans="1:17" ht="12.75">
      <c r="A15" s="27" t="s">
        <v>58</v>
      </c>
      <c r="B15" s="37">
        <v>4200</v>
      </c>
      <c r="C15" s="37">
        <v>43.108052588331965</v>
      </c>
      <c r="D15" s="37">
        <v>3000</v>
      </c>
      <c r="E15" s="37">
        <v>30.957271980279376</v>
      </c>
      <c r="F15" s="37">
        <v>3900</v>
      </c>
      <c r="G15" s="37">
        <v>40.488907148726376</v>
      </c>
      <c r="H15" s="37">
        <v>3200</v>
      </c>
      <c r="I15" s="37">
        <v>32.88824979457683</v>
      </c>
      <c r="J15" s="37">
        <v>2500</v>
      </c>
      <c r="K15" s="37">
        <v>25.28759244042728</v>
      </c>
      <c r="L15" s="37">
        <v>2100</v>
      </c>
      <c r="M15" s="37">
        <v>21.6721446179129</v>
      </c>
      <c r="N15" s="37">
        <v>1200</v>
      </c>
      <c r="O15" s="37">
        <v>12.191865242399343</v>
      </c>
      <c r="P15" s="37">
        <v>9700</v>
      </c>
      <c r="Q15" s="37">
        <v>100</v>
      </c>
    </row>
    <row r="16" spans="1:17" ht="12.75">
      <c r="A16" s="27" t="s">
        <v>33</v>
      </c>
      <c r="B16" s="37">
        <v>4400</v>
      </c>
      <c r="C16" s="37">
        <v>53.04724125495853</v>
      </c>
      <c r="D16" s="37">
        <v>2700</v>
      </c>
      <c r="E16" s="37">
        <v>32.28753455944224</v>
      </c>
      <c r="F16" s="37">
        <v>3200</v>
      </c>
      <c r="G16" s="37">
        <v>38.65849260728453</v>
      </c>
      <c r="H16" s="37">
        <v>2300</v>
      </c>
      <c r="I16" s="37">
        <v>27.15470609448251</v>
      </c>
      <c r="J16" s="37">
        <v>2000</v>
      </c>
      <c r="K16" s="37">
        <v>24.05337179949513</v>
      </c>
      <c r="L16" s="37">
        <v>2400</v>
      </c>
      <c r="M16" s="37">
        <v>28.72941459310013</v>
      </c>
      <c r="N16" s="37">
        <v>1500</v>
      </c>
      <c r="O16" s="37">
        <v>17.802620507272508</v>
      </c>
      <c r="P16" s="37">
        <v>8300</v>
      </c>
      <c r="Q16" s="37">
        <v>100</v>
      </c>
    </row>
    <row r="17" spans="1:17" ht="12.75">
      <c r="A17" s="27" t="s">
        <v>59</v>
      </c>
      <c r="B17" s="37">
        <v>5400</v>
      </c>
      <c r="C17" s="37">
        <v>45.291854825221606</v>
      </c>
      <c r="D17" s="37">
        <v>4100</v>
      </c>
      <c r="E17" s="37">
        <v>33.96052851647433</v>
      </c>
      <c r="F17" s="37">
        <v>4100</v>
      </c>
      <c r="G17" s="37">
        <v>34.47900986787088</v>
      </c>
      <c r="H17" s="37">
        <v>3000</v>
      </c>
      <c r="I17" s="37">
        <v>25.09616992808162</v>
      </c>
      <c r="J17" s="37">
        <v>2200</v>
      </c>
      <c r="K17" s="37">
        <v>17.979595250041815</v>
      </c>
      <c r="L17" s="37">
        <v>2600</v>
      </c>
      <c r="M17" s="37">
        <v>21.843117578190334</v>
      </c>
      <c r="N17" s="37">
        <v>2800</v>
      </c>
      <c r="O17" s="37">
        <v>23.398561632379998</v>
      </c>
      <c r="P17" s="37">
        <v>12000</v>
      </c>
      <c r="Q17" s="37">
        <v>100</v>
      </c>
    </row>
    <row r="18" spans="1:17" ht="12.75">
      <c r="A18" s="27" t="s">
        <v>60</v>
      </c>
      <c r="B18" s="37">
        <v>10600</v>
      </c>
      <c r="C18" s="37">
        <v>45.14755354937614</v>
      </c>
      <c r="D18" s="37">
        <v>7200</v>
      </c>
      <c r="E18" s="37">
        <v>30.468849806242815</v>
      </c>
      <c r="F18" s="37">
        <v>7200</v>
      </c>
      <c r="G18" s="37">
        <v>30.502917003789975</v>
      </c>
      <c r="H18" s="37">
        <v>5600</v>
      </c>
      <c r="I18" s="37">
        <v>24.004599071668867</v>
      </c>
      <c r="J18" s="37">
        <v>4100</v>
      </c>
      <c r="K18" s="37">
        <v>17.604224332495846</v>
      </c>
      <c r="L18" s="37">
        <v>4800</v>
      </c>
      <c r="M18" s="37">
        <v>20.350892134735766</v>
      </c>
      <c r="N18" s="37">
        <v>4900</v>
      </c>
      <c r="O18" s="37">
        <v>20.717114508367754</v>
      </c>
      <c r="P18" s="37">
        <v>23500</v>
      </c>
      <c r="Q18" s="37">
        <v>100</v>
      </c>
    </row>
    <row r="19" spans="1:17" ht="12.75">
      <c r="A19" s="27" t="s">
        <v>34</v>
      </c>
      <c r="B19" s="37">
        <v>6000</v>
      </c>
      <c r="C19" s="37">
        <v>46.58206166303332</v>
      </c>
      <c r="D19" s="37">
        <v>2900</v>
      </c>
      <c r="E19" s="37">
        <v>22.306135160386173</v>
      </c>
      <c r="F19" s="37">
        <v>4000</v>
      </c>
      <c r="G19" s="37">
        <v>30.78480224229212</v>
      </c>
      <c r="H19" s="37">
        <v>3700</v>
      </c>
      <c r="I19" s="37">
        <v>28.51915291186546</v>
      </c>
      <c r="J19" s="37">
        <v>2600</v>
      </c>
      <c r="K19" s="37">
        <v>20.017128620367487</v>
      </c>
      <c r="L19" s="37">
        <v>4400</v>
      </c>
      <c r="M19" s="37">
        <v>34.03145437558393</v>
      </c>
      <c r="N19" s="37">
        <v>2500</v>
      </c>
      <c r="O19" s="37">
        <v>19.534412955465587</v>
      </c>
      <c r="P19" s="37">
        <v>12800</v>
      </c>
      <c r="Q19" s="37">
        <v>100</v>
      </c>
    </row>
    <row r="20" spans="1:17" s="35" customFormat="1" ht="12.75">
      <c r="A20" s="35" t="s">
        <v>51</v>
      </c>
      <c r="B20" s="38">
        <v>13300</v>
      </c>
      <c r="C20" s="38">
        <v>39.37275033929309</v>
      </c>
      <c r="D20" s="38">
        <v>8600</v>
      </c>
      <c r="E20" s="38">
        <v>25.38856434767216</v>
      </c>
      <c r="F20" s="38">
        <v>9900</v>
      </c>
      <c r="G20" s="38">
        <v>29.089514368324778</v>
      </c>
      <c r="H20" s="38">
        <v>8300</v>
      </c>
      <c r="I20" s="38">
        <v>24.537676284888178</v>
      </c>
      <c r="J20" s="38">
        <v>5000</v>
      </c>
      <c r="K20" s="38">
        <v>14.636808874727091</v>
      </c>
      <c r="L20" s="38">
        <v>6000</v>
      </c>
      <c r="M20" s="38">
        <v>17.64530595385614</v>
      </c>
      <c r="N20" s="38">
        <v>7100</v>
      </c>
      <c r="O20" s="38">
        <v>20.998406797663304</v>
      </c>
      <c r="P20" s="38">
        <v>33900</v>
      </c>
      <c r="Q20" s="38">
        <v>100</v>
      </c>
    </row>
    <row r="21" spans="1:17" ht="12.75">
      <c r="A21" s="35"/>
      <c r="B21" s="37"/>
      <c r="C21" s="37"/>
      <c r="D21" s="37"/>
      <c r="E21" s="37"/>
      <c r="F21" s="37"/>
      <c r="G21" s="37"/>
      <c r="H21" s="37"/>
      <c r="I21" s="37"/>
      <c r="J21" s="37"/>
      <c r="K21" s="37"/>
      <c r="L21" s="37"/>
      <c r="M21" s="37"/>
      <c r="N21" s="37"/>
      <c r="O21" s="37"/>
      <c r="P21" s="37"/>
      <c r="Q21" s="37"/>
    </row>
    <row r="23" spans="1:2" ht="12.75">
      <c r="A23" s="27" t="s">
        <v>39</v>
      </c>
      <c r="B23" s="39"/>
    </row>
    <row r="24" spans="1:2" ht="12.75">
      <c r="A24" s="27" t="s">
        <v>267</v>
      </c>
      <c r="B24" s="39"/>
    </row>
    <row r="25" spans="1:2" ht="12.75">
      <c r="A25" s="27" t="s">
        <v>40</v>
      </c>
      <c r="B25" s="39"/>
    </row>
    <row r="26" spans="1:2" ht="12.75">
      <c r="A26" s="27" t="s">
        <v>122</v>
      </c>
      <c r="B26" s="39"/>
    </row>
    <row r="27" ht="12.75">
      <c r="B27" s="39"/>
    </row>
    <row r="28" spans="1:2" ht="12.75">
      <c r="A28" s="27" t="s">
        <v>41</v>
      </c>
      <c r="B28" s="39"/>
    </row>
    <row r="30" spans="1:17" s="45" customFormat="1" ht="12.75" customHeight="1">
      <c r="A30" s="40" t="s">
        <v>289</v>
      </c>
      <c r="B30" s="30"/>
      <c r="C30" s="30"/>
      <c r="D30" s="30"/>
      <c r="E30" s="30"/>
      <c r="F30" s="30"/>
      <c r="G30" s="30"/>
      <c r="H30" s="30"/>
      <c r="I30" s="30"/>
      <c r="J30" s="30"/>
      <c r="K30" s="30"/>
      <c r="L30" s="30"/>
      <c r="M30" s="30"/>
      <c r="N30" s="30"/>
      <c r="O30" s="30"/>
      <c r="P30" s="30"/>
      <c r="Q30" s="30"/>
    </row>
    <row r="31" spans="1:17" s="45" customFormat="1" ht="12.75">
      <c r="A31" s="27" t="s">
        <v>290</v>
      </c>
      <c r="B31" s="46"/>
      <c r="C31" s="47"/>
      <c r="D31" s="46"/>
      <c r="E31" s="47"/>
      <c r="F31" s="46"/>
      <c r="G31" s="47"/>
      <c r="H31" s="46"/>
      <c r="I31" s="47"/>
      <c r="J31" s="46"/>
      <c r="K31" s="47"/>
      <c r="L31" s="46"/>
      <c r="M31" s="47"/>
      <c r="N31" s="46"/>
      <c r="O31" s="47"/>
      <c r="P31" s="46"/>
      <c r="Q31" s="47"/>
    </row>
    <row r="32" spans="2:17" s="45" customFormat="1" ht="12.75">
      <c r="B32" s="46"/>
      <c r="C32" s="47"/>
      <c r="D32" s="46"/>
      <c r="E32" s="47"/>
      <c r="F32" s="46"/>
      <c r="G32" s="47"/>
      <c r="H32" s="46"/>
      <c r="I32" s="47"/>
      <c r="J32" s="46"/>
      <c r="K32" s="47"/>
      <c r="L32" s="46"/>
      <c r="M32" s="47"/>
      <c r="N32" s="46"/>
      <c r="O32" s="47"/>
      <c r="P32" s="46"/>
      <c r="Q32" s="47"/>
    </row>
    <row r="33" spans="2:17" s="45" customFormat="1" ht="12.75">
      <c r="B33" s="46"/>
      <c r="C33" s="47"/>
      <c r="D33" s="46"/>
      <c r="E33" s="47"/>
      <c r="F33" s="46"/>
      <c r="G33" s="47"/>
      <c r="H33" s="46"/>
      <c r="I33" s="47"/>
      <c r="J33" s="46"/>
      <c r="K33" s="47"/>
      <c r="L33" s="46"/>
      <c r="M33" s="47"/>
      <c r="N33" s="46"/>
      <c r="O33" s="47"/>
      <c r="P33" s="46"/>
      <c r="Q33" s="47"/>
    </row>
    <row r="34" spans="2:17" s="45" customFormat="1" ht="12.75">
      <c r="B34" s="46"/>
      <c r="C34" s="47"/>
      <c r="D34" s="46"/>
      <c r="E34" s="47"/>
      <c r="F34" s="46"/>
      <c r="G34" s="47"/>
      <c r="H34" s="46"/>
      <c r="I34" s="47"/>
      <c r="J34" s="46"/>
      <c r="K34" s="47"/>
      <c r="L34" s="46"/>
      <c r="M34" s="47"/>
      <c r="N34" s="46"/>
      <c r="O34" s="47"/>
      <c r="P34" s="46"/>
      <c r="Q34" s="47"/>
    </row>
    <row r="35" spans="2:17" s="45" customFormat="1" ht="12.75">
      <c r="B35" s="46"/>
      <c r="C35" s="47"/>
      <c r="D35" s="46"/>
      <c r="E35" s="47"/>
      <c r="F35" s="46"/>
      <c r="G35" s="47"/>
      <c r="H35" s="46"/>
      <c r="I35" s="47"/>
      <c r="J35" s="46"/>
      <c r="K35" s="47"/>
      <c r="L35" s="46"/>
      <c r="M35" s="47"/>
      <c r="N35" s="46"/>
      <c r="O35" s="47"/>
      <c r="P35" s="46"/>
      <c r="Q35" s="47"/>
    </row>
    <row r="36" spans="2:17" s="45" customFormat="1" ht="12.75">
      <c r="B36" s="46"/>
      <c r="C36" s="47"/>
      <c r="D36" s="46"/>
      <c r="E36" s="47"/>
      <c r="F36" s="46"/>
      <c r="G36" s="47"/>
      <c r="H36" s="46"/>
      <c r="I36" s="47"/>
      <c r="J36" s="46"/>
      <c r="K36" s="47"/>
      <c r="L36" s="46"/>
      <c r="M36" s="47"/>
      <c r="N36" s="46"/>
      <c r="O36" s="47"/>
      <c r="P36" s="46"/>
      <c r="Q36" s="47"/>
    </row>
    <row r="37" spans="2:17" s="45" customFormat="1" ht="12.75">
      <c r="B37" s="46"/>
      <c r="C37" s="47"/>
      <c r="D37" s="46"/>
      <c r="E37" s="47"/>
      <c r="F37" s="46"/>
      <c r="G37" s="47"/>
      <c r="H37" s="46"/>
      <c r="I37" s="47"/>
      <c r="J37" s="46"/>
      <c r="K37" s="47"/>
      <c r="L37" s="46"/>
      <c r="M37" s="47"/>
      <c r="N37" s="46"/>
      <c r="O37" s="47"/>
      <c r="P37" s="46"/>
      <c r="Q37" s="47"/>
    </row>
    <row r="38" spans="2:17" s="45" customFormat="1" ht="12.75">
      <c r="B38" s="46"/>
      <c r="C38" s="47"/>
      <c r="D38" s="46"/>
      <c r="E38" s="47"/>
      <c r="F38" s="46"/>
      <c r="G38" s="47"/>
      <c r="H38" s="46"/>
      <c r="I38" s="47"/>
      <c r="J38" s="46"/>
      <c r="K38" s="47"/>
      <c r="L38" s="46"/>
      <c r="M38" s="47"/>
      <c r="N38" s="46"/>
      <c r="O38" s="47"/>
      <c r="P38" s="46"/>
      <c r="Q38" s="47"/>
    </row>
    <row r="39" spans="1:17" s="45" customFormat="1" ht="12.75">
      <c r="A39" s="49"/>
      <c r="B39" s="46"/>
      <c r="C39" s="47"/>
      <c r="D39" s="46"/>
      <c r="E39" s="47"/>
      <c r="F39" s="46"/>
      <c r="G39" s="47"/>
      <c r="H39" s="46"/>
      <c r="I39" s="47"/>
      <c r="J39" s="46"/>
      <c r="K39" s="47"/>
      <c r="L39" s="46"/>
      <c r="M39" s="47"/>
      <c r="N39" s="46"/>
      <c r="O39" s="47"/>
      <c r="P39" s="46"/>
      <c r="Q39" s="47"/>
    </row>
    <row r="40" spans="3:17" s="45" customFormat="1" ht="12.75">
      <c r="C40" s="47"/>
      <c r="E40" s="47"/>
      <c r="G40" s="47"/>
      <c r="I40" s="47"/>
      <c r="K40" s="47"/>
      <c r="M40" s="47"/>
      <c r="O40" s="47"/>
      <c r="Q40" s="47"/>
    </row>
    <row r="41" spans="3:15" ht="12.75">
      <c r="C41" s="41"/>
      <c r="E41" s="41"/>
      <c r="G41" s="41"/>
      <c r="I41" s="41"/>
      <c r="K41" s="41"/>
      <c r="M41" s="41"/>
      <c r="O41" s="41"/>
    </row>
    <row r="42" spans="3:15" ht="12.75">
      <c r="C42" s="41"/>
      <c r="E42" s="41"/>
      <c r="G42" s="41"/>
      <c r="I42" s="41"/>
      <c r="K42" s="41"/>
      <c r="M42" s="41"/>
      <c r="O42" s="41"/>
    </row>
    <row r="43" spans="1:15" ht="12.75">
      <c r="A43" s="35"/>
      <c r="C43" s="41"/>
      <c r="E43" s="41"/>
      <c r="G43" s="41"/>
      <c r="I43" s="41"/>
      <c r="K43" s="41"/>
      <c r="M43" s="41"/>
      <c r="O43" s="41"/>
    </row>
    <row r="44" spans="3:15" ht="12.75">
      <c r="C44" s="41"/>
      <c r="E44" s="41"/>
      <c r="G44" s="41"/>
      <c r="I44" s="41"/>
      <c r="K44" s="41"/>
      <c r="M44" s="41"/>
      <c r="O44" s="41"/>
    </row>
    <row r="45" spans="1:15" ht="12.75">
      <c r="A45" s="35"/>
      <c r="C45" s="41"/>
      <c r="E45" s="41"/>
      <c r="G45" s="41"/>
      <c r="I45" s="41"/>
      <c r="K45" s="41"/>
      <c r="M45" s="41"/>
      <c r="O45" s="41"/>
    </row>
    <row r="46" spans="3:15" ht="12.75">
      <c r="C46" s="41"/>
      <c r="E46" s="41"/>
      <c r="G46" s="41"/>
      <c r="I46" s="41"/>
      <c r="K46" s="41"/>
      <c r="M46" s="41"/>
      <c r="O46" s="41"/>
    </row>
    <row r="49" ht="12.75">
      <c r="A49" s="35"/>
    </row>
  </sheetData>
  <conditionalFormatting sqref="B12:B20 D12:D20 F12:F20 H12:H20 J12:J20 L12:L20 N12:N20 P12:P20">
    <cfRule type="cellIs" priority="1" dxfId="0" operator="between" stopIfTrue="1">
      <formula>0</formula>
      <formula>1139</formula>
    </cfRule>
  </conditionalFormatting>
  <printOptions/>
  <pageMargins left="0.75" right="0.75" top="1" bottom="1" header="0.5" footer="0.5"/>
  <pageSetup fitToHeight="1" fitToWidth="1" orientation="landscape" paperSize="9" scale="71" r:id="rId1"/>
</worksheet>
</file>

<file path=xl/worksheets/sheet13.xml><?xml version="1.0" encoding="utf-8"?>
<worksheet xmlns="http://schemas.openxmlformats.org/spreadsheetml/2006/main" xmlns:r="http://schemas.openxmlformats.org/officeDocument/2006/relationships">
  <sheetPr>
    <pageSetUpPr fitToPage="1"/>
  </sheetPr>
  <dimension ref="A2:Q186"/>
  <sheetViews>
    <sheetView workbookViewId="0" topLeftCell="A1">
      <selection activeCell="D4" sqref="D4"/>
    </sheetView>
  </sheetViews>
  <sheetFormatPr defaultColWidth="9.140625" defaultRowHeight="12.75"/>
  <cols>
    <col min="1" max="1" width="29.140625" style="27" customWidth="1"/>
    <col min="2" max="2" width="14.421875" style="27" customWidth="1"/>
    <col min="3" max="3" width="5.421875" style="27" customWidth="1"/>
    <col min="4" max="4" width="14.7109375" style="27" customWidth="1"/>
    <col min="5" max="5" width="5.57421875" style="27" customWidth="1"/>
    <col min="6" max="6" width="9.140625" style="45" customWidth="1"/>
    <col min="7" max="7" width="4.7109375" style="45" customWidth="1"/>
    <col min="8" max="8" width="9.140625" style="45" customWidth="1"/>
    <col min="9" max="9" width="4.7109375" style="45" customWidth="1"/>
    <col min="10" max="16384" width="9.140625" style="27" customWidth="1"/>
  </cols>
  <sheetData>
    <row r="2" ht="15.75">
      <c r="A2" s="26" t="s">
        <v>302</v>
      </c>
    </row>
    <row r="3" ht="15.75">
      <c r="A3" s="26" t="s">
        <v>126</v>
      </c>
    </row>
    <row r="4" ht="15.75">
      <c r="A4" s="26" t="s">
        <v>52</v>
      </c>
    </row>
    <row r="5" ht="15.75">
      <c r="A5" s="26" t="s">
        <v>82</v>
      </c>
    </row>
    <row r="6" ht="15.75">
      <c r="A6" s="26" t="s">
        <v>0</v>
      </c>
    </row>
    <row r="8" spans="1:17" s="32" customFormat="1" ht="54" customHeight="1">
      <c r="A8" s="28"/>
      <c r="B8" s="29" t="s">
        <v>127</v>
      </c>
      <c r="C8" s="29" t="s">
        <v>2</v>
      </c>
      <c r="D8" s="29" t="s">
        <v>128</v>
      </c>
      <c r="E8" s="29" t="s">
        <v>2</v>
      </c>
      <c r="F8" s="29" t="s">
        <v>4</v>
      </c>
      <c r="G8" s="29" t="s">
        <v>2</v>
      </c>
      <c r="H8" s="30"/>
      <c r="I8" s="30"/>
      <c r="J8" s="30"/>
      <c r="K8" s="30"/>
      <c r="L8" s="30"/>
      <c r="M8" s="30"/>
      <c r="N8" s="30"/>
      <c r="O8" s="30"/>
      <c r="P8" s="30"/>
      <c r="Q8" s="30"/>
    </row>
    <row r="9" spans="1:9" s="34" customFormat="1" ht="40.5" customHeight="1">
      <c r="A9" s="70" t="s">
        <v>53</v>
      </c>
      <c r="F9" s="59"/>
      <c r="G9" s="59"/>
      <c r="H9" s="59"/>
      <c r="I9" s="59"/>
    </row>
    <row r="10" spans="1:9" ht="12.75">
      <c r="A10" s="35" t="s">
        <v>83</v>
      </c>
      <c r="B10" s="36"/>
      <c r="C10" s="36"/>
      <c r="D10" s="36"/>
      <c r="E10" s="36"/>
      <c r="F10" s="60"/>
      <c r="G10" s="60"/>
      <c r="H10" s="60"/>
      <c r="I10" s="60"/>
    </row>
    <row r="11" spans="1:9" ht="12.75">
      <c r="A11" s="27" t="s">
        <v>92</v>
      </c>
      <c r="B11" s="37">
        <v>1100</v>
      </c>
      <c r="C11" s="77">
        <v>6.927444794952681</v>
      </c>
      <c r="D11" s="37">
        <v>14800</v>
      </c>
      <c r="E11" s="37">
        <v>93.07255520504732</v>
      </c>
      <c r="F11" s="37">
        <v>15900</v>
      </c>
      <c r="G11" s="37">
        <v>100</v>
      </c>
      <c r="H11" s="60"/>
      <c r="I11" s="60"/>
    </row>
    <row r="12" spans="1:9" ht="12.75">
      <c r="A12" s="40" t="s">
        <v>75</v>
      </c>
      <c r="B12" s="37">
        <v>7900</v>
      </c>
      <c r="C12" s="37">
        <v>21.074771687982867</v>
      </c>
      <c r="D12" s="37">
        <v>29700</v>
      </c>
      <c r="E12" s="37">
        <v>78.92522831201714</v>
      </c>
      <c r="F12" s="37">
        <v>37700</v>
      </c>
      <c r="G12" s="37">
        <v>100</v>
      </c>
      <c r="H12" s="60"/>
      <c r="I12" s="60"/>
    </row>
    <row r="13" spans="1:9" ht="12.75">
      <c r="A13" s="40" t="s">
        <v>76</v>
      </c>
      <c r="B13" s="37">
        <v>8700</v>
      </c>
      <c r="C13" s="37">
        <v>23.91820294515492</v>
      </c>
      <c r="D13" s="37">
        <v>27700</v>
      </c>
      <c r="E13" s="37">
        <v>76.08179705484507</v>
      </c>
      <c r="F13" s="37">
        <v>36400</v>
      </c>
      <c r="G13" s="37">
        <v>100</v>
      </c>
      <c r="H13" s="60"/>
      <c r="I13" s="60"/>
    </row>
    <row r="14" spans="1:9" ht="12.75">
      <c r="A14" s="35" t="s">
        <v>51</v>
      </c>
      <c r="B14" s="38">
        <v>17800</v>
      </c>
      <c r="C14" s="38">
        <v>19.734282926222058</v>
      </c>
      <c r="D14" s="38">
        <v>72200</v>
      </c>
      <c r="E14" s="38">
        <v>80.26571707377794</v>
      </c>
      <c r="F14" s="38">
        <v>90000</v>
      </c>
      <c r="G14" s="38">
        <v>100</v>
      </c>
      <c r="H14" s="60"/>
      <c r="I14" s="60"/>
    </row>
    <row r="15" spans="2:9" ht="12.75">
      <c r="B15" s="36"/>
      <c r="C15" s="36"/>
      <c r="D15" s="36"/>
      <c r="E15" s="36"/>
      <c r="F15" s="60"/>
      <c r="G15" s="60"/>
      <c r="H15" s="60"/>
      <c r="I15" s="60"/>
    </row>
    <row r="16" spans="1:9" ht="12.75">
      <c r="A16" s="35" t="s">
        <v>6</v>
      </c>
      <c r="B16" s="37"/>
      <c r="C16" s="37"/>
      <c r="D16" s="37"/>
      <c r="E16" s="37"/>
      <c r="F16" s="61"/>
      <c r="G16" s="61"/>
      <c r="H16" s="61"/>
      <c r="I16" s="61"/>
    </row>
    <row r="17" spans="1:9" ht="12.75">
      <c r="A17" s="27" t="s">
        <v>7</v>
      </c>
      <c r="B17" s="37">
        <v>12600</v>
      </c>
      <c r="C17" s="37">
        <v>23.1418669812712</v>
      </c>
      <c r="D17" s="37">
        <v>41700</v>
      </c>
      <c r="E17" s="37">
        <v>76.85813301872881</v>
      </c>
      <c r="F17" s="37">
        <v>54200</v>
      </c>
      <c r="G17" s="37">
        <v>100</v>
      </c>
      <c r="H17" s="61"/>
      <c r="I17" s="61"/>
    </row>
    <row r="18" spans="1:9" ht="12.75">
      <c r="A18" s="27" t="s">
        <v>8</v>
      </c>
      <c r="B18" s="37">
        <v>5200</v>
      </c>
      <c r="C18" s="37">
        <v>14.559052385270773</v>
      </c>
      <c r="D18" s="37">
        <v>30500</v>
      </c>
      <c r="E18" s="37">
        <v>85.44094761472924</v>
      </c>
      <c r="F18" s="37">
        <v>35700</v>
      </c>
      <c r="G18" s="37">
        <v>100</v>
      </c>
      <c r="H18" s="61"/>
      <c r="I18" s="61"/>
    </row>
    <row r="19" spans="1:9" s="35" customFormat="1" ht="12.75">
      <c r="A19" s="35" t="s">
        <v>51</v>
      </c>
      <c r="B19" s="38">
        <v>17800</v>
      </c>
      <c r="C19" s="38">
        <v>19.734282926222058</v>
      </c>
      <c r="D19" s="38">
        <v>72200</v>
      </c>
      <c r="E19" s="38">
        <v>80.26571707377794</v>
      </c>
      <c r="F19" s="38">
        <v>90000</v>
      </c>
      <c r="G19" s="38">
        <v>100</v>
      </c>
      <c r="H19" s="62"/>
      <c r="I19" s="62"/>
    </row>
    <row r="20" spans="1:9" ht="12.75">
      <c r="A20" s="35"/>
      <c r="B20" s="37"/>
      <c r="C20" s="37"/>
      <c r="D20" s="37"/>
      <c r="E20" s="37"/>
      <c r="F20" s="37"/>
      <c r="G20" s="37"/>
      <c r="H20" s="61"/>
      <c r="I20" s="61"/>
    </row>
    <row r="21" spans="1:9" ht="12.75">
      <c r="A21" s="35" t="s">
        <v>9</v>
      </c>
      <c r="B21" s="37"/>
      <c r="C21" s="37"/>
      <c r="D21" s="37"/>
      <c r="E21" s="37"/>
      <c r="F21" s="37"/>
      <c r="G21" s="37"/>
      <c r="H21" s="61"/>
      <c r="I21" s="61"/>
    </row>
    <row r="22" spans="1:9" ht="12.75">
      <c r="A22" s="27" t="s">
        <v>10</v>
      </c>
      <c r="B22" s="37">
        <v>12000</v>
      </c>
      <c r="C22" s="37">
        <v>22.92905915880879</v>
      </c>
      <c r="D22" s="37">
        <v>40300</v>
      </c>
      <c r="E22" s="37">
        <v>77.07094084119122</v>
      </c>
      <c r="F22" s="37">
        <v>52300</v>
      </c>
      <c r="G22" s="37">
        <v>100</v>
      </c>
      <c r="H22" s="61"/>
      <c r="I22" s="61"/>
    </row>
    <row r="23" spans="1:9" ht="12.75">
      <c r="A23" s="27" t="s">
        <v>326</v>
      </c>
      <c r="B23" s="37">
        <v>4300</v>
      </c>
      <c r="C23" s="37">
        <v>15.085407361259232</v>
      </c>
      <c r="D23" s="37">
        <v>24100</v>
      </c>
      <c r="E23" s="37">
        <v>84.91459263874076</v>
      </c>
      <c r="F23" s="37">
        <v>28400</v>
      </c>
      <c r="G23" s="37">
        <v>100</v>
      </c>
      <c r="H23" s="61"/>
      <c r="I23" s="61"/>
    </row>
    <row r="24" spans="1:9" ht="12.75">
      <c r="A24" s="27" t="s">
        <v>11</v>
      </c>
      <c r="B24" s="37">
        <v>700</v>
      </c>
      <c r="C24" s="77">
        <v>12.057627381464226</v>
      </c>
      <c r="D24" s="37">
        <v>5000</v>
      </c>
      <c r="E24" s="37">
        <v>87.94237261853577</v>
      </c>
      <c r="F24" s="37">
        <v>5700</v>
      </c>
      <c r="G24" s="37">
        <v>100</v>
      </c>
      <c r="H24" s="61"/>
      <c r="I24" s="61"/>
    </row>
    <row r="25" spans="1:9" ht="12.75">
      <c r="A25" s="27" t="s">
        <v>12</v>
      </c>
      <c r="B25" s="37">
        <v>600</v>
      </c>
      <c r="C25" s="77">
        <v>28.84063982110977</v>
      </c>
      <c r="D25" s="37">
        <v>1600</v>
      </c>
      <c r="E25" s="37">
        <v>71.15936017889024</v>
      </c>
      <c r="F25" s="37">
        <v>2200</v>
      </c>
      <c r="G25" s="37">
        <v>100</v>
      </c>
      <c r="H25" s="61"/>
      <c r="I25" s="61"/>
    </row>
    <row r="26" spans="1:9" ht="12.75">
      <c r="A26" s="27" t="s">
        <v>13</v>
      </c>
      <c r="B26" s="37" t="s">
        <v>160</v>
      </c>
      <c r="C26" s="37" t="s">
        <v>160</v>
      </c>
      <c r="D26" s="37">
        <v>1200</v>
      </c>
      <c r="E26" s="37">
        <v>88.58898888224402</v>
      </c>
      <c r="F26" s="37">
        <v>1400</v>
      </c>
      <c r="G26" s="37">
        <v>100</v>
      </c>
      <c r="H26" s="61"/>
      <c r="I26" s="61"/>
    </row>
    <row r="27" spans="1:9" s="35" customFormat="1" ht="12.75">
      <c r="A27" s="35" t="s">
        <v>51</v>
      </c>
      <c r="B27" s="38">
        <v>17800</v>
      </c>
      <c r="C27" s="38">
        <v>19.734282926222058</v>
      </c>
      <c r="D27" s="38">
        <v>72200</v>
      </c>
      <c r="E27" s="38">
        <v>80.26571707377794</v>
      </c>
      <c r="F27" s="38">
        <v>90000</v>
      </c>
      <c r="G27" s="38">
        <v>100</v>
      </c>
      <c r="H27" s="62"/>
      <c r="I27" s="62"/>
    </row>
    <row r="28" spans="2:9" ht="12.75">
      <c r="B28" s="37"/>
      <c r="C28" s="37"/>
      <c r="D28" s="37"/>
      <c r="E28" s="37"/>
      <c r="F28" s="37"/>
      <c r="G28" s="37"/>
      <c r="H28" s="61"/>
      <c r="I28" s="61"/>
    </row>
    <row r="29" spans="1:9" ht="12.75">
      <c r="A29" s="35" t="s">
        <v>14</v>
      </c>
      <c r="B29" s="37"/>
      <c r="C29" s="37"/>
      <c r="D29" s="37"/>
      <c r="E29" s="37"/>
      <c r="F29" s="37"/>
      <c r="G29" s="37"/>
      <c r="H29" s="61"/>
      <c r="I29" s="61"/>
    </row>
    <row r="30" spans="1:9" ht="12.75">
      <c r="A30" s="27" t="s">
        <v>15</v>
      </c>
      <c r="B30" s="37">
        <v>2600</v>
      </c>
      <c r="C30" s="37">
        <v>20.07939338491836</v>
      </c>
      <c r="D30" s="37">
        <v>10300</v>
      </c>
      <c r="E30" s="37">
        <v>79.92060661508165</v>
      </c>
      <c r="F30" s="37">
        <v>12900</v>
      </c>
      <c r="G30" s="37">
        <v>100</v>
      </c>
      <c r="H30" s="61"/>
      <c r="I30" s="61"/>
    </row>
    <row r="31" spans="1:9" ht="12.75">
      <c r="A31" s="27" t="s">
        <v>16</v>
      </c>
      <c r="B31" s="37">
        <v>15200</v>
      </c>
      <c r="C31" s="37">
        <v>19.67642746863526</v>
      </c>
      <c r="D31" s="37">
        <v>61900</v>
      </c>
      <c r="E31" s="37">
        <v>80.32357253136473</v>
      </c>
      <c r="F31" s="37">
        <v>77100</v>
      </c>
      <c r="G31" s="37">
        <v>100</v>
      </c>
      <c r="H31" s="61"/>
      <c r="I31" s="61"/>
    </row>
    <row r="32" spans="1:9" s="35" customFormat="1" ht="12.75">
      <c r="A32" s="35" t="s">
        <v>51</v>
      </c>
      <c r="B32" s="38">
        <v>17800</v>
      </c>
      <c r="C32" s="38">
        <v>19.734282926222058</v>
      </c>
      <c r="D32" s="38">
        <v>72200</v>
      </c>
      <c r="E32" s="38">
        <v>80.26571707377794</v>
      </c>
      <c r="F32" s="38">
        <v>90000</v>
      </c>
      <c r="G32" s="38">
        <v>100</v>
      </c>
      <c r="H32" s="62"/>
      <c r="I32" s="62"/>
    </row>
    <row r="33" spans="2:9" ht="12.75">
      <c r="B33" s="37"/>
      <c r="C33" s="37"/>
      <c r="D33" s="37"/>
      <c r="E33" s="37"/>
      <c r="F33" s="37"/>
      <c r="G33" s="37"/>
      <c r="H33" s="61"/>
      <c r="I33" s="61"/>
    </row>
    <row r="34" spans="1:9" ht="12.75">
      <c r="A34" s="35" t="s">
        <v>17</v>
      </c>
      <c r="B34" s="37"/>
      <c r="C34" s="37"/>
      <c r="D34" s="37"/>
      <c r="E34" s="37"/>
      <c r="F34" s="37"/>
      <c r="G34" s="37"/>
      <c r="H34" s="61"/>
      <c r="I34" s="61"/>
    </row>
    <row r="35" spans="1:9" ht="12.75">
      <c r="A35" s="27" t="s">
        <v>18</v>
      </c>
      <c r="B35" s="37">
        <v>6200</v>
      </c>
      <c r="C35" s="37">
        <v>21.903231578319552</v>
      </c>
      <c r="D35" s="37">
        <v>22300</v>
      </c>
      <c r="E35" s="37">
        <v>78.09676842168045</v>
      </c>
      <c r="F35" s="37">
        <v>28500</v>
      </c>
      <c r="G35" s="37">
        <v>100</v>
      </c>
      <c r="H35" s="61"/>
      <c r="I35" s="61"/>
    </row>
    <row r="36" spans="1:9" ht="12.75">
      <c r="A36" s="27" t="s">
        <v>19</v>
      </c>
      <c r="B36" s="37">
        <v>3200</v>
      </c>
      <c r="C36" s="37">
        <v>17.631011812205035</v>
      </c>
      <c r="D36" s="37">
        <v>15100</v>
      </c>
      <c r="E36" s="37">
        <v>82.36898818779497</v>
      </c>
      <c r="F36" s="37">
        <v>18300</v>
      </c>
      <c r="G36" s="37">
        <v>100</v>
      </c>
      <c r="H36" s="61"/>
      <c r="I36" s="61"/>
    </row>
    <row r="37" spans="1:9" ht="12.75">
      <c r="A37" s="27" t="s">
        <v>20</v>
      </c>
      <c r="B37" s="37">
        <v>3500</v>
      </c>
      <c r="C37" s="37">
        <v>20.201455597365403</v>
      </c>
      <c r="D37" s="37">
        <v>13800</v>
      </c>
      <c r="E37" s="37">
        <v>79.79854440263459</v>
      </c>
      <c r="F37" s="37">
        <v>17400</v>
      </c>
      <c r="G37" s="37">
        <v>100</v>
      </c>
      <c r="H37" s="61"/>
      <c r="I37" s="61"/>
    </row>
    <row r="38" spans="1:9" ht="12.75">
      <c r="A38" s="27" t="s">
        <v>21</v>
      </c>
      <c r="B38" s="37">
        <v>4300</v>
      </c>
      <c r="C38" s="37">
        <v>20.3010942413592</v>
      </c>
      <c r="D38" s="37">
        <v>16800</v>
      </c>
      <c r="E38" s="37">
        <v>79.69890575864082</v>
      </c>
      <c r="F38" s="37">
        <v>21100</v>
      </c>
      <c r="G38" s="37">
        <v>100</v>
      </c>
      <c r="H38" s="61"/>
      <c r="I38" s="61"/>
    </row>
    <row r="39" spans="1:9" ht="12.75">
      <c r="A39" s="27" t="s">
        <v>3</v>
      </c>
      <c r="B39" s="37" t="s">
        <v>160</v>
      </c>
      <c r="C39" s="37" t="s">
        <v>160</v>
      </c>
      <c r="D39" s="37">
        <v>4200</v>
      </c>
      <c r="E39" s="37">
        <v>89.472767587865</v>
      </c>
      <c r="F39" s="37">
        <v>4700</v>
      </c>
      <c r="G39" s="37">
        <v>100</v>
      </c>
      <c r="H39" s="61"/>
      <c r="I39" s="61"/>
    </row>
    <row r="40" spans="1:9" s="35" customFormat="1" ht="12.75">
      <c r="A40" s="35" t="s">
        <v>51</v>
      </c>
      <c r="B40" s="38">
        <v>17800</v>
      </c>
      <c r="C40" s="38">
        <v>19.734282926222058</v>
      </c>
      <c r="D40" s="38">
        <v>72200</v>
      </c>
      <c r="E40" s="38">
        <v>80.26571707377794</v>
      </c>
      <c r="F40" s="38">
        <v>90000</v>
      </c>
      <c r="G40" s="38">
        <v>100</v>
      </c>
      <c r="H40" s="62"/>
      <c r="I40" s="62"/>
    </row>
    <row r="41" spans="1:9" ht="12.75">
      <c r="A41" s="35"/>
      <c r="B41" s="37"/>
      <c r="C41" s="37"/>
      <c r="D41" s="37"/>
      <c r="E41" s="37"/>
      <c r="F41" s="37"/>
      <c r="G41" s="37"/>
      <c r="H41" s="61"/>
      <c r="I41" s="61"/>
    </row>
    <row r="42" spans="1:9" ht="12.75">
      <c r="A42" s="35" t="s">
        <v>22</v>
      </c>
      <c r="B42" s="37"/>
      <c r="C42" s="37"/>
      <c r="D42" s="37"/>
      <c r="E42" s="37"/>
      <c r="F42" s="37"/>
      <c r="G42" s="37"/>
      <c r="H42" s="61"/>
      <c r="I42" s="61"/>
    </row>
    <row r="43" spans="1:9" ht="12.75">
      <c r="A43" s="27" t="s">
        <v>23</v>
      </c>
      <c r="B43" s="37">
        <v>2000</v>
      </c>
      <c r="C43" s="37">
        <v>22.114404666392005</v>
      </c>
      <c r="D43" s="37">
        <v>7200</v>
      </c>
      <c r="E43" s="37">
        <v>77.885595333608</v>
      </c>
      <c r="F43" s="37">
        <v>9200</v>
      </c>
      <c r="G43" s="37">
        <v>100</v>
      </c>
      <c r="H43" s="61"/>
      <c r="I43" s="61"/>
    </row>
    <row r="44" spans="1:9" ht="12.75">
      <c r="A44" s="27" t="s">
        <v>24</v>
      </c>
      <c r="B44" s="37">
        <v>2600</v>
      </c>
      <c r="C44" s="37">
        <v>18.5464821700005</v>
      </c>
      <c r="D44" s="37">
        <v>11400</v>
      </c>
      <c r="E44" s="37">
        <v>81.4535178299995</v>
      </c>
      <c r="F44" s="37">
        <v>14000</v>
      </c>
      <c r="G44" s="37">
        <v>100</v>
      </c>
      <c r="H44" s="61"/>
      <c r="I44" s="61"/>
    </row>
    <row r="45" spans="1:9" ht="12.75">
      <c r="A45" s="27" t="s">
        <v>25</v>
      </c>
      <c r="B45" s="37">
        <v>3500</v>
      </c>
      <c r="C45" s="37">
        <v>19.415981892985762</v>
      </c>
      <c r="D45" s="37">
        <v>14500</v>
      </c>
      <c r="E45" s="37">
        <v>80.58401810701424</v>
      </c>
      <c r="F45" s="37">
        <v>17900</v>
      </c>
      <c r="G45" s="37">
        <v>100</v>
      </c>
      <c r="H45" s="61"/>
      <c r="I45" s="61"/>
    </row>
    <row r="46" spans="1:9" ht="12.75">
      <c r="A46" s="27" t="s">
        <v>26</v>
      </c>
      <c r="B46" s="37">
        <v>2100</v>
      </c>
      <c r="C46" s="37">
        <v>16.644280454466443</v>
      </c>
      <c r="D46" s="37">
        <v>10600</v>
      </c>
      <c r="E46" s="37">
        <v>83.35571954553356</v>
      </c>
      <c r="F46" s="37">
        <v>12700</v>
      </c>
      <c r="G46" s="37">
        <v>100</v>
      </c>
      <c r="H46" s="61"/>
      <c r="I46" s="61"/>
    </row>
    <row r="47" spans="1:9" ht="12.75">
      <c r="A47" s="27" t="s">
        <v>27</v>
      </c>
      <c r="B47" s="37">
        <v>3300</v>
      </c>
      <c r="C47" s="37">
        <v>25.512459041377735</v>
      </c>
      <c r="D47" s="37">
        <v>9800</v>
      </c>
      <c r="E47" s="37">
        <v>74.48754095862226</v>
      </c>
      <c r="F47" s="37">
        <v>13100</v>
      </c>
      <c r="G47" s="37">
        <v>100</v>
      </c>
      <c r="H47" s="61"/>
      <c r="I47" s="61"/>
    </row>
    <row r="48" spans="1:9" ht="12.75">
      <c r="A48" s="27" t="s">
        <v>28</v>
      </c>
      <c r="B48" s="37">
        <v>4200</v>
      </c>
      <c r="C48" s="37">
        <v>18.156545912605335</v>
      </c>
      <c r="D48" s="37">
        <v>18800</v>
      </c>
      <c r="E48" s="37">
        <v>81.84345408739466</v>
      </c>
      <c r="F48" s="37">
        <v>23000</v>
      </c>
      <c r="G48" s="37">
        <v>100</v>
      </c>
      <c r="H48" s="61"/>
      <c r="I48" s="61"/>
    </row>
    <row r="49" spans="1:9" s="35" customFormat="1" ht="12.75">
      <c r="A49" s="35" t="s">
        <v>51</v>
      </c>
      <c r="B49" s="38">
        <v>17800</v>
      </c>
      <c r="C49" s="38">
        <v>19.734282926222058</v>
      </c>
      <c r="D49" s="38">
        <v>72200</v>
      </c>
      <c r="E49" s="38">
        <v>80.26571707377794</v>
      </c>
      <c r="F49" s="38">
        <v>90000</v>
      </c>
      <c r="G49" s="38">
        <v>100</v>
      </c>
      <c r="H49" s="62"/>
      <c r="I49" s="62"/>
    </row>
    <row r="50" spans="1:9" ht="12.75">
      <c r="A50" s="35"/>
      <c r="B50" s="37"/>
      <c r="C50" s="37"/>
      <c r="D50" s="37"/>
      <c r="E50" s="37"/>
      <c r="F50" s="37"/>
      <c r="G50" s="37"/>
      <c r="H50" s="61"/>
      <c r="I50" s="61"/>
    </row>
    <row r="51" spans="1:9" ht="12.75">
      <c r="A51" s="35" t="s">
        <v>29</v>
      </c>
      <c r="B51" s="37"/>
      <c r="C51" s="37"/>
      <c r="D51" s="37"/>
      <c r="E51" s="37"/>
      <c r="F51" s="37"/>
      <c r="G51" s="37"/>
      <c r="H51" s="61"/>
      <c r="I51" s="61"/>
    </row>
    <row r="52" spans="1:9" ht="12.75">
      <c r="A52" s="64" t="s">
        <v>86</v>
      </c>
      <c r="B52" s="37">
        <v>2700</v>
      </c>
      <c r="C52" s="37">
        <v>19.3302467812692</v>
      </c>
      <c r="D52" s="37">
        <v>11300</v>
      </c>
      <c r="E52" s="37">
        <v>80.66975321873079</v>
      </c>
      <c r="F52" s="37">
        <v>14000</v>
      </c>
      <c r="G52" s="37">
        <v>100</v>
      </c>
      <c r="H52" s="61"/>
      <c r="I52" s="61"/>
    </row>
    <row r="53" spans="1:9" ht="12.75">
      <c r="A53" s="64" t="s">
        <v>56</v>
      </c>
      <c r="B53" s="37">
        <v>3300</v>
      </c>
      <c r="C53" s="37">
        <v>26.99447158758538</v>
      </c>
      <c r="D53" s="37">
        <v>8900</v>
      </c>
      <c r="E53" s="37">
        <v>73.00552841241463</v>
      </c>
      <c r="F53" s="37">
        <v>12100</v>
      </c>
      <c r="G53" s="37">
        <v>100</v>
      </c>
      <c r="H53" s="61"/>
      <c r="I53" s="61"/>
    </row>
    <row r="54" spans="1:9" ht="12.75">
      <c r="A54" s="64" t="s">
        <v>87</v>
      </c>
      <c r="B54" s="37">
        <v>3600</v>
      </c>
      <c r="C54" s="37">
        <v>20.82007386588</v>
      </c>
      <c r="D54" s="37">
        <v>13600</v>
      </c>
      <c r="E54" s="37">
        <v>79.17992613412</v>
      </c>
      <c r="F54" s="37">
        <v>17200</v>
      </c>
      <c r="G54" s="37">
        <v>100</v>
      </c>
      <c r="H54" s="61"/>
      <c r="I54" s="61"/>
    </row>
    <row r="55" spans="1:9" ht="12.75">
      <c r="A55" s="64" t="s">
        <v>88</v>
      </c>
      <c r="B55" s="37">
        <v>4000</v>
      </c>
      <c r="C55" s="37">
        <v>19.877557773978268</v>
      </c>
      <c r="D55" s="37">
        <v>16000</v>
      </c>
      <c r="E55" s="37">
        <v>80.12244222602172</v>
      </c>
      <c r="F55" s="37">
        <v>19900</v>
      </c>
      <c r="G55" s="37">
        <v>100</v>
      </c>
      <c r="H55" s="61"/>
      <c r="I55" s="61"/>
    </row>
    <row r="56" spans="1:9" ht="12.75">
      <c r="A56" s="64" t="s">
        <v>89</v>
      </c>
      <c r="B56" s="37">
        <v>3700</v>
      </c>
      <c r="C56" s="37">
        <v>16.973084678795935</v>
      </c>
      <c r="D56" s="37">
        <v>18200</v>
      </c>
      <c r="E56" s="37">
        <v>83.02691532120406</v>
      </c>
      <c r="F56" s="37">
        <v>22000</v>
      </c>
      <c r="G56" s="37">
        <v>100</v>
      </c>
      <c r="H56" s="61"/>
      <c r="I56" s="61"/>
    </row>
    <row r="57" spans="1:9" ht="12.75">
      <c r="A57" s="27" t="s">
        <v>3</v>
      </c>
      <c r="B57" s="37" t="s">
        <v>160</v>
      </c>
      <c r="C57" s="37" t="s">
        <v>160</v>
      </c>
      <c r="D57" s="37">
        <v>4200</v>
      </c>
      <c r="E57" s="37">
        <v>89.472767587865</v>
      </c>
      <c r="F57" s="37">
        <v>4700</v>
      </c>
      <c r="G57" s="37">
        <v>100</v>
      </c>
      <c r="H57" s="61"/>
      <c r="I57" s="61"/>
    </row>
    <row r="58" spans="1:9" s="35" customFormat="1" ht="12.75">
      <c r="A58" s="35" t="s">
        <v>51</v>
      </c>
      <c r="B58" s="38">
        <v>17800</v>
      </c>
      <c r="C58" s="38">
        <v>19.734282926222058</v>
      </c>
      <c r="D58" s="38">
        <v>72200</v>
      </c>
      <c r="E58" s="38">
        <v>80.26571707377794</v>
      </c>
      <c r="F58" s="38">
        <v>90000</v>
      </c>
      <c r="G58" s="38">
        <v>100</v>
      </c>
      <c r="H58" s="62"/>
      <c r="I58" s="62"/>
    </row>
    <row r="59" spans="2:9" ht="12.75">
      <c r="B59" s="37"/>
      <c r="C59" s="37"/>
      <c r="D59" s="37"/>
      <c r="E59" s="37"/>
      <c r="F59" s="37"/>
      <c r="G59" s="37"/>
      <c r="H59" s="61"/>
      <c r="I59" s="61"/>
    </row>
    <row r="60" spans="1:9" ht="12.75">
      <c r="A60" s="35" t="s">
        <v>30</v>
      </c>
      <c r="B60" s="37"/>
      <c r="C60" s="37"/>
      <c r="D60" s="37"/>
      <c r="E60" s="37"/>
      <c r="F60" s="37"/>
      <c r="G60" s="37"/>
      <c r="H60" s="61"/>
      <c r="I60" s="61"/>
    </row>
    <row r="61" spans="1:9" ht="12.75">
      <c r="A61" s="27" t="s">
        <v>31</v>
      </c>
      <c r="B61" s="37">
        <v>2900</v>
      </c>
      <c r="C61" s="37">
        <v>16.042487954445903</v>
      </c>
      <c r="D61" s="37">
        <v>15300</v>
      </c>
      <c r="E61" s="37">
        <v>83.9575120455541</v>
      </c>
      <c r="F61" s="37">
        <v>18300</v>
      </c>
      <c r="G61" s="37">
        <v>100</v>
      </c>
      <c r="H61" s="61"/>
      <c r="I61" s="61"/>
    </row>
    <row r="62" spans="1:9" ht="12.75">
      <c r="A62" s="27" t="s">
        <v>32</v>
      </c>
      <c r="B62" s="37">
        <v>2400</v>
      </c>
      <c r="C62" s="37">
        <v>17.925597025705745</v>
      </c>
      <c r="D62" s="37">
        <v>10800</v>
      </c>
      <c r="E62" s="37">
        <v>82.07440297429424</v>
      </c>
      <c r="F62" s="37">
        <v>13200</v>
      </c>
      <c r="G62" s="37">
        <v>100</v>
      </c>
      <c r="H62" s="61"/>
      <c r="I62" s="61"/>
    </row>
    <row r="63" spans="1:9" ht="12.75">
      <c r="A63" s="27" t="s">
        <v>57</v>
      </c>
      <c r="B63" s="37">
        <v>2000</v>
      </c>
      <c r="C63" s="37">
        <v>42.42286751361162</v>
      </c>
      <c r="D63" s="37">
        <v>2700</v>
      </c>
      <c r="E63" s="37">
        <v>57.577132486388386</v>
      </c>
      <c r="F63" s="37">
        <v>4600</v>
      </c>
      <c r="G63" s="37">
        <v>100</v>
      </c>
      <c r="H63" s="61"/>
      <c r="I63" s="61"/>
    </row>
    <row r="64" spans="1:9" ht="12.75">
      <c r="A64" s="27" t="s">
        <v>58</v>
      </c>
      <c r="B64" s="37">
        <v>5400</v>
      </c>
      <c r="C64" s="37">
        <v>17.944586988086</v>
      </c>
      <c r="D64" s="37">
        <v>24800</v>
      </c>
      <c r="E64" s="37">
        <v>82.055413011914</v>
      </c>
      <c r="F64" s="37">
        <v>30200</v>
      </c>
      <c r="G64" s="37">
        <v>100</v>
      </c>
      <c r="H64" s="61"/>
      <c r="I64" s="61"/>
    </row>
    <row r="65" spans="1:9" ht="12.75">
      <c r="A65" s="27" t="s">
        <v>33</v>
      </c>
      <c r="B65" s="37">
        <v>7000</v>
      </c>
      <c r="C65" s="37">
        <v>53.86777343148428</v>
      </c>
      <c r="D65" s="37">
        <v>6000</v>
      </c>
      <c r="E65" s="37">
        <v>46.132226568515726</v>
      </c>
      <c r="F65" s="37">
        <v>13000</v>
      </c>
      <c r="G65" s="37">
        <v>100</v>
      </c>
      <c r="H65" s="61"/>
      <c r="I65" s="61"/>
    </row>
    <row r="66" spans="1:9" ht="12.75">
      <c r="A66" s="27" t="s">
        <v>59</v>
      </c>
      <c r="B66" s="37">
        <v>6800</v>
      </c>
      <c r="C66" s="37">
        <v>30.67671338932851</v>
      </c>
      <c r="D66" s="37">
        <v>15400</v>
      </c>
      <c r="E66" s="37">
        <v>69.32328661067149</v>
      </c>
      <c r="F66" s="37">
        <v>22200</v>
      </c>
      <c r="G66" s="37">
        <v>100</v>
      </c>
      <c r="H66" s="61"/>
      <c r="I66" s="61"/>
    </row>
    <row r="67" spans="1:9" ht="12.75">
      <c r="A67" s="27" t="s">
        <v>60</v>
      </c>
      <c r="B67" s="37">
        <v>17800</v>
      </c>
      <c r="C67" s="37">
        <v>50.04932773346111</v>
      </c>
      <c r="D67" s="37">
        <v>17700</v>
      </c>
      <c r="E67" s="37">
        <v>49.95067226653889</v>
      </c>
      <c r="F67" s="37">
        <v>35500</v>
      </c>
      <c r="G67" s="37">
        <v>100</v>
      </c>
      <c r="H67" s="61"/>
      <c r="I67" s="61"/>
    </row>
    <row r="68" spans="1:9" ht="12.75">
      <c r="A68" s="27" t="s">
        <v>34</v>
      </c>
      <c r="B68" s="37">
        <v>8200</v>
      </c>
      <c r="C68" s="37">
        <v>29.31153416727707</v>
      </c>
      <c r="D68" s="37">
        <v>19900</v>
      </c>
      <c r="E68" s="37">
        <v>70.68846583272293</v>
      </c>
      <c r="F68" s="37">
        <v>28100</v>
      </c>
      <c r="G68" s="37">
        <v>100</v>
      </c>
      <c r="H68" s="61"/>
      <c r="I68" s="61"/>
    </row>
    <row r="69" spans="1:9" s="35" customFormat="1" ht="12.75">
      <c r="A69" s="35" t="s">
        <v>51</v>
      </c>
      <c r="B69" s="38">
        <v>17800</v>
      </c>
      <c r="C69" s="38">
        <v>19.734282926222058</v>
      </c>
      <c r="D69" s="38">
        <v>72200</v>
      </c>
      <c r="E69" s="38">
        <v>80.26571707377794</v>
      </c>
      <c r="F69" s="38">
        <v>90000</v>
      </c>
      <c r="G69" s="38">
        <v>100</v>
      </c>
      <c r="H69" s="62"/>
      <c r="I69" s="62"/>
    </row>
    <row r="70" spans="1:9" s="35" customFormat="1" ht="12.75">
      <c r="A70" s="27"/>
      <c r="B70" s="37"/>
      <c r="C70" s="37"/>
      <c r="D70" s="37"/>
      <c r="E70" s="37"/>
      <c r="F70" s="37"/>
      <c r="G70" s="37"/>
      <c r="H70" s="61"/>
      <c r="I70" s="61"/>
    </row>
    <row r="71" spans="1:9" ht="12.75">
      <c r="A71" s="35" t="s">
        <v>61</v>
      </c>
      <c r="B71" s="37"/>
      <c r="C71" s="37"/>
      <c r="D71" s="37"/>
      <c r="E71" s="37"/>
      <c r="F71" s="37"/>
      <c r="G71" s="37"/>
      <c r="H71" s="61"/>
      <c r="I71" s="61"/>
    </row>
    <row r="72" spans="1:9" ht="12.75">
      <c r="A72" s="27" t="s">
        <v>62</v>
      </c>
      <c r="B72" s="37">
        <v>4100</v>
      </c>
      <c r="C72" s="37">
        <v>13.757651912726198</v>
      </c>
      <c r="D72" s="37">
        <v>25700</v>
      </c>
      <c r="E72" s="37">
        <v>86.24234808727381</v>
      </c>
      <c r="F72" s="37">
        <v>29800</v>
      </c>
      <c r="G72" s="37">
        <v>100</v>
      </c>
      <c r="H72" s="61"/>
      <c r="I72" s="61"/>
    </row>
    <row r="73" spans="1:9" ht="12.75">
      <c r="A73" s="27" t="s">
        <v>63</v>
      </c>
      <c r="B73" s="37">
        <v>10900</v>
      </c>
      <c r="C73" s="37">
        <v>29.200429299704858</v>
      </c>
      <c r="D73" s="37">
        <v>26400</v>
      </c>
      <c r="E73" s="37">
        <v>70.79957070029515</v>
      </c>
      <c r="F73" s="37">
        <v>37300</v>
      </c>
      <c r="G73" s="37">
        <v>100</v>
      </c>
      <c r="H73" s="61"/>
      <c r="I73" s="61"/>
    </row>
    <row r="74" spans="1:9" ht="12.75">
      <c r="A74" s="27" t="s">
        <v>64</v>
      </c>
      <c r="B74" s="37" t="s">
        <v>160</v>
      </c>
      <c r="C74" s="37" t="s">
        <v>160</v>
      </c>
      <c r="D74" s="37">
        <v>1900</v>
      </c>
      <c r="E74" s="37">
        <v>78.45405081404627</v>
      </c>
      <c r="F74" s="37">
        <v>2400</v>
      </c>
      <c r="G74" s="37">
        <v>100</v>
      </c>
      <c r="H74" s="61"/>
      <c r="I74" s="61"/>
    </row>
    <row r="75" spans="1:9" ht="12.75">
      <c r="A75" s="27" t="s">
        <v>34</v>
      </c>
      <c r="B75" s="37">
        <v>3600</v>
      </c>
      <c r="C75" s="37">
        <v>20.55697218004183</v>
      </c>
      <c r="D75" s="37">
        <v>13900</v>
      </c>
      <c r="E75" s="37">
        <v>79.44302781995817</v>
      </c>
      <c r="F75" s="37">
        <v>17500</v>
      </c>
      <c r="G75" s="37">
        <v>100</v>
      </c>
      <c r="H75" s="61"/>
      <c r="I75" s="61"/>
    </row>
    <row r="76" spans="1:9" ht="12.75">
      <c r="A76" s="27" t="s">
        <v>13</v>
      </c>
      <c r="B76" s="37">
        <v>4800</v>
      </c>
      <c r="C76" s="37">
        <v>21.888078035008977</v>
      </c>
      <c r="D76" s="37">
        <v>17300</v>
      </c>
      <c r="E76" s="37">
        <v>78.11192196499101</v>
      </c>
      <c r="F76" s="37">
        <v>22100</v>
      </c>
      <c r="G76" s="37">
        <v>100</v>
      </c>
      <c r="H76" s="61"/>
      <c r="I76" s="61"/>
    </row>
    <row r="77" spans="1:9" s="35" customFormat="1" ht="12.75">
      <c r="A77" s="35" t="s">
        <v>51</v>
      </c>
      <c r="B77" s="38">
        <v>17800</v>
      </c>
      <c r="C77" s="38">
        <v>19.734282926222058</v>
      </c>
      <c r="D77" s="38">
        <v>72200</v>
      </c>
      <c r="E77" s="38">
        <v>80.26571707377794</v>
      </c>
      <c r="F77" s="38">
        <v>90000</v>
      </c>
      <c r="G77" s="38">
        <v>100</v>
      </c>
      <c r="H77" s="62"/>
      <c r="I77" s="62"/>
    </row>
    <row r="78" spans="2:9" ht="12.75">
      <c r="B78" s="37"/>
      <c r="C78" s="37"/>
      <c r="D78" s="37"/>
      <c r="E78" s="37"/>
      <c r="F78" s="37"/>
      <c r="G78" s="37"/>
      <c r="H78" s="61"/>
      <c r="I78" s="61"/>
    </row>
    <row r="79" spans="1:9" ht="12.75">
      <c r="A79" s="35" t="s">
        <v>65</v>
      </c>
      <c r="B79" s="37"/>
      <c r="C79" s="37"/>
      <c r="D79" s="37"/>
      <c r="E79" s="37"/>
      <c r="F79" s="37"/>
      <c r="G79" s="37"/>
      <c r="H79" s="61"/>
      <c r="I79" s="61"/>
    </row>
    <row r="80" spans="1:9" ht="12.75">
      <c r="A80" s="27" t="s">
        <v>66</v>
      </c>
      <c r="B80" s="37">
        <v>3500</v>
      </c>
      <c r="C80" s="37">
        <v>7.021018748748161</v>
      </c>
      <c r="D80" s="37">
        <v>46000</v>
      </c>
      <c r="E80" s="37">
        <v>92.97898125125184</v>
      </c>
      <c r="F80" s="37">
        <v>49400</v>
      </c>
      <c r="G80" s="37">
        <v>100</v>
      </c>
      <c r="H80" s="61"/>
      <c r="I80" s="61"/>
    </row>
    <row r="81" spans="1:9" ht="12.75">
      <c r="A81" s="27" t="s">
        <v>67</v>
      </c>
      <c r="B81" s="37">
        <v>14300</v>
      </c>
      <c r="C81" s="37">
        <v>35.23231725362533</v>
      </c>
      <c r="D81" s="37">
        <v>26300</v>
      </c>
      <c r="E81" s="37">
        <v>64.76768274637466</v>
      </c>
      <c r="F81" s="37">
        <v>40500</v>
      </c>
      <c r="G81" s="37">
        <v>100</v>
      </c>
      <c r="H81" s="61"/>
      <c r="I81" s="61"/>
    </row>
    <row r="82" spans="1:9" s="35" customFormat="1" ht="12.75">
      <c r="A82" s="35" t="s">
        <v>51</v>
      </c>
      <c r="B82" s="38">
        <v>17800</v>
      </c>
      <c r="C82" s="38">
        <v>19.734282926222058</v>
      </c>
      <c r="D82" s="38">
        <v>72200</v>
      </c>
      <c r="E82" s="38">
        <v>80.26571707377794</v>
      </c>
      <c r="F82" s="38">
        <v>90000</v>
      </c>
      <c r="G82" s="38">
        <v>100</v>
      </c>
      <c r="H82" s="62"/>
      <c r="I82" s="62"/>
    </row>
    <row r="83" spans="2:9" ht="12.75">
      <c r="B83" s="37"/>
      <c r="C83" s="37"/>
      <c r="D83" s="37"/>
      <c r="E83" s="37"/>
      <c r="F83" s="37"/>
      <c r="G83" s="37"/>
      <c r="H83" s="61"/>
      <c r="I83" s="61"/>
    </row>
    <row r="84" spans="1:9" ht="12.75">
      <c r="A84" s="35" t="s">
        <v>35</v>
      </c>
      <c r="B84" s="37"/>
      <c r="C84" s="37"/>
      <c r="D84" s="37"/>
      <c r="E84" s="37"/>
      <c r="F84" s="37"/>
      <c r="G84" s="37"/>
      <c r="H84" s="61"/>
      <c r="I84" s="61"/>
    </row>
    <row r="85" spans="1:9" ht="12.75">
      <c r="A85" s="27" t="s">
        <v>36</v>
      </c>
      <c r="B85" s="37" t="s">
        <v>160</v>
      </c>
      <c r="C85" s="37" t="s">
        <v>160</v>
      </c>
      <c r="D85" s="37">
        <v>36600</v>
      </c>
      <c r="E85" s="37">
        <v>100</v>
      </c>
      <c r="F85" s="37">
        <v>36600</v>
      </c>
      <c r="G85" s="37">
        <v>100</v>
      </c>
      <c r="H85" s="61"/>
      <c r="I85" s="61"/>
    </row>
    <row r="86" spans="1:9" ht="12.75">
      <c r="A86" s="27" t="s">
        <v>37</v>
      </c>
      <c r="B86" s="37">
        <v>12700</v>
      </c>
      <c r="C86" s="37">
        <v>31.938359268771716</v>
      </c>
      <c r="D86" s="37">
        <v>27000</v>
      </c>
      <c r="E86" s="37">
        <v>68.06164073122828</v>
      </c>
      <c r="F86" s="37">
        <v>39700</v>
      </c>
      <c r="G86" s="37">
        <v>100</v>
      </c>
      <c r="H86" s="61"/>
      <c r="I86" s="61"/>
    </row>
    <row r="87" spans="1:9" ht="12.75">
      <c r="A87" s="27" t="s">
        <v>38</v>
      </c>
      <c r="B87" s="37">
        <v>5100</v>
      </c>
      <c r="C87" s="37">
        <v>37.09087718271958</v>
      </c>
      <c r="D87" s="37">
        <v>8600</v>
      </c>
      <c r="E87" s="37">
        <v>62.90912281728042</v>
      </c>
      <c r="F87" s="37">
        <v>13700</v>
      </c>
      <c r="G87" s="37">
        <v>100</v>
      </c>
      <c r="H87" s="61"/>
      <c r="I87" s="61"/>
    </row>
    <row r="88" spans="1:9" s="35" customFormat="1" ht="12.75">
      <c r="A88" s="35" t="s">
        <v>51</v>
      </c>
      <c r="B88" s="38">
        <v>17800</v>
      </c>
      <c r="C88" s="38">
        <v>19.734282926222058</v>
      </c>
      <c r="D88" s="38">
        <v>72200</v>
      </c>
      <c r="E88" s="38">
        <v>80.26571707377794</v>
      </c>
      <c r="F88" s="38">
        <v>90000</v>
      </c>
      <c r="G88" s="38">
        <v>100</v>
      </c>
      <c r="H88" s="62"/>
      <c r="I88" s="62"/>
    </row>
    <row r="89" spans="2:7" ht="12.75">
      <c r="B89" s="36"/>
      <c r="C89" s="36"/>
      <c r="D89" s="36"/>
      <c r="E89" s="36"/>
      <c r="F89" s="60"/>
      <c r="G89" s="60"/>
    </row>
    <row r="91" spans="1:2" ht="12.75">
      <c r="A91" s="27" t="s">
        <v>39</v>
      </c>
      <c r="B91" s="39"/>
    </row>
    <row r="92" spans="1:2" ht="12.75">
      <c r="A92" s="27" t="s">
        <v>321</v>
      </c>
      <c r="B92" s="39"/>
    </row>
    <row r="93" spans="1:2" ht="12.75">
      <c r="A93" s="27" t="s">
        <v>112</v>
      </c>
      <c r="B93" s="39"/>
    </row>
    <row r="94" ht="12.75">
      <c r="B94" s="39"/>
    </row>
    <row r="95" spans="1:2" ht="12.75">
      <c r="A95" s="27" t="s">
        <v>41</v>
      </c>
      <c r="B95" s="39"/>
    </row>
    <row r="96" ht="12.75">
      <c r="B96" s="39"/>
    </row>
    <row r="97" ht="12.75">
      <c r="A97" s="40" t="s">
        <v>289</v>
      </c>
    </row>
    <row r="98" spans="1:7" s="45" customFormat="1" ht="12.75">
      <c r="A98" s="27" t="s">
        <v>290</v>
      </c>
      <c r="B98" s="30"/>
      <c r="C98" s="30"/>
      <c r="D98" s="30"/>
      <c r="E98" s="30"/>
      <c r="F98" s="30"/>
      <c r="G98" s="30"/>
    </row>
    <row r="99" spans="2:8" s="45" customFormat="1" ht="12.75">
      <c r="B99" s="46"/>
      <c r="C99" s="47"/>
      <c r="D99" s="46"/>
      <c r="E99" s="47"/>
      <c r="F99" s="47"/>
      <c r="G99" s="47"/>
      <c r="H99" s="47"/>
    </row>
    <row r="100" spans="1:8" s="45" customFormat="1" ht="12.75">
      <c r="A100" s="65"/>
      <c r="B100" s="46"/>
      <c r="C100" s="47"/>
      <c r="D100" s="46"/>
      <c r="E100" s="47"/>
      <c r="F100" s="47"/>
      <c r="G100" s="47"/>
      <c r="H100" s="47"/>
    </row>
    <row r="101" spans="1:7" s="45" customFormat="1" ht="12.75">
      <c r="A101" s="65"/>
      <c r="B101" s="46"/>
      <c r="C101" s="47"/>
      <c r="D101" s="46"/>
      <c r="E101" s="47"/>
      <c r="F101" s="47"/>
      <c r="G101" s="47"/>
    </row>
    <row r="102" spans="1:7" s="45" customFormat="1" ht="12.75">
      <c r="A102" s="49"/>
      <c r="B102" s="46"/>
      <c r="C102" s="47"/>
      <c r="D102" s="46"/>
      <c r="E102" s="47"/>
      <c r="F102" s="47"/>
      <c r="G102" s="47"/>
    </row>
    <row r="103" s="45" customFormat="1" ht="12.75">
      <c r="F103" s="47"/>
    </row>
    <row r="104" spans="1:9" s="57" customFormat="1" ht="12.75" customHeight="1">
      <c r="A104" s="66"/>
      <c r="B104" s="30"/>
      <c r="C104" s="30"/>
      <c r="D104" s="30"/>
      <c r="E104" s="30"/>
      <c r="F104" s="30"/>
      <c r="G104" s="30"/>
      <c r="H104" s="30"/>
      <c r="I104" s="30"/>
    </row>
    <row r="105" spans="2:9" s="45" customFormat="1" ht="12.75">
      <c r="B105" s="46"/>
      <c r="C105" s="47"/>
      <c r="D105" s="46"/>
      <c r="E105" s="47"/>
      <c r="F105" s="47"/>
      <c r="G105" s="47"/>
      <c r="H105" s="68"/>
      <c r="I105" s="47"/>
    </row>
    <row r="106" spans="2:9" s="45" customFormat="1" ht="12.75">
      <c r="B106" s="46"/>
      <c r="C106" s="47"/>
      <c r="D106" s="46"/>
      <c r="E106" s="47"/>
      <c r="F106" s="47"/>
      <c r="G106" s="47"/>
      <c r="H106" s="46"/>
      <c r="I106" s="47"/>
    </row>
    <row r="107" spans="1:9" s="45" customFormat="1" ht="12.75">
      <c r="A107" s="49"/>
      <c r="B107" s="46"/>
      <c r="C107" s="47"/>
      <c r="D107" s="46"/>
      <c r="E107" s="47"/>
      <c r="F107" s="47"/>
      <c r="G107" s="47"/>
      <c r="H107" s="46"/>
      <c r="I107" s="47"/>
    </row>
    <row r="108" spans="1:9" s="45" customFormat="1" ht="12.75">
      <c r="A108" s="49"/>
      <c r="C108" s="47"/>
      <c r="E108" s="47"/>
      <c r="G108" s="47"/>
      <c r="I108" s="47"/>
    </row>
    <row r="109" spans="1:9" s="45" customFormat="1" ht="12.75" customHeight="1">
      <c r="A109" s="49"/>
      <c r="B109" s="30"/>
      <c r="C109" s="30"/>
      <c r="D109" s="30"/>
      <c r="E109" s="30"/>
      <c r="F109" s="30"/>
      <c r="G109" s="30"/>
      <c r="H109" s="30"/>
      <c r="I109" s="30"/>
    </row>
    <row r="110" spans="2:9" s="45" customFormat="1" ht="12.75">
      <c r="B110" s="46"/>
      <c r="C110" s="47"/>
      <c r="D110" s="46"/>
      <c r="E110" s="47"/>
      <c r="F110" s="47"/>
      <c r="G110" s="47"/>
      <c r="H110" s="46"/>
      <c r="I110" s="47"/>
    </row>
    <row r="111" spans="2:9" s="45" customFormat="1" ht="12.75">
      <c r="B111" s="46"/>
      <c r="C111" s="47"/>
      <c r="D111" s="46"/>
      <c r="E111" s="47"/>
      <c r="F111" s="47"/>
      <c r="G111" s="47"/>
      <c r="H111" s="46"/>
      <c r="I111" s="47"/>
    </row>
    <row r="112" spans="2:9" s="45" customFormat="1" ht="12.75">
      <c r="B112" s="46"/>
      <c r="C112" s="47"/>
      <c r="D112" s="46"/>
      <c r="E112" s="47"/>
      <c r="F112" s="47"/>
      <c r="G112" s="47"/>
      <c r="H112" s="46"/>
      <c r="I112" s="47"/>
    </row>
    <row r="113" spans="2:9" s="45" customFormat="1" ht="12.75">
      <c r="B113" s="46"/>
      <c r="C113" s="47"/>
      <c r="D113" s="46"/>
      <c r="E113" s="47"/>
      <c r="F113" s="47"/>
      <c r="G113" s="47"/>
      <c r="H113" s="46"/>
      <c r="I113" s="47"/>
    </row>
    <row r="114" spans="2:9" s="45" customFormat="1" ht="12.75">
      <c r="B114" s="46"/>
      <c r="C114" s="47"/>
      <c r="D114" s="46"/>
      <c r="E114" s="47"/>
      <c r="F114" s="47"/>
      <c r="G114" s="47"/>
      <c r="H114" s="46"/>
      <c r="I114" s="47"/>
    </row>
    <row r="115" spans="1:9" s="45" customFormat="1" ht="12.75">
      <c r="A115" s="49"/>
      <c r="B115" s="46"/>
      <c r="C115" s="47"/>
      <c r="D115" s="46"/>
      <c r="E115" s="47"/>
      <c r="F115" s="47"/>
      <c r="G115" s="47"/>
      <c r="H115" s="46"/>
      <c r="I115" s="47"/>
    </row>
    <row r="116" spans="3:9" s="45" customFormat="1" ht="12.75">
      <c r="C116" s="47"/>
      <c r="E116" s="47"/>
      <c r="G116" s="47"/>
      <c r="I116" s="47"/>
    </row>
    <row r="117" spans="1:9" s="45" customFormat="1" ht="12.75" customHeight="1">
      <c r="A117" s="49"/>
      <c r="B117" s="30"/>
      <c r="C117" s="30"/>
      <c r="D117" s="30"/>
      <c r="E117" s="30"/>
      <c r="F117" s="30"/>
      <c r="G117" s="30"/>
      <c r="H117" s="30"/>
      <c r="I117" s="30"/>
    </row>
    <row r="118" spans="2:9" s="45" customFormat="1" ht="12.75">
      <c r="B118" s="46"/>
      <c r="C118" s="47"/>
      <c r="D118" s="46"/>
      <c r="E118" s="47"/>
      <c r="F118" s="47"/>
      <c r="G118" s="47"/>
      <c r="H118" s="46"/>
      <c r="I118" s="47"/>
    </row>
    <row r="119" spans="2:9" s="45" customFormat="1" ht="12.75">
      <c r="B119" s="46"/>
      <c r="C119" s="47"/>
      <c r="D119" s="46"/>
      <c r="E119" s="47"/>
      <c r="F119" s="47"/>
      <c r="G119" s="47"/>
      <c r="H119" s="46"/>
      <c r="I119" s="47"/>
    </row>
    <row r="120" spans="1:9" s="45" customFormat="1" ht="12.75">
      <c r="A120" s="49"/>
      <c r="B120" s="46"/>
      <c r="C120" s="47"/>
      <c r="D120" s="46"/>
      <c r="E120" s="47"/>
      <c r="F120" s="47"/>
      <c r="G120" s="47"/>
      <c r="H120" s="46"/>
      <c r="I120" s="47"/>
    </row>
    <row r="121" spans="3:9" s="45" customFormat="1" ht="12.75">
      <c r="C121" s="47"/>
      <c r="E121" s="47"/>
      <c r="G121" s="47"/>
      <c r="I121" s="47"/>
    </row>
    <row r="122" spans="1:9" s="45" customFormat="1" ht="12.75" customHeight="1">
      <c r="A122" s="49"/>
      <c r="B122" s="30"/>
      <c r="C122" s="30"/>
      <c r="D122" s="30"/>
      <c r="E122" s="30"/>
      <c r="F122" s="30"/>
      <c r="G122" s="30"/>
      <c r="H122" s="30"/>
      <c r="I122" s="30"/>
    </row>
    <row r="123" spans="2:9" s="45" customFormat="1" ht="12.75">
      <c r="B123" s="46"/>
      <c r="C123" s="47"/>
      <c r="D123" s="46"/>
      <c r="E123" s="47"/>
      <c r="F123" s="47"/>
      <c r="G123" s="47"/>
      <c r="H123" s="46"/>
      <c r="I123" s="47"/>
    </row>
    <row r="124" spans="2:9" s="45" customFormat="1" ht="12.75">
      <c r="B124" s="46"/>
      <c r="C124" s="47"/>
      <c r="D124" s="46"/>
      <c r="E124" s="47"/>
      <c r="F124" s="47"/>
      <c r="G124" s="47"/>
      <c r="H124" s="46"/>
      <c r="I124" s="47"/>
    </row>
    <row r="125" spans="2:9" s="45" customFormat="1" ht="12.75">
      <c r="B125" s="46"/>
      <c r="C125" s="47"/>
      <c r="D125" s="46"/>
      <c r="E125" s="47"/>
      <c r="F125" s="47"/>
      <c r="G125" s="47"/>
      <c r="H125" s="46"/>
      <c r="I125" s="47"/>
    </row>
    <row r="126" spans="2:9" s="45" customFormat="1" ht="12.75">
      <c r="B126" s="46"/>
      <c r="C126" s="47"/>
      <c r="D126" s="46"/>
      <c r="E126" s="47"/>
      <c r="F126" s="47"/>
      <c r="G126" s="47"/>
      <c r="H126" s="46"/>
      <c r="I126" s="47"/>
    </row>
    <row r="127" spans="2:9" s="45" customFormat="1" ht="12.75">
      <c r="B127" s="46"/>
      <c r="C127" s="47"/>
      <c r="D127" s="46"/>
      <c r="E127" s="47"/>
      <c r="F127" s="47"/>
      <c r="G127" s="47"/>
      <c r="H127" s="46"/>
      <c r="I127" s="47"/>
    </row>
    <row r="128" spans="1:9" s="45" customFormat="1" ht="12.75">
      <c r="A128" s="49"/>
      <c r="B128" s="46"/>
      <c r="C128" s="47"/>
      <c r="D128" s="46"/>
      <c r="E128" s="47"/>
      <c r="F128" s="47"/>
      <c r="G128" s="47"/>
      <c r="H128" s="46"/>
      <c r="I128" s="47"/>
    </row>
    <row r="129" spans="1:9" s="45" customFormat="1" ht="12.75">
      <c r="A129" s="49"/>
      <c r="C129" s="47"/>
      <c r="E129" s="47"/>
      <c r="G129" s="47"/>
      <c r="I129" s="47"/>
    </row>
    <row r="130" spans="1:9" s="45" customFormat="1" ht="12.75" customHeight="1">
      <c r="A130" s="49"/>
      <c r="B130" s="30"/>
      <c r="C130" s="30"/>
      <c r="D130" s="30"/>
      <c r="E130" s="30"/>
      <c r="F130" s="30"/>
      <c r="G130" s="30"/>
      <c r="H130" s="30"/>
      <c r="I130" s="30"/>
    </row>
    <row r="131" spans="2:9" s="45" customFormat="1" ht="12.75">
      <c r="B131" s="46"/>
      <c r="C131" s="47"/>
      <c r="D131" s="46"/>
      <c r="E131" s="47"/>
      <c r="F131" s="47"/>
      <c r="G131" s="47"/>
      <c r="H131" s="46"/>
      <c r="I131" s="47"/>
    </row>
    <row r="132" spans="2:9" s="45" customFormat="1" ht="12.75">
      <c r="B132" s="46"/>
      <c r="C132" s="47"/>
      <c r="D132" s="46"/>
      <c r="E132" s="47"/>
      <c r="F132" s="47"/>
      <c r="G132" s="47"/>
      <c r="H132" s="46"/>
      <c r="I132" s="47"/>
    </row>
    <row r="133" spans="2:9" s="45" customFormat="1" ht="12.75">
      <c r="B133" s="46"/>
      <c r="C133" s="47"/>
      <c r="D133" s="46"/>
      <c r="E133" s="47"/>
      <c r="F133" s="47"/>
      <c r="G133" s="47"/>
      <c r="H133" s="46"/>
      <c r="I133" s="47"/>
    </row>
    <row r="134" spans="2:9" s="45" customFormat="1" ht="12.75">
      <c r="B134" s="46"/>
      <c r="C134" s="47"/>
      <c r="D134" s="46"/>
      <c r="E134" s="47"/>
      <c r="F134" s="47"/>
      <c r="G134" s="47"/>
      <c r="H134" s="46"/>
      <c r="I134" s="47"/>
    </row>
    <row r="135" spans="2:9" s="45" customFormat="1" ht="12.75">
      <c r="B135" s="46"/>
      <c r="C135" s="47"/>
      <c r="D135" s="46"/>
      <c r="E135" s="47"/>
      <c r="F135" s="47"/>
      <c r="G135" s="47"/>
      <c r="H135" s="46"/>
      <c r="I135" s="47"/>
    </row>
    <row r="136" spans="2:9" s="45" customFormat="1" ht="12.75">
      <c r="B136" s="46"/>
      <c r="C136" s="47"/>
      <c r="D136" s="46"/>
      <c r="E136" s="47"/>
      <c r="F136" s="47"/>
      <c r="G136" s="47"/>
      <c r="H136" s="46"/>
      <c r="I136" s="47"/>
    </row>
    <row r="137" spans="1:9" s="45" customFormat="1" ht="12.75">
      <c r="A137" s="49"/>
      <c r="B137" s="46"/>
      <c r="C137" s="47"/>
      <c r="D137" s="46"/>
      <c r="E137" s="47"/>
      <c r="F137" s="47"/>
      <c r="G137" s="47"/>
      <c r="H137" s="46"/>
      <c r="I137" s="47"/>
    </row>
    <row r="138" spans="1:9" s="45" customFormat="1" ht="12.75">
      <c r="A138" s="49"/>
      <c r="C138" s="47"/>
      <c r="E138" s="47"/>
      <c r="G138" s="47"/>
      <c r="I138" s="47"/>
    </row>
    <row r="139" spans="1:9" s="45" customFormat="1" ht="12.75" customHeight="1">
      <c r="A139" s="49"/>
      <c r="B139" s="30"/>
      <c r="C139" s="30"/>
      <c r="D139" s="30"/>
      <c r="E139" s="30"/>
      <c r="F139" s="30"/>
      <c r="G139" s="30"/>
      <c r="H139" s="30"/>
      <c r="I139" s="30"/>
    </row>
    <row r="140" spans="1:9" s="45" customFormat="1" ht="12.75">
      <c r="A140" s="67"/>
      <c r="B140" s="46"/>
      <c r="C140" s="47"/>
      <c r="D140" s="47"/>
      <c r="E140" s="47"/>
      <c r="F140" s="47"/>
      <c r="G140" s="47"/>
      <c r="H140" s="46"/>
      <c r="I140" s="47"/>
    </row>
    <row r="141" spans="1:9" s="45" customFormat="1" ht="12.75">
      <c r="A141" s="67"/>
      <c r="B141" s="46"/>
      <c r="C141" s="47"/>
      <c r="D141" s="47"/>
      <c r="E141" s="47"/>
      <c r="F141" s="47"/>
      <c r="G141" s="47"/>
      <c r="H141" s="46"/>
      <c r="I141" s="47"/>
    </row>
    <row r="142" spans="1:9" s="45" customFormat="1" ht="12.75">
      <c r="A142" s="67"/>
      <c r="B142" s="46"/>
      <c r="C142" s="47"/>
      <c r="D142" s="47"/>
      <c r="E142" s="47"/>
      <c r="F142" s="47"/>
      <c r="G142" s="47"/>
      <c r="H142" s="46"/>
      <c r="I142" s="47"/>
    </row>
    <row r="143" spans="1:9" s="45" customFormat="1" ht="12.75">
      <c r="A143" s="67"/>
      <c r="B143" s="46"/>
      <c r="C143" s="47"/>
      <c r="D143" s="47"/>
      <c r="E143" s="47"/>
      <c r="F143" s="47"/>
      <c r="G143" s="47"/>
      <c r="H143" s="46"/>
      <c r="I143" s="47"/>
    </row>
    <row r="144" spans="1:9" s="45" customFormat="1" ht="12.75">
      <c r="A144" s="67"/>
      <c r="B144" s="46"/>
      <c r="C144" s="47"/>
      <c r="D144" s="47"/>
      <c r="E144" s="47"/>
      <c r="F144" s="47"/>
      <c r="G144" s="47"/>
      <c r="H144" s="46"/>
      <c r="I144" s="47"/>
    </row>
    <row r="145" spans="3:9" s="45" customFormat="1" ht="12.75">
      <c r="C145" s="47"/>
      <c r="E145" s="47"/>
      <c r="F145" s="47"/>
      <c r="G145" s="47"/>
      <c r="H145" s="46"/>
      <c r="I145" s="47"/>
    </row>
    <row r="146" spans="1:9" s="45" customFormat="1" ht="12.75">
      <c r="A146" s="49"/>
      <c r="C146" s="47"/>
      <c r="E146" s="47"/>
      <c r="F146" s="47"/>
      <c r="G146" s="47"/>
      <c r="H146" s="46"/>
      <c r="I146" s="47"/>
    </row>
    <row r="147" spans="3:9" s="45" customFormat="1" ht="12.75">
      <c r="C147" s="47"/>
      <c r="E147" s="47"/>
      <c r="G147" s="47"/>
      <c r="I147" s="47"/>
    </row>
    <row r="148" spans="1:9" s="45" customFormat="1" ht="12.75" customHeight="1">
      <c r="A148" s="49"/>
      <c r="B148" s="30"/>
      <c r="C148" s="30"/>
      <c r="D148" s="30"/>
      <c r="E148" s="30"/>
      <c r="F148" s="30"/>
      <c r="G148" s="30"/>
      <c r="H148" s="30"/>
      <c r="I148" s="30"/>
    </row>
    <row r="149" spans="2:9" s="45" customFormat="1" ht="12.75">
      <c r="B149" s="46"/>
      <c r="C149" s="47"/>
      <c r="D149" s="46"/>
      <c r="E149" s="47"/>
      <c r="F149" s="47"/>
      <c r="G149" s="47"/>
      <c r="H149" s="46"/>
      <c r="I149" s="47"/>
    </row>
    <row r="150" spans="2:9" s="45" customFormat="1" ht="12.75">
      <c r="B150" s="46"/>
      <c r="C150" s="47"/>
      <c r="D150" s="46"/>
      <c r="E150" s="47"/>
      <c r="F150" s="47"/>
      <c r="G150" s="47"/>
      <c r="H150" s="46"/>
      <c r="I150" s="47"/>
    </row>
    <row r="151" spans="2:9" s="45" customFormat="1" ht="12.75">
      <c r="B151" s="46"/>
      <c r="C151" s="47"/>
      <c r="D151" s="46"/>
      <c r="E151" s="47"/>
      <c r="F151" s="47"/>
      <c r="G151" s="47"/>
      <c r="H151" s="46"/>
      <c r="I151" s="47"/>
    </row>
    <row r="152" spans="2:9" s="45" customFormat="1" ht="12.75">
      <c r="B152" s="46"/>
      <c r="C152" s="47"/>
      <c r="D152" s="46"/>
      <c r="E152" s="47"/>
      <c r="F152" s="47"/>
      <c r="G152" s="47"/>
      <c r="H152" s="46"/>
      <c r="I152" s="47"/>
    </row>
    <row r="153" spans="2:9" s="45" customFormat="1" ht="12.75">
      <c r="B153" s="46"/>
      <c r="C153" s="47"/>
      <c r="D153" s="46"/>
      <c r="E153" s="47"/>
      <c r="F153" s="47"/>
      <c r="G153" s="47"/>
      <c r="H153" s="46"/>
      <c r="I153" s="47"/>
    </row>
    <row r="154" spans="2:9" s="45" customFormat="1" ht="12.75">
      <c r="B154" s="46"/>
      <c r="C154" s="47"/>
      <c r="D154" s="46"/>
      <c r="E154" s="47"/>
      <c r="F154" s="47"/>
      <c r="G154" s="47"/>
      <c r="H154" s="46"/>
      <c r="I154" s="47"/>
    </row>
    <row r="155" spans="2:9" s="45" customFormat="1" ht="12.75">
      <c r="B155" s="46"/>
      <c r="C155" s="47"/>
      <c r="D155" s="46"/>
      <c r="E155" s="47"/>
      <c r="F155" s="47"/>
      <c r="G155" s="47"/>
      <c r="H155" s="46"/>
      <c r="I155" s="47"/>
    </row>
    <row r="156" spans="2:9" s="45" customFormat="1" ht="12.75">
      <c r="B156" s="46"/>
      <c r="C156" s="47"/>
      <c r="D156" s="46"/>
      <c r="E156" s="47"/>
      <c r="F156" s="47"/>
      <c r="G156" s="47"/>
      <c r="H156" s="46"/>
      <c r="I156" s="47"/>
    </row>
    <row r="157" spans="1:9" s="45" customFormat="1" ht="12.75">
      <c r="A157" s="49"/>
      <c r="B157" s="46"/>
      <c r="C157" s="47"/>
      <c r="D157" s="46"/>
      <c r="E157" s="47"/>
      <c r="F157" s="47"/>
      <c r="G157" s="47"/>
      <c r="H157" s="46"/>
      <c r="I157" s="47"/>
    </row>
    <row r="158" spans="3:9" s="45" customFormat="1" ht="12.75">
      <c r="C158" s="47"/>
      <c r="E158" s="47"/>
      <c r="G158" s="47"/>
      <c r="I158" s="47"/>
    </row>
    <row r="159" spans="1:9" s="45" customFormat="1" ht="12.75" customHeight="1">
      <c r="A159" s="49"/>
      <c r="B159" s="30"/>
      <c r="C159" s="30"/>
      <c r="D159" s="30"/>
      <c r="E159" s="30"/>
      <c r="F159" s="30"/>
      <c r="G159" s="30"/>
      <c r="H159" s="30"/>
      <c r="I159" s="30"/>
    </row>
    <row r="160" spans="2:9" s="45" customFormat="1" ht="12.75">
      <c r="B160" s="46"/>
      <c r="C160" s="47"/>
      <c r="D160" s="46"/>
      <c r="E160" s="47"/>
      <c r="F160" s="47"/>
      <c r="G160" s="47"/>
      <c r="H160" s="46"/>
      <c r="I160" s="47"/>
    </row>
    <row r="161" spans="2:9" s="45" customFormat="1" ht="12.75">
      <c r="B161" s="46"/>
      <c r="C161" s="47"/>
      <c r="D161" s="46"/>
      <c r="E161" s="47"/>
      <c r="F161" s="47"/>
      <c r="G161" s="47"/>
      <c r="H161" s="46"/>
      <c r="I161" s="47"/>
    </row>
    <row r="162" spans="2:9" s="45" customFormat="1" ht="12.75">
      <c r="B162" s="46"/>
      <c r="C162" s="47"/>
      <c r="D162" s="46"/>
      <c r="E162" s="47"/>
      <c r="F162" s="47"/>
      <c r="G162" s="47"/>
      <c r="H162" s="46"/>
      <c r="I162" s="47"/>
    </row>
    <row r="163" spans="2:9" s="45" customFormat="1" ht="12.75">
      <c r="B163" s="46"/>
      <c r="C163" s="47"/>
      <c r="D163" s="46"/>
      <c r="E163" s="47"/>
      <c r="F163" s="47"/>
      <c r="G163" s="47"/>
      <c r="H163" s="46"/>
      <c r="I163" s="47"/>
    </row>
    <row r="164" spans="2:9" s="45" customFormat="1" ht="12.75">
      <c r="B164" s="46"/>
      <c r="C164" s="47"/>
      <c r="D164" s="46"/>
      <c r="E164" s="47"/>
      <c r="F164" s="47"/>
      <c r="G164" s="47"/>
      <c r="H164" s="46"/>
      <c r="I164" s="47"/>
    </row>
    <row r="165" spans="1:9" s="45" customFormat="1" ht="12.75">
      <c r="A165" s="49"/>
      <c r="B165" s="46"/>
      <c r="C165" s="47"/>
      <c r="D165" s="46"/>
      <c r="E165" s="47"/>
      <c r="F165" s="47"/>
      <c r="G165" s="47"/>
      <c r="H165" s="46"/>
      <c r="I165" s="47"/>
    </row>
    <row r="166" spans="3:9" s="45" customFormat="1" ht="12.75">
      <c r="C166" s="47"/>
      <c r="E166" s="47"/>
      <c r="G166" s="47"/>
      <c r="I166" s="47"/>
    </row>
    <row r="167" spans="1:9" s="45" customFormat="1" ht="12.75" customHeight="1">
      <c r="A167" s="49"/>
      <c r="B167" s="30"/>
      <c r="C167" s="30"/>
      <c r="D167" s="30"/>
      <c r="E167" s="30"/>
      <c r="F167" s="30"/>
      <c r="G167" s="30"/>
      <c r="H167" s="30"/>
      <c r="I167" s="30"/>
    </row>
    <row r="168" spans="2:9" s="45" customFormat="1" ht="12.75">
      <c r="B168" s="46"/>
      <c r="C168" s="47"/>
      <c r="D168" s="46"/>
      <c r="E168" s="47"/>
      <c r="F168" s="47"/>
      <c r="G168" s="47"/>
      <c r="H168" s="46"/>
      <c r="I168" s="47"/>
    </row>
    <row r="169" spans="2:9" s="45" customFormat="1" ht="12.75">
      <c r="B169" s="46"/>
      <c r="C169" s="47"/>
      <c r="D169" s="46"/>
      <c r="E169" s="47"/>
      <c r="F169" s="47"/>
      <c r="G169" s="47"/>
      <c r="H169" s="46"/>
      <c r="I169" s="47"/>
    </row>
    <row r="170" spans="1:9" s="45" customFormat="1" ht="12.75">
      <c r="A170" s="49"/>
      <c r="B170" s="46"/>
      <c r="C170" s="47"/>
      <c r="D170" s="46"/>
      <c r="E170" s="47"/>
      <c r="F170" s="47"/>
      <c r="G170" s="47"/>
      <c r="H170" s="46"/>
      <c r="I170" s="47"/>
    </row>
    <row r="171" spans="3:9" s="45" customFormat="1" ht="12.75">
      <c r="C171" s="47"/>
      <c r="E171" s="47"/>
      <c r="G171" s="47"/>
      <c r="I171" s="47"/>
    </row>
    <row r="172" spans="1:9" s="45" customFormat="1" ht="12.75" customHeight="1">
      <c r="A172" s="49"/>
      <c r="B172" s="30"/>
      <c r="C172" s="30"/>
      <c r="D172" s="30"/>
      <c r="E172" s="30"/>
      <c r="F172" s="30"/>
      <c r="G172" s="30"/>
      <c r="H172" s="30"/>
      <c r="I172" s="30"/>
    </row>
    <row r="173" spans="2:9" s="45" customFormat="1" ht="12.75">
      <c r="B173" s="46"/>
      <c r="C173" s="47"/>
      <c r="D173" s="46"/>
      <c r="E173" s="47"/>
      <c r="F173" s="47"/>
      <c r="G173" s="47"/>
      <c r="H173" s="46"/>
      <c r="I173" s="47"/>
    </row>
    <row r="174" spans="2:9" s="45" customFormat="1" ht="12.75">
      <c r="B174" s="46"/>
      <c r="C174" s="47"/>
      <c r="D174" s="46"/>
      <c r="E174" s="47"/>
      <c r="F174" s="47"/>
      <c r="G174" s="47"/>
      <c r="H174" s="46"/>
      <c r="I174" s="47"/>
    </row>
    <row r="175" spans="2:9" s="45" customFormat="1" ht="12.75">
      <c r="B175" s="46"/>
      <c r="C175" s="47"/>
      <c r="D175" s="46"/>
      <c r="E175" s="47"/>
      <c r="F175" s="47"/>
      <c r="G175" s="47"/>
      <c r="H175" s="46"/>
      <c r="I175" s="47"/>
    </row>
    <row r="176" spans="1:9" s="45" customFormat="1" ht="12.75">
      <c r="A176" s="49"/>
      <c r="B176" s="46"/>
      <c r="C176" s="47"/>
      <c r="D176" s="46"/>
      <c r="E176" s="47"/>
      <c r="F176" s="47"/>
      <c r="G176" s="47"/>
      <c r="H176" s="46"/>
      <c r="I176" s="47"/>
    </row>
    <row r="177" spans="1:7" ht="12.75">
      <c r="A177" s="45"/>
      <c r="B177" s="45"/>
      <c r="C177" s="47"/>
      <c r="D177" s="45"/>
      <c r="E177" s="47"/>
      <c r="G177" s="47"/>
    </row>
    <row r="178" spans="1:7" ht="12.75">
      <c r="A178" s="45"/>
      <c r="B178" s="45"/>
      <c r="C178" s="47"/>
      <c r="D178" s="45"/>
      <c r="E178" s="47"/>
      <c r="G178" s="47"/>
    </row>
    <row r="179" spans="3:7" ht="12.75">
      <c r="C179" s="41"/>
      <c r="E179" s="41"/>
      <c r="G179" s="47"/>
    </row>
    <row r="180" spans="1:7" ht="12.75">
      <c r="A180" s="35"/>
      <c r="C180" s="41"/>
      <c r="E180" s="41"/>
      <c r="G180" s="47"/>
    </row>
    <row r="181" spans="3:7" ht="12.75">
      <c r="C181" s="41"/>
      <c r="E181" s="41"/>
      <c r="G181" s="47"/>
    </row>
    <row r="182" spans="1:7" ht="12.75">
      <c r="A182" s="35"/>
      <c r="C182" s="41"/>
      <c r="E182" s="41"/>
      <c r="G182" s="47"/>
    </row>
    <row r="183" spans="3:7" ht="12.75">
      <c r="C183" s="41"/>
      <c r="E183" s="41"/>
      <c r="G183" s="47"/>
    </row>
    <row r="186" ht="12.75">
      <c r="A186" s="35"/>
    </row>
  </sheetData>
  <conditionalFormatting sqref="B11:B88 D11:D88 F11:F88">
    <cfRule type="cellIs" priority="1" dxfId="0" operator="between" stopIfTrue="1">
      <formula>0</formula>
      <formula>1139</formula>
    </cfRule>
  </conditionalFormatting>
  <printOptions/>
  <pageMargins left="0.75" right="0.75" top="1" bottom="1" header="0.5" footer="0.5"/>
  <pageSetup fitToHeight="1" fitToWidth="1" orientation="portrait" paperSize="9" scale="53" r:id="rId1"/>
</worksheet>
</file>

<file path=xl/worksheets/sheet14.xml><?xml version="1.0" encoding="utf-8"?>
<worksheet xmlns="http://schemas.openxmlformats.org/spreadsheetml/2006/main" xmlns:r="http://schemas.openxmlformats.org/officeDocument/2006/relationships">
  <sheetPr>
    <pageSetUpPr fitToPage="1"/>
  </sheetPr>
  <dimension ref="A1:M126"/>
  <sheetViews>
    <sheetView workbookViewId="0" topLeftCell="A1">
      <selection activeCell="H3" sqref="H3"/>
    </sheetView>
  </sheetViews>
  <sheetFormatPr defaultColWidth="9.140625" defaultRowHeight="12.75"/>
  <cols>
    <col min="1" max="1" width="29.140625" style="27" customWidth="1"/>
    <col min="2" max="3" width="14.7109375" style="45" customWidth="1"/>
    <col min="4" max="4" width="9.140625" style="45" customWidth="1"/>
    <col min="5" max="5" width="4.7109375" style="45" customWidth="1"/>
    <col min="6" max="16384" width="9.140625" style="27" customWidth="1"/>
  </cols>
  <sheetData>
    <row r="1" ht="12.75">
      <c r="A1" s="72"/>
    </row>
    <row r="2" ht="15.75">
      <c r="A2" s="26" t="s">
        <v>320</v>
      </c>
    </row>
    <row r="3" ht="15.75">
      <c r="A3" s="26" t="s">
        <v>287</v>
      </c>
    </row>
    <row r="4" ht="15.75">
      <c r="A4" s="26" t="s">
        <v>52</v>
      </c>
    </row>
    <row r="5" ht="15.75">
      <c r="A5" s="26" t="s">
        <v>130</v>
      </c>
    </row>
    <row r="6" ht="15.75">
      <c r="A6" s="26" t="s">
        <v>0</v>
      </c>
    </row>
    <row r="8" spans="1:13" s="32" customFormat="1" ht="54" customHeight="1">
      <c r="A8" s="28"/>
      <c r="B8" s="29" t="s">
        <v>288</v>
      </c>
      <c r="C8" s="29" t="s">
        <v>129</v>
      </c>
      <c r="D8" s="30"/>
      <c r="E8" s="30"/>
      <c r="F8" s="30"/>
      <c r="G8" s="30"/>
      <c r="H8" s="30"/>
      <c r="I8" s="30"/>
      <c r="J8" s="30"/>
      <c r="K8" s="30"/>
      <c r="L8" s="30"/>
      <c r="M8" s="30"/>
    </row>
    <row r="9" spans="1:5" s="34" customFormat="1" ht="26.25" customHeight="1">
      <c r="A9" s="73" t="s">
        <v>53</v>
      </c>
      <c r="B9" s="59"/>
      <c r="C9" s="59"/>
      <c r="D9" s="59"/>
      <c r="E9" s="59"/>
    </row>
    <row r="10" spans="2:5" ht="12.75">
      <c r="B10" s="60"/>
      <c r="C10" s="60"/>
      <c r="D10" s="60"/>
      <c r="E10" s="60"/>
    </row>
    <row r="11" spans="1:5" ht="12.75">
      <c r="A11" s="35" t="s">
        <v>83</v>
      </c>
      <c r="B11" s="60"/>
      <c r="C11" s="60"/>
      <c r="D11" s="60"/>
      <c r="E11" s="60"/>
    </row>
    <row r="12" spans="1:5" ht="12.75">
      <c r="A12" s="27" t="s">
        <v>92</v>
      </c>
      <c r="B12" s="37">
        <v>1200</v>
      </c>
      <c r="C12" s="37">
        <v>476.90436455180605</v>
      </c>
      <c r="D12" s="60"/>
      <c r="E12" s="60"/>
    </row>
    <row r="13" spans="1:5" ht="12.75">
      <c r="A13" s="40" t="s">
        <v>75</v>
      </c>
      <c r="B13" s="37">
        <v>9900</v>
      </c>
      <c r="C13" s="37">
        <v>3316.1096168929316</v>
      </c>
      <c r="D13" s="60"/>
      <c r="E13" s="60"/>
    </row>
    <row r="14" spans="1:5" ht="12.75">
      <c r="A14" s="40" t="s">
        <v>76</v>
      </c>
      <c r="B14" s="37">
        <v>13900</v>
      </c>
      <c r="C14" s="37">
        <v>4650.86799300802</v>
      </c>
      <c r="D14" s="60"/>
      <c r="E14" s="60"/>
    </row>
    <row r="15" spans="1:5" ht="12.75">
      <c r="A15" s="35" t="s">
        <v>51</v>
      </c>
      <c r="B15" s="38">
        <v>25000</v>
      </c>
      <c r="C15" s="38">
        <v>2957.8095353150607</v>
      </c>
      <c r="D15" s="60"/>
      <c r="E15" s="60"/>
    </row>
    <row r="16" spans="2:5" ht="12.75">
      <c r="B16" s="60"/>
      <c r="C16" s="60"/>
      <c r="D16" s="60"/>
      <c r="E16" s="60"/>
    </row>
    <row r="17" spans="1:5" ht="12.75">
      <c r="A17" s="35" t="s">
        <v>6</v>
      </c>
      <c r="B17" s="61"/>
      <c r="C17" s="61"/>
      <c r="D17" s="61"/>
      <c r="E17" s="61"/>
    </row>
    <row r="18" spans="1:5" ht="12.75">
      <c r="A18" s="27" t="s">
        <v>7</v>
      </c>
      <c r="B18" s="37">
        <v>18600</v>
      </c>
      <c r="C18" s="37">
        <v>4308.5257594002</v>
      </c>
      <c r="D18" s="61"/>
      <c r="E18" s="61"/>
    </row>
    <row r="19" spans="1:5" ht="12.75">
      <c r="A19" s="27" t="s">
        <v>8</v>
      </c>
      <c r="B19" s="37">
        <v>6300</v>
      </c>
      <c r="C19" s="37">
        <v>1538.1027458658964</v>
      </c>
      <c r="D19" s="61"/>
      <c r="E19" s="61"/>
    </row>
    <row r="20" spans="1:5" s="35" customFormat="1" ht="12.75">
      <c r="A20" s="35" t="s">
        <v>51</v>
      </c>
      <c r="B20" s="38">
        <v>25000</v>
      </c>
      <c r="C20" s="38">
        <v>2957.8095353150607</v>
      </c>
      <c r="D20" s="62"/>
      <c r="E20" s="62"/>
    </row>
    <row r="21" spans="1:5" ht="12.75">
      <c r="A21" s="35"/>
      <c r="B21" s="37"/>
      <c r="C21" s="37"/>
      <c r="D21" s="61"/>
      <c r="E21" s="61"/>
    </row>
    <row r="22" spans="1:5" ht="12.75">
      <c r="A22" s="35" t="s">
        <v>9</v>
      </c>
      <c r="B22" s="37"/>
      <c r="C22" s="37"/>
      <c r="D22" s="61"/>
      <c r="E22" s="61"/>
    </row>
    <row r="23" spans="1:5" ht="12.75">
      <c r="A23" s="27" t="s">
        <v>10</v>
      </c>
      <c r="B23" s="37">
        <v>17400</v>
      </c>
      <c r="C23" s="37">
        <v>3560.253267973856</v>
      </c>
      <c r="D23" s="61"/>
      <c r="E23" s="61"/>
    </row>
    <row r="24" spans="1:5" ht="12.75">
      <c r="A24" s="27" t="s">
        <v>326</v>
      </c>
      <c r="B24" s="37">
        <v>5800</v>
      </c>
      <c r="C24" s="37">
        <v>2940.9390486895213</v>
      </c>
      <c r="D24" s="61"/>
      <c r="E24" s="61"/>
    </row>
    <row r="25" spans="1:5" ht="12.75">
      <c r="A25" s="27" t="s">
        <v>11</v>
      </c>
      <c r="B25" s="37">
        <v>900</v>
      </c>
      <c r="C25" s="77">
        <v>1327.80053058357</v>
      </c>
      <c r="D25" s="61"/>
      <c r="E25" s="61"/>
    </row>
    <row r="26" spans="1:5" ht="12.75">
      <c r="A26" s="27" t="s">
        <v>12</v>
      </c>
      <c r="B26" s="37">
        <v>800</v>
      </c>
      <c r="C26" s="77">
        <v>1494.704805311874</v>
      </c>
      <c r="D26" s="61"/>
      <c r="E26" s="61"/>
    </row>
    <row r="27" spans="1:5" ht="12.75">
      <c r="A27" s="27" t="s">
        <v>13</v>
      </c>
      <c r="B27" s="37" t="s">
        <v>160</v>
      </c>
      <c r="C27" s="37" t="s">
        <v>160</v>
      </c>
      <c r="D27" s="61"/>
      <c r="E27" s="61"/>
    </row>
    <row r="28" spans="1:5" s="35" customFormat="1" ht="12.75">
      <c r="A28" s="35" t="s">
        <v>51</v>
      </c>
      <c r="B28" s="38">
        <v>25000</v>
      </c>
      <c r="C28" s="38">
        <v>2957.8140894955154</v>
      </c>
      <c r="D28" s="62"/>
      <c r="E28" s="62"/>
    </row>
    <row r="29" spans="2:5" ht="12.75">
      <c r="B29" s="37"/>
      <c r="C29" s="37"/>
      <c r="D29" s="61"/>
      <c r="E29" s="61"/>
    </row>
    <row r="30" spans="1:5" ht="12.75">
      <c r="A30" s="35" t="s">
        <v>14</v>
      </c>
      <c r="B30" s="37"/>
      <c r="C30" s="37"/>
      <c r="D30" s="61"/>
      <c r="E30" s="61"/>
    </row>
    <row r="31" spans="1:5" ht="12.75">
      <c r="A31" s="27" t="s">
        <v>15</v>
      </c>
      <c r="B31" s="37">
        <v>4200</v>
      </c>
      <c r="C31" s="37">
        <v>3137.1809659006894</v>
      </c>
      <c r="D31" s="61"/>
      <c r="E31" s="61"/>
    </row>
    <row r="32" spans="1:5" ht="12.75">
      <c r="A32" s="27" t="s">
        <v>16</v>
      </c>
      <c r="B32" s="37">
        <v>20700</v>
      </c>
      <c r="C32" s="37">
        <v>2923.5766074382673</v>
      </c>
      <c r="D32" s="61"/>
      <c r="E32" s="61"/>
    </row>
    <row r="33" spans="1:5" s="35" customFormat="1" ht="12.75">
      <c r="A33" s="35" t="s">
        <v>51</v>
      </c>
      <c r="B33" s="38">
        <v>25000</v>
      </c>
      <c r="C33" s="38">
        <v>2957.806032108869</v>
      </c>
      <c r="D33" s="62"/>
      <c r="E33" s="62"/>
    </row>
    <row r="34" spans="2:5" ht="12.75">
      <c r="B34" s="37"/>
      <c r="C34" s="37"/>
      <c r="D34" s="61"/>
      <c r="E34" s="61"/>
    </row>
    <row r="35" spans="1:5" ht="12.75">
      <c r="A35" s="35" t="s">
        <v>17</v>
      </c>
      <c r="B35" s="37"/>
      <c r="C35" s="37"/>
      <c r="D35" s="61"/>
      <c r="E35" s="61"/>
    </row>
    <row r="36" spans="1:5" ht="12.75">
      <c r="A36" s="27" t="s">
        <v>18</v>
      </c>
      <c r="B36" s="37">
        <v>8600</v>
      </c>
      <c r="C36" s="37">
        <v>2857.0576481464914</v>
      </c>
      <c r="D36" s="61"/>
      <c r="E36" s="61"/>
    </row>
    <row r="37" spans="1:5" ht="12.75">
      <c r="A37" s="27" t="s">
        <v>19</v>
      </c>
      <c r="B37" s="37">
        <v>4700</v>
      </c>
      <c r="C37" s="37">
        <v>2968.117859596448</v>
      </c>
      <c r="D37" s="61"/>
      <c r="E37" s="61"/>
    </row>
    <row r="38" spans="1:5" ht="12.75">
      <c r="A38" s="27" t="s">
        <v>20</v>
      </c>
      <c r="B38" s="37">
        <v>4400</v>
      </c>
      <c r="C38" s="37">
        <v>2522.6811181489215</v>
      </c>
      <c r="D38" s="61"/>
      <c r="E38" s="61"/>
    </row>
    <row r="39" spans="1:5" ht="12.75">
      <c r="A39" s="27" t="s">
        <v>21</v>
      </c>
      <c r="B39" s="37">
        <v>6000</v>
      </c>
      <c r="C39" s="37">
        <v>3421.9212383337126</v>
      </c>
      <c r="D39" s="61"/>
      <c r="E39" s="61"/>
    </row>
    <row r="40" spans="1:5" ht="12.75">
      <c r="A40" s="27" t="s">
        <v>3</v>
      </c>
      <c r="B40" s="37">
        <v>1300</v>
      </c>
      <c r="C40" s="37">
        <v>3590.498730053173</v>
      </c>
      <c r="D40" s="61"/>
      <c r="E40" s="61"/>
    </row>
    <row r="41" spans="1:5" s="35" customFormat="1" ht="12.75">
      <c r="A41" s="35" t="s">
        <v>51</v>
      </c>
      <c r="B41" s="38">
        <v>25000</v>
      </c>
      <c r="C41" s="38">
        <v>2957.7826945846864</v>
      </c>
      <c r="D41" s="62"/>
      <c r="E41" s="62"/>
    </row>
    <row r="42" spans="1:5" ht="12.75">
      <c r="A42" s="35"/>
      <c r="B42" s="37"/>
      <c r="C42" s="37"/>
      <c r="D42" s="61"/>
      <c r="E42" s="61"/>
    </row>
    <row r="43" spans="1:5" ht="12.75">
      <c r="A43" s="35" t="s">
        <v>22</v>
      </c>
      <c r="B43" s="37"/>
      <c r="C43" s="37"/>
      <c r="D43" s="61"/>
      <c r="E43" s="61"/>
    </row>
    <row r="44" spans="1:5" ht="12.75">
      <c r="A44" s="27" t="s">
        <v>23</v>
      </c>
      <c r="B44" s="37">
        <v>2400</v>
      </c>
      <c r="C44" s="37">
        <v>4149.460206305889</v>
      </c>
      <c r="D44" s="61"/>
      <c r="E44" s="61"/>
    </row>
    <row r="45" spans="1:5" ht="12.75">
      <c r="A45" s="27" t="s">
        <v>24</v>
      </c>
      <c r="B45" s="37">
        <v>4500</v>
      </c>
      <c r="C45" s="37">
        <v>3720.5233657258473</v>
      </c>
      <c r="D45" s="61"/>
      <c r="E45" s="61"/>
    </row>
    <row r="46" spans="1:5" ht="12.75">
      <c r="A46" s="27" t="s">
        <v>25</v>
      </c>
      <c r="B46" s="37">
        <v>4400</v>
      </c>
      <c r="C46" s="37">
        <v>2823.3141895552735</v>
      </c>
      <c r="D46" s="61"/>
      <c r="E46" s="61"/>
    </row>
    <row r="47" spans="1:5" ht="12.75">
      <c r="A47" s="27" t="s">
        <v>26</v>
      </c>
      <c r="B47" s="37">
        <v>3400</v>
      </c>
      <c r="C47" s="37">
        <v>2634.698975577336</v>
      </c>
      <c r="D47" s="61"/>
      <c r="E47" s="61"/>
    </row>
    <row r="48" spans="1:5" ht="12.75">
      <c r="A48" s="27" t="s">
        <v>27</v>
      </c>
      <c r="B48" s="37">
        <v>4000</v>
      </c>
      <c r="C48" s="37">
        <v>2344.8110054300023</v>
      </c>
      <c r="D48" s="61"/>
      <c r="E48" s="61"/>
    </row>
    <row r="49" spans="1:5" ht="12.75">
      <c r="A49" s="27" t="s">
        <v>28</v>
      </c>
      <c r="B49" s="37">
        <v>6200</v>
      </c>
      <c r="C49" s="37">
        <v>2989.296525353765</v>
      </c>
      <c r="D49" s="61"/>
      <c r="E49" s="61"/>
    </row>
    <row r="50" spans="1:5" s="35" customFormat="1" ht="12.75">
      <c r="A50" s="35" t="s">
        <v>51</v>
      </c>
      <c r="B50" s="38">
        <v>25000</v>
      </c>
      <c r="C50" s="38">
        <v>2957.8095353150607</v>
      </c>
      <c r="D50" s="62"/>
      <c r="E50" s="62"/>
    </row>
    <row r="51" spans="1:5" ht="12.75">
      <c r="A51" s="35"/>
      <c r="B51" s="37"/>
      <c r="C51" s="37"/>
      <c r="D51" s="61"/>
      <c r="E51" s="61"/>
    </row>
    <row r="52" spans="1:5" ht="12.75">
      <c r="A52" s="35" t="s">
        <v>29</v>
      </c>
      <c r="B52" s="37"/>
      <c r="C52" s="37"/>
      <c r="D52" s="61"/>
      <c r="E52" s="61"/>
    </row>
    <row r="53" spans="1:5" ht="12.75">
      <c r="A53" s="64" t="s">
        <v>86</v>
      </c>
      <c r="B53" s="37">
        <v>4700</v>
      </c>
      <c r="C53" s="37">
        <v>2755.042411149085</v>
      </c>
      <c r="D53" s="61"/>
      <c r="E53" s="61"/>
    </row>
    <row r="54" spans="1:5" ht="12.75">
      <c r="A54" s="64" t="s">
        <v>56</v>
      </c>
      <c r="B54" s="37">
        <v>4000</v>
      </c>
      <c r="C54" s="37">
        <v>2667.6815587679034</v>
      </c>
      <c r="D54" s="61"/>
      <c r="E54" s="61"/>
    </row>
    <row r="55" spans="1:5" ht="12.75">
      <c r="A55" s="64" t="s">
        <v>87</v>
      </c>
      <c r="B55" s="37">
        <v>5700</v>
      </c>
      <c r="C55" s="37">
        <v>4026.261879500666</v>
      </c>
      <c r="D55" s="61"/>
      <c r="E55" s="61"/>
    </row>
    <row r="56" spans="1:5" ht="12.75">
      <c r="A56" s="64" t="s">
        <v>88</v>
      </c>
      <c r="B56" s="37">
        <v>5300</v>
      </c>
      <c r="C56" s="37">
        <v>3302.4488505804793</v>
      </c>
      <c r="D56" s="61"/>
      <c r="E56" s="61"/>
    </row>
    <row r="57" spans="1:5" ht="12.75">
      <c r="A57" s="64" t="s">
        <v>89</v>
      </c>
      <c r="B57" s="37">
        <v>4000</v>
      </c>
      <c r="C57" s="37">
        <v>2153.181041844577</v>
      </c>
      <c r="D57" s="61"/>
      <c r="E57" s="61"/>
    </row>
    <row r="58" spans="1:5" ht="12.75">
      <c r="A58" s="27" t="s">
        <v>3</v>
      </c>
      <c r="B58" s="37">
        <v>1300</v>
      </c>
      <c r="C58" s="37">
        <v>3579.8046872823898</v>
      </c>
      <c r="D58" s="61"/>
      <c r="E58" s="61"/>
    </row>
    <row r="59" spans="1:5" s="35" customFormat="1" ht="12.75">
      <c r="A59" s="35" t="s">
        <v>51</v>
      </c>
      <c r="B59" s="38">
        <v>25000</v>
      </c>
      <c r="C59" s="38">
        <v>2957.8161914296857</v>
      </c>
      <c r="D59" s="62"/>
      <c r="E59" s="62"/>
    </row>
    <row r="60" spans="2:5" ht="12.75">
      <c r="B60" s="37"/>
      <c r="C60" s="37"/>
      <c r="D60" s="61"/>
      <c r="E60" s="61"/>
    </row>
    <row r="61" spans="2:3" ht="12.75">
      <c r="B61" s="60"/>
      <c r="C61" s="60"/>
    </row>
    <row r="62" ht="12.75">
      <c r="A62" s="27" t="s">
        <v>39</v>
      </c>
    </row>
    <row r="63" ht="12.75">
      <c r="A63" s="27" t="s">
        <v>321</v>
      </c>
    </row>
    <row r="64" ht="12.75">
      <c r="A64" s="27" t="s">
        <v>112</v>
      </c>
    </row>
    <row r="66" ht="12.75">
      <c r="A66" s="27" t="s">
        <v>41</v>
      </c>
    </row>
    <row r="68" ht="12.75">
      <c r="A68" s="40" t="s">
        <v>289</v>
      </c>
    </row>
    <row r="69" spans="1:2" s="45" customFormat="1" ht="12.75">
      <c r="A69" s="27" t="s">
        <v>290</v>
      </c>
      <c r="B69" s="30"/>
    </row>
    <row r="70" spans="2:4" s="45" customFormat="1" ht="12.75">
      <c r="B70" s="46"/>
      <c r="C70" s="47"/>
      <c r="D70" s="46"/>
    </row>
    <row r="71" spans="1:4" s="45" customFormat="1" ht="12.75">
      <c r="A71" s="65"/>
      <c r="B71" s="46"/>
      <c r="C71" s="47"/>
      <c r="D71" s="46"/>
    </row>
    <row r="72" spans="1:4" s="45" customFormat="1" ht="12.75">
      <c r="A72" s="65"/>
      <c r="B72" s="46"/>
      <c r="C72" s="47"/>
      <c r="D72" s="46"/>
    </row>
    <row r="73" spans="1:4" s="45" customFormat="1" ht="12.75">
      <c r="A73" s="49"/>
      <c r="B73" s="46"/>
      <c r="C73" s="47"/>
      <c r="D73" s="46"/>
    </row>
    <row r="74" s="45" customFormat="1" ht="12.75">
      <c r="B74" s="47"/>
    </row>
    <row r="75" spans="1:5" s="57" customFormat="1" ht="12.75" customHeight="1">
      <c r="A75" s="66"/>
      <c r="B75" s="30"/>
      <c r="C75" s="30"/>
      <c r="D75" s="30"/>
      <c r="E75" s="30"/>
    </row>
    <row r="76" spans="2:5" s="45" customFormat="1" ht="12.75">
      <c r="B76" s="46"/>
      <c r="C76" s="47"/>
      <c r="D76" s="46"/>
      <c r="E76" s="47"/>
    </row>
    <row r="77" spans="2:5" s="45" customFormat="1" ht="12.75">
      <c r="B77" s="46"/>
      <c r="C77" s="47"/>
      <c r="D77" s="46"/>
      <c r="E77" s="47"/>
    </row>
    <row r="78" spans="1:5" s="45" customFormat="1" ht="12.75">
      <c r="A78" s="49"/>
      <c r="B78" s="46"/>
      <c r="C78" s="47"/>
      <c r="D78" s="46"/>
      <c r="E78" s="47"/>
    </row>
    <row r="79" spans="1:5" s="45" customFormat="1" ht="12.75">
      <c r="A79" s="49"/>
      <c r="C79" s="47"/>
      <c r="E79" s="47"/>
    </row>
    <row r="80" spans="1:5" s="45" customFormat="1" ht="12.75" customHeight="1">
      <c r="A80" s="49"/>
      <c r="B80" s="30"/>
      <c r="C80" s="30"/>
      <c r="D80" s="30"/>
      <c r="E80" s="30"/>
    </row>
    <row r="81" spans="2:5" s="45" customFormat="1" ht="12.75">
      <c r="B81" s="46"/>
      <c r="C81" s="47"/>
      <c r="D81" s="46"/>
      <c r="E81" s="47"/>
    </row>
    <row r="82" spans="2:5" s="45" customFormat="1" ht="12.75">
      <c r="B82" s="46"/>
      <c r="C82" s="47"/>
      <c r="D82" s="46"/>
      <c r="E82" s="47"/>
    </row>
    <row r="83" spans="2:5" s="45" customFormat="1" ht="12.75">
      <c r="B83" s="46"/>
      <c r="C83" s="47"/>
      <c r="D83" s="46"/>
      <c r="E83" s="47"/>
    </row>
    <row r="84" spans="2:5" s="45" customFormat="1" ht="12.75">
      <c r="B84" s="46"/>
      <c r="C84" s="47"/>
      <c r="D84" s="46"/>
      <c r="E84" s="47"/>
    </row>
    <row r="85" spans="2:5" s="45" customFormat="1" ht="12.75">
      <c r="B85" s="46"/>
      <c r="C85" s="47"/>
      <c r="D85" s="46"/>
      <c r="E85" s="47"/>
    </row>
    <row r="86" spans="1:5" s="45" customFormat="1" ht="12.75">
      <c r="A86" s="49"/>
      <c r="B86" s="46"/>
      <c r="C86" s="47"/>
      <c r="D86" s="46"/>
      <c r="E86" s="47"/>
    </row>
    <row r="87" spans="3:5" s="45" customFormat="1" ht="12.75">
      <c r="C87" s="47"/>
      <c r="E87" s="47"/>
    </row>
    <row r="88" spans="1:5" s="45" customFormat="1" ht="12.75" customHeight="1">
      <c r="A88" s="49"/>
      <c r="B88" s="30"/>
      <c r="C88" s="30"/>
      <c r="D88" s="30"/>
      <c r="E88" s="30"/>
    </row>
    <row r="89" spans="2:5" s="45" customFormat="1" ht="12.75">
      <c r="B89" s="46"/>
      <c r="C89" s="47"/>
      <c r="D89" s="46"/>
      <c r="E89" s="47"/>
    </row>
    <row r="90" spans="2:5" s="45" customFormat="1" ht="12.75">
      <c r="B90" s="46"/>
      <c r="C90" s="47"/>
      <c r="D90" s="46"/>
      <c r="E90" s="47"/>
    </row>
    <row r="91" spans="1:5" s="45" customFormat="1" ht="12.75">
      <c r="A91" s="49"/>
      <c r="B91" s="46"/>
      <c r="C91" s="47"/>
      <c r="D91" s="46"/>
      <c r="E91" s="47"/>
    </row>
    <row r="92" spans="3:5" s="45" customFormat="1" ht="12.75">
      <c r="C92" s="47"/>
      <c r="E92" s="47"/>
    </row>
    <row r="93" spans="1:5" s="45" customFormat="1" ht="12.75" customHeight="1">
      <c r="A93" s="49"/>
      <c r="B93" s="30"/>
      <c r="C93" s="30"/>
      <c r="D93" s="30"/>
      <c r="E93" s="30"/>
    </row>
    <row r="94" spans="2:5" s="45" customFormat="1" ht="12.75">
      <c r="B94" s="46"/>
      <c r="C94" s="47"/>
      <c r="D94" s="46"/>
      <c r="E94" s="47"/>
    </row>
    <row r="95" spans="2:5" s="45" customFormat="1" ht="12.75">
      <c r="B95" s="46"/>
      <c r="C95" s="47"/>
      <c r="D95" s="46"/>
      <c r="E95" s="47"/>
    </row>
    <row r="96" spans="2:5" s="45" customFormat="1" ht="12.75">
      <c r="B96" s="46"/>
      <c r="C96" s="47"/>
      <c r="D96" s="46"/>
      <c r="E96" s="47"/>
    </row>
    <row r="97" spans="2:5" s="45" customFormat="1" ht="12.75">
      <c r="B97" s="46"/>
      <c r="C97" s="47"/>
      <c r="D97" s="46"/>
      <c r="E97" s="47"/>
    </row>
    <row r="98" spans="2:5" s="45" customFormat="1" ht="12.75">
      <c r="B98" s="46"/>
      <c r="C98" s="47"/>
      <c r="D98" s="46"/>
      <c r="E98" s="47"/>
    </row>
    <row r="99" spans="1:5" s="45" customFormat="1" ht="12.75">
      <c r="A99" s="49"/>
      <c r="B99" s="46"/>
      <c r="C99" s="47"/>
      <c r="D99" s="46"/>
      <c r="E99" s="47"/>
    </row>
    <row r="100" spans="1:5" s="45" customFormat="1" ht="12.75">
      <c r="A100" s="49"/>
      <c r="C100" s="47"/>
      <c r="E100" s="47"/>
    </row>
    <row r="101" spans="1:5" s="45" customFormat="1" ht="12.75" customHeight="1">
      <c r="A101" s="49"/>
      <c r="B101" s="30"/>
      <c r="C101" s="30"/>
      <c r="D101" s="30"/>
      <c r="E101" s="30"/>
    </row>
    <row r="102" spans="2:5" s="45" customFormat="1" ht="12.75">
      <c r="B102" s="46"/>
      <c r="C102" s="47"/>
      <c r="E102" s="47"/>
    </row>
    <row r="103" spans="2:5" s="45" customFormat="1" ht="12.75">
      <c r="B103" s="46"/>
      <c r="C103" s="47"/>
      <c r="E103" s="47"/>
    </row>
    <row r="104" spans="2:5" s="45" customFormat="1" ht="12.75">
      <c r="B104" s="46"/>
      <c r="C104" s="47"/>
      <c r="E104" s="47"/>
    </row>
    <row r="105" spans="2:5" s="45" customFormat="1" ht="12.75">
      <c r="B105" s="46"/>
      <c r="C105" s="47"/>
      <c r="E105" s="47"/>
    </row>
    <row r="106" spans="2:5" s="45" customFormat="1" ht="12.75">
      <c r="B106" s="46"/>
      <c r="C106" s="47"/>
      <c r="E106" s="47"/>
    </row>
    <row r="107" spans="2:5" s="45" customFormat="1" ht="12.75">
      <c r="B107" s="46"/>
      <c r="C107" s="47"/>
      <c r="E107" s="47"/>
    </row>
    <row r="108" spans="1:5" s="45" customFormat="1" ht="12.75">
      <c r="A108" s="49"/>
      <c r="B108" s="46"/>
      <c r="C108" s="47"/>
      <c r="E108" s="47"/>
    </row>
    <row r="109" spans="1:5" s="45" customFormat="1" ht="12.75">
      <c r="A109" s="49"/>
      <c r="C109" s="47"/>
      <c r="E109" s="47"/>
    </row>
    <row r="110" spans="1:5" s="45" customFormat="1" ht="12.75" customHeight="1">
      <c r="A110" s="49"/>
      <c r="B110" s="30"/>
      <c r="C110" s="30"/>
      <c r="D110" s="30"/>
      <c r="E110" s="30"/>
    </row>
    <row r="111" spans="1:5" s="45" customFormat="1" ht="12.75">
      <c r="A111" s="67"/>
      <c r="B111" s="46"/>
      <c r="C111" s="47"/>
      <c r="D111" s="46"/>
      <c r="E111" s="47"/>
    </row>
    <row r="112" spans="1:5" s="45" customFormat="1" ht="12.75">
      <c r="A112" s="67"/>
      <c r="B112" s="46"/>
      <c r="C112" s="47"/>
      <c r="D112" s="46"/>
      <c r="E112" s="47"/>
    </row>
    <row r="113" spans="1:5" s="45" customFormat="1" ht="12.75">
      <c r="A113" s="67"/>
      <c r="B113" s="46"/>
      <c r="C113" s="47"/>
      <c r="D113" s="46"/>
      <c r="E113" s="47"/>
    </row>
    <row r="114" spans="1:5" s="45" customFormat="1" ht="12.75">
      <c r="A114" s="67"/>
      <c r="B114" s="46"/>
      <c r="C114" s="47"/>
      <c r="D114" s="46"/>
      <c r="E114" s="47"/>
    </row>
    <row r="115" spans="1:5" s="45" customFormat="1" ht="12.75">
      <c r="A115" s="67"/>
      <c r="B115" s="46"/>
      <c r="C115" s="47"/>
      <c r="D115" s="46"/>
      <c r="E115" s="47"/>
    </row>
    <row r="116" spans="2:5" s="45" customFormat="1" ht="12.75">
      <c r="B116" s="46"/>
      <c r="C116" s="47"/>
      <c r="D116" s="46"/>
      <c r="E116" s="47"/>
    </row>
    <row r="117" spans="1:5" s="45" customFormat="1" ht="12.75">
      <c r="A117" s="49"/>
      <c r="B117" s="46"/>
      <c r="C117" s="47"/>
      <c r="D117" s="46"/>
      <c r="E117" s="47"/>
    </row>
    <row r="118" spans="3:5" s="45" customFormat="1" ht="12.75">
      <c r="C118" s="47"/>
      <c r="E118" s="47"/>
    </row>
    <row r="119" s="45" customFormat="1" ht="12.75">
      <c r="C119" s="47"/>
    </row>
    <row r="120" spans="1:3" ht="12.75">
      <c r="A120" s="35"/>
      <c r="C120" s="47"/>
    </row>
    <row r="121" ht="12.75">
      <c r="C121" s="47"/>
    </row>
    <row r="122" spans="1:3" ht="12.75">
      <c r="A122" s="35"/>
      <c r="C122" s="47"/>
    </row>
    <row r="123" ht="12.75">
      <c r="C123" s="47"/>
    </row>
    <row r="126" ht="12.75">
      <c r="A126" s="35"/>
    </row>
  </sheetData>
  <conditionalFormatting sqref="B12:B59">
    <cfRule type="cellIs" priority="1" dxfId="0" operator="between" stopIfTrue="1">
      <formula>0</formula>
      <formula>1139</formula>
    </cfRule>
  </conditionalFormatting>
  <printOptions/>
  <pageMargins left="0.75" right="0.75" top="1" bottom="1" header="0.5" footer="0.5"/>
  <pageSetup fitToHeight="1" fitToWidth="1" orientation="portrait" paperSize="9" scale="56" r:id="rId1"/>
</worksheet>
</file>

<file path=xl/worksheets/sheet15.xml><?xml version="1.0" encoding="utf-8"?>
<worksheet xmlns="http://schemas.openxmlformats.org/spreadsheetml/2006/main" xmlns:r="http://schemas.openxmlformats.org/officeDocument/2006/relationships">
  <sheetPr>
    <pageSetUpPr fitToPage="1"/>
  </sheetPr>
  <dimension ref="A2:S185"/>
  <sheetViews>
    <sheetView workbookViewId="0" topLeftCell="A1">
      <selection activeCell="A3" sqref="A3"/>
    </sheetView>
  </sheetViews>
  <sheetFormatPr defaultColWidth="9.140625" defaultRowHeight="12.75"/>
  <cols>
    <col min="1" max="1" width="29.140625" style="27" customWidth="1"/>
    <col min="2" max="2" width="14.421875" style="27" customWidth="1"/>
    <col min="3" max="3" width="5.421875" style="27" customWidth="1"/>
    <col min="4" max="4" width="14.7109375" style="27" customWidth="1"/>
    <col min="5" max="5" width="5.57421875" style="27" customWidth="1"/>
    <col min="6" max="6" width="14.7109375" style="27" customWidth="1"/>
    <col min="7" max="7" width="5.57421875" style="27" customWidth="1"/>
    <col min="8" max="8" width="9.140625" style="45" customWidth="1"/>
    <col min="9" max="9" width="4.7109375" style="45" customWidth="1"/>
    <col min="10" max="10" width="9.140625" style="45" customWidth="1"/>
    <col min="11" max="11" width="4.7109375" style="45" customWidth="1"/>
    <col min="12" max="16384" width="9.140625" style="27" customWidth="1"/>
  </cols>
  <sheetData>
    <row r="2" ht="15.75">
      <c r="A2" s="26" t="s">
        <v>303</v>
      </c>
    </row>
    <row r="3" ht="15.75">
      <c r="A3" s="26" t="s">
        <v>131</v>
      </c>
    </row>
    <row r="4" ht="15.75">
      <c r="A4" s="26" t="s">
        <v>256</v>
      </c>
    </row>
    <row r="5" ht="15.75">
      <c r="A5" s="26" t="s">
        <v>82</v>
      </c>
    </row>
    <row r="6" ht="15.75">
      <c r="A6" s="26" t="s">
        <v>0</v>
      </c>
    </row>
    <row r="8" spans="1:19" s="32" customFormat="1" ht="54" customHeight="1">
      <c r="A8" s="28"/>
      <c r="B8" s="29" t="s">
        <v>132</v>
      </c>
      <c r="C8" s="29" t="s">
        <v>2</v>
      </c>
      <c r="D8" s="29" t="s">
        <v>133</v>
      </c>
      <c r="E8" s="29" t="s">
        <v>2</v>
      </c>
      <c r="F8" s="29" t="s">
        <v>97</v>
      </c>
      <c r="G8" s="29" t="s">
        <v>2</v>
      </c>
      <c r="H8" s="29" t="s">
        <v>4</v>
      </c>
      <c r="I8" s="29" t="s">
        <v>2</v>
      </c>
      <c r="J8" s="30"/>
      <c r="K8" s="30"/>
      <c r="L8" s="30"/>
      <c r="M8" s="30"/>
      <c r="N8" s="30"/>
      <c r="O8" s="30"/>
      <c r="P8" s="30"/>
      <c r="Q8" s="30"/>
      <c r="R8" s="30"/>
      <c r="S8" s="30"/>
    </row>
    <row r="9" spans="1:11" s="34" customFormat="1" ht="26.25" customHeight="1">
      <c r="A9" s="70" t="s">
        <v>255</v>
      </c>
      <c r="H9" s="59"/>
      <c r="I9" s="59"/>
      <c r="J9" s="59"/>
      <c r="K9" s="59"/>
    </row>
    <row r="10" spans="2:11" ht="12.75">
      <c r="B10" s="36"/>
      <c r="C10" s="36"/>
      <c r="D10" s="36"/>
      <c r="E10" s="36"/>
      <c r="F10" s="36"/>
      <c r="G10" s="36"/>
      <c r="H10" s="60"/>
      <c r="I10" s="60"/>
      <c r="J10" s="60"/>
      <c r="K10" s="60"/>
    </row>
    <row r="11" spans="1:11" ht="12.75">
      <c r="A11" s="35" t="s">
        <v>83</v>
      </c>
      <c r="B11" s="36"/>
      <c r="C11" s="36"/>
      <c r="D11" s="36"/>
      <c r="E11" s="36"/>
      <c r="F11" s="36"/>
      <c r="G11" s="36"/>
      <c r="H11" s="60"/>
      <c r="I11" s="60"/>
      <c r="J11" s="60"/>
      <c r="K11" s="60"/>
    </row>
    <row r="12" spans="1:11" ht="12.75">
      <c r="A12" s="40" t="s">
        <v>75</v>
      </c>
      <c r="B12" s="37">
        <v>34600</v>
      </c>
      <c r="C12" s="37">
        <v>91.8334306491852</v>
      </c>
      <c r="D12" s="37">
        <v>1800</v>
      </c>
      <c r="E12" s="37">
        <v>4.893041031901905</v>
      </c>
      <c r="F12" s="37">
        <v>1200</v>
      </c>
      <c r="G12" s="37">
        <v>3.273528318912897</v>
      </c>
      <c r="H12" s="37">
        <v>37700</v>
      </c>
      <c r="I12" s="37">
        <v>100</v>
      </c>
      <c r="J12" s="60"/>
      <c r="K12" s="60"/>
    </row>
    <row r="13" spans="1:11" ht="12.75">
      <c r="A13" s="40" t="s">
        <v>76</v>
      </c>
      <c r="B13" s="37">
        <v>31600</v>
      </c>
      <c r="C13" s="37">
        <v>86.60758382264171</v>
      </c>
      <c r="D13" s="37">
        <v>3200</v>
      </c>
      <c r="E13" s="37">
        <v>8.6796905010152</v>
      </c>
      <c r="F13" s="37">
        <v>1700</v>
      </c>
      <c r="G13" s="37">
        <v>4.712725676343079</v>
      </c>
      <c r="H13" s="37">
        <v>36400</v>
      </c>
      <c r="I13" s="37">
        <v>100</v>
      </c>
      <c r="J13" s="60"/>
      <c r="K13" s="60"/>
    </row>
    <row r="14" spans="1:11" s="35" customFormat="1" ht="12.75">
      <c r="A14" s="35" t="s">
        <v>77</v>
      </c>
      <c r="B14" s="38">
        <v>66200</v>
      </c>
      <c r="C14" s="38">
        <v>89.26325701619834</v>
      </c>
      <c r="D14" s="38">
        <v>5000</v>
      </c>
      <c r="E14" s="38">
        <v>6.754882637278432</v>
      </c>
      <c r="F14" s="38">
        <v>3000</v>
      </c>
      <c r="G14" s="38">
        <v>3.981860346523218</v>
      </c>
      <c r="H14" s="38">
        <v>74100</v>
      </c>
      <c r="I14" s="38">
        <v>100</v>
      </c>
      <c r="J14" s="63"/>
      <c r="K14" s="63"/>
    </row>
    <row r="15" spans="2:11" ht="12.75">
      <c r="B15" s="36"/>
      <c r="C15" s="36"/>
      <c r="D15" s="36"/>
      <c r="E15" s="36"/>
      <c r="F15" s="36"/>
      <c r="G15" s="36"/>
      <c r="H15" s="60"/>
      <c r="I15" s="60"/>
      <c r="J15" s="60"/>
      <c r="K15" s="60"/>
    </row>
    <row r="16" spans="1:11" ht="12.75">
      <c r="A16" s="35" t="s">
        <v>6</v>
      </c>
      <c r="B16" s="37"/>
      <c r="C16" s="37"/>
      <c r="D16" s="37"/>
      <c r="E16" s="37"/>
      <c r="F16" s="37"/>
      <c r="G16" s="37"/>
      <c r="H16" s="61"/>
      <c r="I16" s="61"/>
      <c r="J16" s="61"/>
      <c r="K16" s="61"/>
    </row>
    <row r="17" spans="1:11" ht="12.75">
      <c r="A17" s="27" t="s">
        <v>7</v>
      </c>
      <c r="B17" s="37">
        <v>39500</v>
      </c>
      <c r="C17" s="37">
        <v>89.98769539260812</v>
      </c>
      <c r="D17" s="37">
        <v>3000</v>
      </c>
      <c r="E17" s="37">
        <v>6.755457321241398</v>
      </c>
      <c r="F17" s="37">
        <v>1400</v>
      </c>
      <c r="G17" s="37">
        <v>3.2568472861504874</v>
      </c>
      <c r="H17" s="37">
        <v>43900</v>
      </c>
      <c r="I17" s="37">
        <v>100</v>
      </c>
      <c r="J17" s="61"/>
      <c r="K17" s="61"/>
    </row>
    <row r="18" spans="1:11" ht="12.75">
      <c r="A18" s="27" t="s">
        <v>8</v>
      </c>
      <c r="B18" s="37">
        <v>26700</v>
      </c>
      <c r="C18" s="37">
        <v>88.21058897450312</v>
      </c>
      <c r="D18" s="37">
        <v>2000</v>
      </c>
      <c r="E18" s="37">
        <v>6.754191606865306</v>
      </c>
      <c r="F18" s="37">
        <v>1500</v>
      </c>
      <c r="G18" s="37">
        <v>5.035219418631564</v>
      </c>
      <c r="H18" s="37">
        <v>30200</v>
      </c>
      <c r="I18" s="37">
        <v>100</v>
      </c>
      <c r="J18" s="61"/>
      <c r="K18" s="61"/>
    </row>
    <row r="19" spans="1:11" s="35" customFormat="1" ht="12.75">
      <c r="A19" s="35" t="s">
        <v>77</v>
      </c>
      <c r="B19" s="38">
        <v>66200</v>
      </c>
      <c r="C19" s="38">
        <v>89.26325701619834</v>
      </c>
      <c r="D19" s="38">
        <v>5000</v>
      </c>
      <c r="E19" s="38">
        <v>6.754882637278432</v>
      </c>
      <c r="F19" s="38">
        <v>3000</v>
      </c>
      <c r="G19" s="38">
        <v>3.981860346523218</v>
      </c>
      <c r="H19" s="38">
        <v>74100</v>
      </c>
      <c r="I19" s="38">
        <v>100</v>
      </c>
      <c r="J19" s="62"/>
      <c r="K19" s="62"/>
    </row>
    <row r="20" spans="1:11" ht="12.75">
      <c r="A20" s="35"/>
      <c r="B20" s="37"/>
      <c r="C20" s="37"/>
      <c r="D20" s="37"/>
      <c r="E20" s="37"/>
      <c r="F20" s="37"/>
      <c r="G20" s="37"/>
      <c r="H20" s="37"/>
      <c r="I20" s="37"/>
      <c r="J20" s="61"/>
      <c r="K20" s="61"/>
    </row>
    <row r="21" spans="1:11" ht="12.75">
      <c r="A21" s="35" t="s">
        <v>9</v>
      </c>
      <c r="B21" s="37"/>
      <c r="C21" s="37"/>
      <c r="D21" s="37"/>
      <c r="E21" s="37"/>
      <c r="F21" s="37"/>
      <c r="G21" s="37"/>
      <c r="H21" s="37"/>
      <c r="I21" s="37"/>
      <c r="J21" s="61"/>
      <c r="K21" s="61"/>
    </row>
    <row r="22" spans="1:11" ht="12.75">
      <c r="A22" s="27" t="s">
        <v>10</v>
      </c>
      <c r="B22" s="37">
        <v>39400</v>
      </c>
      <c r="C22" s="37">
        <v>89.74691906421559</v>
      </c>
      <c r="D22" s="37">
        <v>3100</v>
      </c>
      <c r="E22" s="37">
        <v>7.007448916831819</v>
      </c>
      <c r="F22" s="37">
        <v>1400</v>
      </c>
      <c r="G22" s="37">
        <v>3.2456320189526022</v>
      </c>
      <c r="H22" s="37">
        <v>43900</v>
      </c>
      <c r="I22" s="37">
        <v>100</v>
      </c>
      <c r="J22" s="61"/>
      <c r="K22" s="61"/>
    </row>
    <row r="23" spans="1:11" ht="12.75">
      <c r="A23" s="27" t="s">
        <v>326</v>
      </c>
      <c r="B23" s="37">
        <v>20100</v>
      </c>
      <c r="C23" s="37">
        <v>88.29248977077742</v>
      </c>
      <c r="D23" s="37">
        <v>1500</v>
      </c>
      <c r="E23" s="37">
        <v>6.741167671256984</v>
      </c>
      <c r="F23" s="37">
        <v>1100</v>
      </c>
      <c r="G23" s="77">
        <v>4.966342557965591</v>
      </c>
      <c r="H23" s="37">
        <v>22700</v>
      </c>
      <c r="I23" s="37">
        <v>100</v>
      </c>
      <c r="J23" s="61"/>
      <c r="K23" s="61"/>
    </row>
    <row r="24" spans="1:11" ht="12.75">
      <c r="A24" s="27" t="s">
        <v>11</v>
      </c>
      <c r="B24" s="37">
        <v>3600</v>
      </c>
      <c r="C24" s="37">
        <v>83.24832717233635</v>
      </c>
      <c r="D24" s="37" t="s">
        <v>160</v>
      </c>
      <c r="E24" s="37" t="s">
        <v>160</v>
      </c>
      <c r="F24" s="37" t="s">
        <v>160</v>
      </c>
      <c r="G24" s="37" t="s">
        <v>160</v>
      </c>
      <c r="H24" s="37">
        <v>4300</v>
      </c>
      <c r="I24" s="37">
        <v>100</v>
      </c>
      <c r="J24" s="61"/>
      <c r="K24" s="61"/>
    </row>
    <row r="25" spans="1:11" ht="12.75">
      <c r="A25" s="27" t="s">
        <v>12</v>
      </c>
      <c r="B25" s="37">
        <v>2100</v>
      </c>
      <c r="C25" s="37">
        <v>100</v>
      </c>
      <c r="D25" s="37" t="s">
        <v>160</v>
      </c>
      <c r="E25" s="37" t="s">
        <v>160</v>
      </c>
      <c r="F25" s="37" t="s">
        <v>160</v>
      </c>
      <c r="G25" s="37" t="s">
        <v>160</v>
      </c>
      <c r="H25" s="37">
        <v>2100</v>
      </c>
      <c r="I25" s="37">
        <v>100</v>
      </c>
      <c r="J25" s="61"/>
      <c r="K25" s="61"/>
    </row>
    <row r="26" spans="1:11" ht="12.75">
      <c r="A26" s="27" t="s">
        <v>13</v>
      </c>
      <c r="B26" s="37">
        <v>1100</v>
      </c>
      <c r="C26" s="77">
        <v>92.93984504222162</v>
      </c>
      <c r="D26" s="37" t="s">
        <v>160</v>
      </c>
      <c r="E26" s="37" t="s">
        <v>160</v>
      </c>
      <c r="F26" s="37" t="s">
        <v>160</v>
      </c>
      <c r="G26" s="37" t="s">
        <v>160</v>
      </c>
      <c r="H26" s="37">
        <v>1100</v>
      </c>
      <c r="I26" s="77">
        <v>100</v>
      </c>
      <c r="J26" s="61"/>
      <c r="K26" s="61"/>
    </row>
    <row r="27" spans="1:11" s="35" customFormat="1" ht="12.75">
      <c r="A27" s="35" t="s">
        <v>77</v>
      </c>
      <c r="B27" s="38">
        <v>66200</v>
      </c>
      <c r="C27" s="38">
        <v>89.26325701619834</v>
      </c>
      <c r="D27" s="38">
        <v>5000</v>
      </c>
      <c r="E27" s="38">
        <v>6.754882637278432</v>
      </c>
      <c r="F27" s="38">
        <v>3000</v>
      </c>
      <c r="G27" s="38">
        <v>3.981860346523218</v>
      </c>
      <c r="H27" s="38">
        <v>74100</v>
      </c>
      <c r="I27" s="38">
        <v>100</v>
      </c>
      <c r="J27" s="62"/>
      <c r="K27" s="62"/>
    </row>
    <row r="28" spans="2:11" ht="12.75">
      <c r="B28" s="37"/>
      <c r="C28" s="37"/>
      <c r="D28" s="37"/>
      <c r="E28" s="37"/>
      <c r="F28" s="37"/>
      <c r="G28" s="37"/>
      <c r="H28" s="37"/>
      <c r="I28" s="37"/>
      <c r="J28" s="61"/>
      <c r="K28" s="61"/>
    </row>
    <row r="29" spans="1:11" ht="12.75">
      <c r="A29" s="35" t="s">
        <v>14</v>
      </c>
      <c r="B29" s="37"/>
      <c r="C29" s="37"/>
      <c r="D29" s="37"/>
      <c r="E29" s="37"/>
      <c r="F29" s="37"/>
      <c r="G29" s="37"/>
      <c r="H29" s="37"/>
      <c r="I29" s="37"/>
      <c r="J29" s="61"/>
      <c r="K29" s="61"/>
    </row>
    <row r="30" spans="1:11" ht="12.75">
      <c r="A30" s="27" t="s">
        <v>15</v>
      </c>
      <c r="B30" s="37">
        <v>8900</v>
      </c>
      <c r="C30" s="37">
        <v>89.26959231890616</v>
      </c>
      <c r="D30" s="37">
        <v>900</v>
      </c>
      <c r="E30" s="77">
        <v>9.167948524606645</v>
      </c>
      <c r="F30" s="37" t="s">
        <v>160</v>
      </c>
      <c r="G30" s="37" t="s">
        <v>160</v>
      </c>
      <c r="H30" s="37">
        <v>9900</v>
      </c>
      <c r="I30" s="37">
        <v>100</v>
      </c>
      <c r="J30" s="61"/>
      <c r="K30" s="61"/>
    </row>
    <row r="31" spans="1:11" ht="12.75">
      <c r="A31" s="27" t="s">
        <v>16</v>
      </c>
      <c r="B31" s="37">
        <v>57300</v>
      </c>
      <c r="C31" s="37">
        <v>89.26267568325595</v>
      </c>
      <c r="D31" s="37">
        <v>4100</v>
      </c>
      <c r="E31" s="37">
        <v>6.381002835862756</v>
      </c>
      <c r="F31" s="37">
        <v>2800</v>
      </c>
      <c r="G31" s="37">
        <v>4.356321480881303</v>
      </c>
      <c r="H31" s="37">
        <v>64200</v>
      </c>
      <c r="I31" s="37">
        <v>100</v>
      </c>
      <c r="J31" s="61"/>
      <c r="K31" s="61"/>
    </row>
    <row r="32" spans="1:11" s="35" customFormat="1" ht="12.75">
      <c r="A32" s="35" t="s">
        <v>77</v>
      </c>
      <c r="B32" s="38">
        <v>66200</v>
      </c>
      <c r="C32" s="38">
        <v>89.26325701619834</v>
      </c>
      <c r="D32" s="38">
        <v>5000</v>
      </c>
      <c r="E32" s="38">
        <v>6.754882637278432</v>
      </c>
      <c r="F32" s="38">
        <v>3000</v>
      </c>
      <c r="G32" s="38">
        <v>3.981860346523218</v>
      </c>
      <c r="H32" s="38">
        <v>74100</v>
      </c>
      <c r="I32" s="38">
        <v>100</v>
      </c>
      <c r="J32" s="62"/>
      <c r="K32" s="62"/>
    </row>
    <row r="33" spans="2:11" ht="12.75">
      <c r="B33" s="37"/>
      <c r="C33" s="37"/>
      <c r="D33" s="37"/>
      <c r="E33" s="37"/>
      <c r="F33" s="37"/>
      <c r="G33" s="37"/>
      <c r="H33" s="37"/>
      <c r="I33" s="37"/>
      <c r="J33" s="61"/>
      <c r="K33" s="61"/>
    </row>
    <row r="34" spans="1:11" ht="12.75">
      <c r="A34" s="35" t="s">
        <v>17</v>
      </c>
      <c r="B34" s="37"/>
      <c r="C34" s="37"/>
      <c r="D34" s="37"/>
      <c r="E34" s="37"/>
      <c r="F34" s="37"/>
      <c r="G34" s="37"/>
      <c r="H34" s="37"/>
      <c r="I34" s="37"/>
      <c r="J34" s="61"/>
      <c r="K34" s="61"/>
    </row>
    <row r="35" spans="1:11" ht="12.75">
      <c r="A35" s="27" t="s">
        <v>18</v>
      </c>
      <c r="B35" s="37">
        <v>20400</v>
      </c>
      <c r="C35" s="37">
        <v>87.09140564991039</v>
      </c>
      <c r="D35" s="37">
        <v>1900</v>
      </c>
      <c r="E35" s="37">
        <v>8.173593923359222</v>
      </c>
      <c r="F35" s="37">
        <v>1100</v>
      </c>
      <c r="G35" s="77">
        <v>4.735000426730386</v>
      </c>
      <c r="H35" s="37">
        <v>23400</v>
      </c>
      <c r="I35" s="37">
        <v>100</v>
      </c>
      <c r="J35" s="61"/>
      <c r="K35" s="61"/>
    </row>
    <row r="36" spans="1:11" ht="12.75">
      <c r="A36" s="27" t="s">
        <v>19</v>
      </c>
      <c r="B36" s="37">
        <v>14300</v>
      </c>
      <c r="C36" s="37">
        <v>92.90586630286494</v>
      </c>
      <c r="D36" s="37">
        <v>700</v>
      </c>
      <c r="E36" s="77">
        <v>4.228805301110895</v>
      </c>
      <c r="F36" s="37" t="s">
        <v>160</v>
      </c>
      <c r="G36" s="37" t="s">
        <v>160</v>
      </c>
      <c r="H36" s="37">
        <v>15400</v>
      </c>
      <c r="I36" s="37">
        <v>100</v>
      </c>
      <c r="J36" s="61"/>
      <c r="K36" s="61"/>
    </row>
    <row r="37" spans="1:11" ht="12.75">
      <c r="A37" s="27" t="s">
        <v>20</v>
      </c>
      <c r="B37" s="37">
        <v>12400</v>
      </c>
      <c r="C37" s="37">
        <v>85.52260372944333</v>
      </c>
      <c r="D37" s="37">
        <v>1000</v>
      </c>
      <c r="E37" s="77">
        <v>7.101080300006881</v>
      </c>
      <c r="F37" s="37">
        <v>1100</v>
      </c>
      <c r="G37" s="77">
        <v>7.376315970549784</v>
      </c>
      <c r="H37" s="37">
        <v>14500</v>
      </c>
      <c r="I37" s="37">
        <v>100</v>
      </c>
      <c r="J37" s="61"/>
      <c r="K37" s="61"/>
    </row>
    <row r="38" spans="1:11" ht="12.75">
      <c r="A38" s="27" t="s">
        <v>21</v>
      </c>
      <c r="B38" s="37">
        <v>15500</v>
      </c>
      <c r="C38" s="37">
        <v>92.25914016910801</v>
      </c>
      <c r="D38" s="37">
        <v>1100</v>
      </c>
      <c r="E38" s="77">
        <v>6.501726807193046</v>
      </c>
      <c r="F38" s="37" t="s">
        <v>160</v>
      </c>
      <c r="G38" s="37" t="s">
        <v>160</v>
      </c>
      <c r="H38" s="37">
        <v>16800</v>
      </c>
      <c r="I38" s="37">
        <v>100</v>
      </c>
      <c r="J38" s="61"/>
      <c r="K38" s="61"/>
    </row>
    <row r="39" spans="1:11" ht="12.75">
      <c r="A39" s="27" t="s">
        <v>3</v>
      </c>
      <c r="B39" s="37">
        <v>3500</v>
      </c>
      <c r="C39" s="37">
        <v>88.99241985444105</v>
      </c>
      <c r="D39" s="37" t="s">
        <v>160</v>
      </c>
      <c r="E39" s="37" t="s">
        <v>160</v>
      </c>
      <c r="F39" s="37" t="s">
        <v>160</v>
      </c>
      <c r="G39" s="37" t="s">
        <v>160</v>
      </c>
      <c r="H39" s="37">
        <v>4000</v>
      </c>
      <c r="I39" s="37">
        <v>100</v>
      </c>
      <c r="J39" s="61"/>
      <c r="K39" s="61"/>
    </row>
    <row r="40" spans="1:11" s="35" customFormat="1" ht="12.75">
      <c r="A40" s="35" t="s">
        <v>77</v>
      </c>
      <c r="B40" s="38">
        <v>66200</v>
      </c>
      <c r="C40" s="38">
        <v>89.26325701619834</v>
      </c>
      <c r="D40" s="38">
        <v>5000</v>
      </c>
      <c r="E40" s="38">
        <v>6.754882637278432</v>
      </c>
      <c r="F40" s="38">
        <v>3000</v>
      </c>
      <c r="G40" s="38">
        <v>3.981860346523218</v>
      </c>
      <c r="H40" s="38">
        <v>74100</v>
      </c>
      <c r="I40" s="38">
        <v>100</v>
      </c>
      <c r="J40" s="62"/>
      <c r="K40" s="62"/>
    </row>
    <row r="41" spans="1:11" ht="12.75">
      <c r="A41" s="35"/>
      <c r="B41" s="37"/>
      <c r="C41" s="37"/>
      <c r="D41" s="37"/>
      <c r="E41" s="37"/>
      <c r="F41" s="37"/>
      <c r="G41" s="37"/>
      <c r="H41" s="37"/>
      <c r="I41" s="37"/>
      <c r="J41" s="61"/>
      <c r="K41" s="61"/>
    </row>
    <row r="42" spans="1:11" ht="12.75">
      <c r="A42" s="35" t="s">
        <v>22</v>
      </c>
      <c r="B42" s="37"/>
      <c r="C42" s="37"/>
      <c r="D42" s="37"/>
      <c r="E42" s="37"/>
      <c r="F42" s="37"/>
      <c r="G42" s="37"/>
      <c r="H42" s="37"/>
      <c r="I42" s="37"/>
      <c r="J42" s="61"/>
      <c r="K42" s="61"/>
    </row>
    <row r="43" spans="1:11" ht="12.75">
      <c r="A43" s="27" t="s">
        <v>23</v>
      </c>
      <c r="B43" s="37">
        <v>6700</v>
      </c>
      <c r="C43" s="37">
        <v>93.47847323982974</v>
      </c>
      <c r="D43" s="37" t="s">
        <v>160</v>
      </c>
      <c r="E43" s="37" t="s">
        <v>160</v>
      </c>
      <c r="F43" s="37" t="s">
        <v>160</v>
      </c>
      <c r="G43" s="37" t="s">
        <v>160</v>
      </c>
      <c r="H43" s="37">
        <v>7200</v>
      </c>
      <c r="I43" s="37">
        <v>100</v>
      </c>
      <c r="J43" s="61"/>
      <c r="K43" s="61"/>
    </row>
    <row r="44" spans="1:11" ht="12.75">
      <c r="A44" s="27" t="s">
        <v>24</v>
      </c>
      <c r="B44" s="37">
        <v>9800</v>
      </c>
      <c r="C44" s="37">
        <v>86.4883535559295</v>
      </c>
      <c r="D44" s="37">
        <v>1200</v>
      </c>
      <c r="E44" s="37">
        <v>10.972455938357985</v>
      </c>
      <c r="F44" s="37" t="s">
        <v>160</v>
      </c>
      <c r="G44" s="37" t="s">
        <v>160</v>
      </c>
      <c r="H44" s="37">
        <v>11300</v>
      </c>
      <c r="I44" s="37">
        <v>100</v>
      </c>
      <c r="J44" s="61"/>
      <c r="K44" s="61"/>
    </row>
    <row r="45" spans="1:11" ht="12.75">
      <c r="A45" s="27" t="s">
        <v>25</v>
      </c>
      <c r="B45" s="37">
        <v>13600</v>
      </c>
      <c r="C45" s="37">
        <v>93.09065934065934</v>
      </c>
      <c r="D45" s="37">
        <v>700</v>
      </c>
      <c r="E45" s="77">
        <v>4.800686813186813</v>
      </c>
      <c r="F45" s="37" t="s">
        <v>160</v>
      </c>
      <c r="G45" s="37" t="s">
        <v>160</v>
      </c>
      <c r="H45" s="37">
        <v>14600</v>
      </c>
      <c r="I45" s="37">
        <v>100</v>
      </c>
      <c r="J45" s="61"/>
      <c r="K45" s="61"/>
    </row>
    <row r="46" spans="1:11" ht="12.75">
      <c r="A46" s="27" t="s">
        <v>26</v>
      </c>
      <c r="B46" s="37">
        <v>9300</v>
      </c>
      <c r="C46" s="37">
        <v>88.0134076102351</v>
      </c>
      <c r="D46" s="37">
        <v>700</v>
      </c>
      <c r="E46" s="77">
        <v>6.631479558115381</v>
      </c>
      <c r="F46" s="37">
        <v>600</v>
      </c>
      <c r="G46" s="77">
        <v>5.355112831649512</v>
      </c>
      <c r="H46" s="37">
        <v>10600</v>
      </c>
      <c r="I46" s="37">
        <v>100</v>
      </c>
      <c r="J46" s="61"/>
      <c r="K46" s="61"/>
    </row>
    <row r="47" spans="1:11" ht="12.75">
      <c r="A47" s="27" t="s">
        <v>27</v>
      </c>
      <c r="B47" s="37">
        <v>9700</v>
      </c>
      <c r="C47" s="37">
        <v>88.39584850691915</v>
      </c>
      <c r="D47" s="37">
        <v>800</v>
      </c>
      <c r="E47" s="77">
        <v>7.610433357611071</v>
      </c>
      <c r="F47" s="37" t="s">
        <v>160</v>
      </c>
      <c r="G47" s="37" t="s">
        <v>160</v>
      </c>
      <c r="H47" s="37">
        <v>11000</v>
      </c>
      <c r="I47" s="37">
        <v>100</v>
      </c>
      <c r="J47" s="61"/>
      <c r="K47" s="61"/>
    </row>
    <row r="48" spans="1:11" ht="12.75">
      <c r="A48" s="27" t="s">
        <v>28</v>
      </c>
      <c r="B48" s="37">
        <v>17100</v>
      </c>
      <c r="C48" s="37">
        <v>87.6363077868223</v>
      </c>
      <c r="D48" s="37">
        <v>1200</v>
      </c>
      <c r="E48" s="37">
        <v>6.243792556186965</v>
      </c>
      <c r="F48" s="37">
        <v>1200</v>
      </c>
      <c r="G48" s="37">
        <v>6.119899656990741</v>
      </c>
      <c r="H48" s="37">
        <v>19500</v>
      </c>
      <c r="I48" s="37">
        <v>100</v>
      </c>
      <c r="J48" s="61"/>
      <c r="K48" s="61"/>
    </row>
    <row r="49" spans="1:11" s="35" customFormat="1" ht="12.75">
      <c r="A49" s="35" t="s">
        <v>77</v>
      </c>
      <c r="B49" s="38">
        <v>66200</v>
      </c>
      <c r="C49" s="38">
        <v>89.26325701619834</v>
      </c>
      <c r="D49" s="38">
        <v>5000</v>
      </c>
      <c r="E49" s="38">
        <v>6.754882637278432</v>
      </c>
      <c r="F49" s="38">
        <v>3000</v>
      </c>
      <c r="G49" s="38">
        <v>3.981860346523218</v>
      </c>
      <c r="H49" s="38">
        <v>74100</v>
      </c>
      <c r="I49" s="38">
        <v>100</v>
      </c>
      <c r="J49" s="62"/>
      <c r="K49" s="62"/>
    </row>
    <row r="50" spans="1:11" ht="12.75">
      <c r="A50" s="35"/>
      <c r="B50" s="37"/>
      <c r="C50" s="37"/>
      <c r="D50" s="37"/>
      <c r="E50" s="37"/>
      <c r="F50" s="37"/>
      <c r="G50" s="37"/>
      <c r="H50" s="37"/>
      <c r="I50" s="37"/>
      <c r="J50" s="61"/>
      <c r="K50" s="61"/>
    </row>
    <row r="51" spans="1:11" ht="12.75">
      <c r="A51" s="35" t="s">
        <v>29</v>
      </c>
      <c r="B51" s="37"/>
      <c r="C51" s="37"/>
      <c r="D51" s="37"/>
      <c r="E51" s="37"/>
      <c r="F51" s="37"/>
      <c r="G51" s="37"/>
      <c r="H51" s="37"/>
      <c r="I51" s="37"/>
      <c r="J51" s="61"/>
      <c r="K51" s="61"/>
    </row>
    <row r="52" spans="1:11" ht="12.75">
      <c r="A52" s="64" t="s">
        <v>86</v>
      </c>
      <c r="B52" s="37">
        <v>10200</v>
      </c>
      <c r="C52" s="37">
        <v>88.18396308247459</v>
      </c>
      <c r="D52" s="37">
        <v>800</v>
      </c>
      <c r="E52" s="77">
        <v>7.368585406474446</v>
      </c>
      <c r="F52" s="37" t="s">
        <v>160</v>
      </c>
      <c r="G52" s="37" t="s">
        <v>160</v>
      </c>
      <c r="H52" s="37">
        <v>11500</v>
      </c>
      <c r="I52" s="37">
        <v>100</v>
      </c>
      <c r="J52" s="61"/>
      <c r="K52" s="61"/>
    </row>
    <row r="53" spans="1:11" ht="12.75">
      <c r="A53" s="64" t="s">
        <v>56</v>
      </c>
      <c r="B53" s="37">
        <v>9000</v>
      </c>
      <c r="C53" s="37">
        <v>87.83804923835038</v>
      </c>
      <c r="D53" s="37">
        <v>1100</v>
      </c>
      <c r="E53" s="77">
        <v>10.688515614306107</v>
      </c>
      <c r="F53" s="37" t="s">
        <v>160</v>
      </c>
      <c r="G53" s="37" t="s">
        <v>160</v>
      </c>
      <c r="H53" s="37">
        <v>10200</v>
      </c>
      <c r="I53" s="37">
        <v>100</v>
      </c>
      <c r="J53" s="61"/>
      <c r="K53" s="61"/>
    </row>
    <row r="54" spans="1:11" ht="12.75">
      <c r="A54" s="64" t="s">
        <v>87</v>
      </c>
      <c r="B54" s="37">
        <v>12600</v>
      </c>
      <c r="C54" s="37">
        <v>88.80530786459875</v>
      </c>
      <c r="D54" s="37">
        <v>900</v>
      </c>
      <c r="E54" s="77">
        <v>6.470227781769006</v>
      </c>
      <c r="F54" s="37">
        <v>700</v>
      </c>
      <c r="G54" s="77">
        <v>4.724464353632256</v>
      </c>
      <c r="H54" s="37">
        <v>14200</v>
      </c>
      <c r="I54" s="37">
        <v>100</v>
      </c>
      <c r="J54" s="61"/>
      <c r="K54" s="61"/>
    </row>
    <row r="55" spans="1:11" ht="12.75">
      <c r="A55" s="64" t="s">
        <v>88</v>
      </c>
      <c r="B55" s="37">
        <v>14800</v>
      </c>
      <c r="C55" s="37">
        <v>90.41197310212748</v>
      </c>
      <c r="D55" s="37">
        <v>1000</v>
      </c>
      <c r="E55" s="77">
        <v>5.961586705255365</v>
      </c>
      <c r="F55" s="37">
        <v>600</v>
      </c>
      <c r="G55" s="77">
        <v>3.62644019261716</v>
      </c>
      <c r="H55" s="37">
        <v>16300</v>
      </c>
      <c r="I55" s="37">
        <v>100</v>
      </c>
      <c r="J55" s="61"/>
      <c r="K55" s="61"/>
    </row>
    <row r="56" spans="1:11" ht="12.75">
      <c r="A56" s="64" t="s">
        <v>89</v>
      </c>
      <c r="B56" s="37">
        <v>16100</v>
      </c>
      <c r="C56" s="37">
        <v>90.14935570402146</v>
      </c>
      <c r="D56" s="37">
        <v>900</v>
      </c>
      <c r="E56" s="77">
        <v>4.785654684236169</v>
      </c>
      <c r="F56" s="37">
        <v>900</v>
      </c>
      <c r="G56" s="77">
        <v>5.064989611742364</v>
      </c>
      <c r="H56" s="37">
        <v>17900</v>
      </c>
      <c r="I56" s="37">
        <v>100</v>
      </c>
      <c r="J56" s="61"/>
      <c r="K56" s="61"/>
    </row>
    <row r="57" spans="1:11" ht="12.75">
      <c r="A57" s="27" t="s">
        <v>3</v>
      </c>
      <c r="B57" s="37">
        <v>3500</v>
      </c>
      <c r="C57" s="37">
        <v>88.99241985444105</v>
      </c>
      <c r="D57" s="37" t="s">
        <v>160</v>
      </c>
      <c r="E57" s="37" t="s">
        <v>160</v>
      </c>
      <c r="F57" s="37" t="s">
        <v>160</v>
      </c>
      <c r="G57" s="37" t="s">
        <v>160</v>
      </c>
      <c r="H57" s="37">
        <v>4000</v>
      </c>
      <c r="I57" s="37">
        <v>100</v>
      </c>
      <c r="J57" s="61"/>
      <c r="K57" s="61"/>
    </row>
    <row r="58" spans="1:11" s="35" customFormat="1" ht="12.75">
      <c r="A58" s="35" t="s">
        <v>77</v>
      </c>
      <c r="B58" s="38">
        <v>66200</v>
      </c>
      <c r="C58" s="38">
        <v>89.26325701619834</v>
      </c>
      <c r="D58" s="38">
        <v>5000</v>
      </c>
      <c r="E58" s="38">
        <v>6.754896128021759</v>
      </c>
      <c r="F58" s="38">
        <v>3000</v>
      </c>
      <c r="G58" s="38">
        <v>3.9818468557798985</v>
      </c>
      <c r="H58" s="38">
        <v>74100</v>
      </c>
      <c r="I58" s="38">
        <v>100</v>
      </c>
      <c r="J58" s="62"/>
      <c r="K58" s="62"/>
    </row>
    <row r="59" spans="2:11" ht="12.75">
      <c r="B59" s="37"/>
      <c r="C59" s="37"/>
      <c r="D59" s="37"/>
      <c r="E59" s="37"/>
      <c r="F59" s="37"/>
      <c r="G59" s="37"/>
      <c r="H59" s="37"/>
      <c r="I59" s="37"/>
      <c r="J59" s="61"/>
      <c r="K59" s="61"/>
    </row>
    <row r="60" spans="1:11" ht="12.75">
      <c r="A60" s="35" t="s">
        <v>30</v>
      </c>
      <c r="B60" s="37"/>
      <c r="C60" s="37"/>
      <c r="D60" s="37"/>
      <c r="E60" s="37"/>
      <c r="F60" s="37"/>
      <c r="G60" s="37"/>
      <c r="H60" s="37"/>
      <c r="I60" s="37"/>
      <c r="J60" s="61"/>
      <c r="K60" s="61"/>
    </row>
    <row r="61" spans="1:11" ht="12.75">
      <c r="A61" s="27" t="s">
        <v>31</v>
      </c>
      <c r="B61" s="37">
        <v>12600</v>
      </c>
      <c r="C61" s="37">
        <v>90.43827558998638</v>
      </c>
      <c r="D61" s="37">
        <v>800</v>
      </c>
      <c r="E61" s="77">
        <v>5.70152786744136</v>
      </c>
      <c r="F61" s="37" t="s">
        <v>160</v>
      </c>
      <c r="G61" s="37" t="s">
        <v>160</v>
      </c>
      <c r="H61" s="37">
        <v>13900</v>
      </c>
      <c r="I61" s="37">
        <v>100</v>
      </c>
      <c r="J61" s="61"/>
      <c r="K61" s="61"/>
    </row>
    <row r="62" spans="1:11" ht="12.75">
      <c r="A62" s="27" t="s">
        <v>32</v>
      </c>
      <c r="B62" s="37">
        <v>9900</v>
      </c>
      <c r="C62" s="37">
        <v>86.80487377279104</v>
      </c>
      <c r="D62" s="37">
        <v>1000</v>
      </c>
      <c r="E62" s="77">
        <v>9.034887798036465</v>
      </c>
      <c r="F62" s="37" t="s">
        <v>160</v>
      </c>
      <c r="G62" s="37" t="s">
        <v>160</v>
      </c>
      <c r="H62" s="37">
        <v>11400</v>
      </c>
      <c r="I62" s="37">
        <v>100</v>
      </c>
      <c r="J62" s="61"/>
      <c r="K62" s="61"/>
    </row>
    <row r="63" spans="1:11" ht="12.75">
      <c r="A63" s="27" t="s">
        <v>57</v>
      </c>
      <c r="B63" s="37">
        <v>3200</v>
      </c>
      <c r="C63" s="37">
        <v>87.98007747648036</v>
      </c>
      <c r="D63" s="37" t="s">
        <v>160</v>
      </c>
      <c r="E63" s="37" t="s">
        <v>160</v>
      </c>
      <c r="F63" s="37" t="s">
        <v>160</v>
      </c>
      <c r="G63" s="37" t="s">
        <v>160</v>
      </c>
      <c r="H63" s="37">
        <v>3600</v>
      </c>
      <c r="I63" s="37">
        <v>100</v>
      </c>
      <c r="J63" s="61"/>
      <c r="K63" s="61"/>
    </row>
    <row r="64" spans="1:11" ht="12.75">
      <c r="A64" s="27" t="s">
        <v>58</v>
      </c>
      <c r="B64" s="37">
        <v>19300</v>
      </c>
      <c r="C64" s="37">
        <v>87.00305810397553</v>
      </c>
      <c r="D64" s="37">
        <v>1900</v>
      </c>
      <c r="E64" s="37">
        <v>8.421028962043533</v>
      </c>
      <c r="F64" s="37">
        <v>1000</v>
      </c>
      <c r="G64" s="77">
        <v>4.5759129339809315</v>
      </c>
      <c r="H64" s="37">
        <v>22200</v>
      </c>
      <c r="I64" s="37">
        <v>100</v>
      </c>
      <c r="J64" s="61"/>
      <c r="K64" s="61"/>
    </row>
    <row r="65" spans="1:11" ht="12.75">
      <c r="A65" s="27" t="s">
        <v>33</v>
      </c>
      <c r="B65" s="37">
        <v>9600</v>
      </c>
      <c r="C65" s="37">
        <v>85.19602625510024</v>
      </c>
      <c r="D65" s="37">
        <v>1200</v>
      </c>
      <c r="E65" s="37">
        <v>10.989001241795282</v>
      </c>
      <c r="F65" s="37" t="s">
        <v>160</v>
      </c>
      <c r="G65" s="37" t="s">
        <v>160</v>
      </c>
      <c r="H65" s="37">
        <v>11300</v>
      </c>
      <c r="I65" s="37">
        <v>100</v>
      </c>
      <c r="J65" s="61"/>
      <c r="K65" s="61"/>
    </row>
    <row r="66" spans="1:11" ht="12.75">
      <c r="A66" s="27" t="s">
        <v>59</v>
      </c>
      <c r="B66" s="37">
        <v>16900</v>
      </c>
      <c r="C66" s="37">
        <v>85.08137432188065</v>
      </c>
      <c r="D66" s="37">
        <v>2200</v>
      </c>
      <c r="E66" s="37">
        <v>10.806710870002009</v>
      </c>
      <c r="F66" s="37">
        <v>800</v>
      </c>
      <c r="G66" s="77">
        <v>4.111914808117333</v>
      </c>
      <c r="H66" s="37">
        <v>19900</v>
      </c>
      <c r="I66" s="37">
        <v>100</v>
      </c>
      <c r="J66" s="61"/>
      <c r="K66" s="61"/>
    </row>
    <row r="67" spans="1:11" ht="12.75">
      <c r="A67" s="27" t="s">
        <v>60</v>
      </c>
      <c r="B67" s="37">
        <v>29100</v>
      </c>
      <c r="C67" s="37">
        <v>87.2116334041471</v>
      </c>
      <c r="D67" s="37">
        <v>3300</v>
      </c>
      <c r="E67" s="37">
        <v>9.999700786930372</v>
      </c>
      <c r="F67" s="37">
        <v>900</v>
      </c>
      <c r="G67" s="77">
        <v>2.788665808922534</v>
      </c>
      <c r="H67" s="37">
        <v>33400</v>
      </c>
      <c r="I67" s="37">
        <v>100</v>
      </c>
      <c r="J67" s="61"/>
      <c r="K67" s="61"/>
    </row>
    <row r="68" spans="1:11" ht="12.75">
      <c r="A68" s="27" t="s">
        <v>34</v>
      </c>
      <c r="B68" s="37">
        <v>18900</v>
      </c>
      <c r="C68" s="37">
        <v>87.2706316274781</v>
      </c>
      <c r="D68" s="37">
        <v>1900</v>
      </c>
      <c r="E68" s="37">
        <v>8.915168280313509</v>
      </c>
      <c r="F68" s="37">
        <v>800</v>
      </c>
      <c r="G68" s="77">
        <v>3.8142000922083876</v>
      </c>
      <c r="H68" s="37">
        <v>21700</v>
      </c>
      <c r="I68" s="37">
        <v>100</v>
      </c>
      <c r="J68" s="61"/>
      <c r="K68" s="61"/>
    </row>
    <row r="69" spans="1:11" s="35" customFormat="1" ht="12.75">
      <c r="A69" s="35" t="s">
        <v>77</v>
      </c>
      <c r="B69" s="38">
        <v>66200</v>
      </c>
      <c r="C69" s="38">
        <v>89.26325701619834</v>
      </c>
      <c r="D69" s="38">
        <v>5000</v>
      </c>
      <c r="E69" s="38">
        <v>6.754882637278432</v>
      </c>
      <c r="F69" s="38">
        <v>3000</v>
      </c>
      <c r="G69" s="38">
        <v>3.981860346523218</v>
      </c>
      <c r="H69" s="38">
        <v>74100</v>
      </c>
      <c r="I69" s="38">
        <v>100</v>
      </c>
      <c r="J69" s="62"/>
      <c r="K69" s="62"/>
    </row>
    <row r="70" spans="1:11" s="35" customFormat="1" ht="12.75">
      <c r="A70" s="27"/>
      <c r="B70" s="37"/>
      <c r="C70" s="37"/>
      <c r="D70" s="37"/>
      <c r="E70" s="37"/>
      <c r="F70" s="37"/>
      <c r="G70" s="37"/>
      <c r="H70" s="37"/>
      <c r="I70" s="37"/>
      <c r="J70" s="61"/>
      <c r="K70" s="61"/>
    </row>
    <row r="71" spans="1:11" ht="12.75">
      <c r="A71" s="35" t="s">
        <v>61</v>
      </c>
      <c r="B71" s="37"/>
      <c r="C71" s="37"/>
      <c r="D71" s="37"/>
      <c r="E71" s="37"/>
      <c r="F71" s="37"/>
      <c r="G71" s="37"/>
      <c r="H71" s="37"/>
      <c r="I71" s="37"/>
      <c r="J71" s="61"/>
      <c r="K71" s="61"/>
    </row>
    <row r="72" spans="1:11" ht="12.75">
      <c r="A72" s="27" t="s">
        <v>62</v>
      </c>
      <c r="B72" s="37">
        <v>20800</v>
      </c>
      <c r="C72" s="37">
        <v>89.07389923611707</v>
      </c>
      <c r="D72" s="37">
        <v>1900</v>
      </c>
      <c r="E72" s="37">
        <v>8.179555402969703</v>
      </c>
      <c r="F72" s="37">
        <v>600</v>
      </c>
      <c r="G72" s="77">
        <v>2.746545360913226</v>
      </c>
      <c r="H72" s="37">
        <v>23300</v>
      </c>
      <c r="I72" s="37">
        <v>100</v>
      </c>
      <c r="J72" s="61"/>
      <c r="K72" s="61"/>
    </row>
    <row r="73" spans="1:11" ht="12.75">
      <c r="A73" s="27" t="s">
        <v>63</v>
      </c>
      <c r="B73" s="37">
        <v>27500</v>
      </c>
      <c r="C73" s="37">
        <v>90.91539757523702</v>
      </c>
      <c r="D73" s="37">
        <v>2200</v>
      </c>
      <c r="E73" s="37">
        <v>7.163291599220376</v>
      </c>
      <c r="F73" s="37">
        <v>600</v>
      </c>
      <c r="G73" s="77">
        <v>1.9213108255425937</v>
      </c>
      <c r="H73" s="37">
        <v>30300</v>
      </c>
      <c r="I73" s="37">
        <v>100</v>
      </c>
      <c r="J73" s="61"/>
      <c r="K73" s="61"/>
    </row>
    <row r="74" spans="1:11" ht="12.75">
      <c r="A74" s="27" t="s">
        <v>64</v>
      </c>
      <c r="B74" s="37">
        <v>1800</v>
      </c>
      <c r="C74" s="37">
        <v>83.48140685107163</v>
      </c>
      <c r="D74" s="37" t="s">
        <v>160</v>
      </c>
      <c r="E74" s="37" t="s">
        <v>160</v>
      </c>
      <c r="F74" s="37" t="s">
        <v>160</v>
      </c>
      <c r="G74" s="37" t="s">
        <v>160</v>
      </c>
      <c r="H74" s="37">
        <v>2200</v>
      </c>
      <c r="I74" s="37">
        <v>100</v>
      </c>
      <c r="J74" s="61"/>
      <c r="K74" s="61"/>
    </row>
    <row r="75" spans="1:11" ht="12.75">
      <c r="A75" s="27" t="s">
        <v>34</v>
      </c>
      <c r="B75" s="37">
        <v>13600</v>
      </c>
      <c r="C75" s="37">
        <v>85.1814642722592</v>
      </c>
      <c r="D75" s="37">
        <v>1300</v>
      </c>
      <c r="E75" s="37">
        <v>8.29900791159111</v>
      </c>
      <c r="F75" s="37">
        <v>1000</v>
      </c>
      <c r="G75" s="77">
        <v>6.5195278161496875</v>
      </c>
      <c r="H75" s="37">
        <v>15900</v>
      </c>
      <c r="I75" s="37">
        <v>100</v>
      </c>
      <c r="J75" s="61"/>
      <c r="K75" s="61"/>
    </row>
    <row r="76" spans="1:11" ht="12.75">
      <c r="A76" s="27" t="s">
        <v>13</v>
      </c>
      <c r="B76" s="37">
        <v>16100</v>
      </c>
      <c r="C76" s="37">
        <v>89.0944229707344</v>
      </c>
      <c r="D76" s="37">
        <v>1300</v>
      </c>
      <c r="E76" s="37">
        <v>7.076200993926007</v>
      </c>
      <c r="F76" s="37">
        <v>700</v>
      </c>
      <c r="G76" s="77">
        <v>3.8293760353395916</v>
      </c>
      <c r="H76" s="37">
        <v>18100</v>
      </c>
      <c r="I76" s="37">
        <v>100</v>
      </c>
      <c r="J76" s="61"/>
      <c r="K76" s="61"/>
    </row>
    <row r="77" spans="1:11" s="35" customFormat="1" ht="12.75">
      <c r="A77" s="35" t="s">
        <v>77</v>
      </c>
      <c r="B77" s="38">
        <v>66200</v>
      </c>
      <c r="C77" s="38">
        <v>89.26325701619834</v>
      </c>
      <c r="D77" s="38">
        <v>5000</v>
      </c>
      <c r="E77" s="38">
        <v>6.754882637278432</v>
      </c>
      <c r="F77" s="38">
        <v>3000</v>
      </c>
      <c r="G77" s="38">
        <v>3.981860346523218</v>
      </c>
      <c r="H77" s="38">
        <v>74100</v>
      </c>
      <c r="I77" s="38">
        <v>100</v>
      </c>
      <c r="J77" s="62"/>
      <c r="K77" s="62"/>
    </row>
    <row r="78" spans="2:11" ht="12.75">
      <c r="B78" s="37"/>
      <c r="C78" s="37"/>
      <c r="D78" s="37"/>
      <c r="E78" s="37"/>
      <c r="F78" s="37"/>
      <c r="G78" s="37"/>
      <c r="H78" s="37"/>
      <c r="I78" s="37"/>
      <c r="J78" s="61"/>
      <c r="K78" s="61"/>
    </row>
    <row r="79" spans="1:11" ht="12.75">
      <c r="A79" s="35" t="s">
        <v>65</v>
      </c>
      <c r="B79" s="37"/>
      <c r="C79" s="37"/>
      <c r="D79" s="37"/>
      <c r="E79" s="37"/>
      <c r="F79" s="37"/>
      <c r="G79" s="37"/>
      <c r="H79" s="37"/>
      <c r="I79" s="37"/>
      <c r="J79" s="61"/>
      <c r="K79" s="61"/>
    </row>
    <row r="80" spans="1:11" ht="12.75">
      <c r="A80" s="27" t="s">
        <v>66</v>
      </c>
      <c r="B80" s="37">
        <v>36200</v>
      </c>
      <c r="C80" s="37">
        <v>90.84883633350907</v>
      </c>
      <c r="D80" s="37">
        <v>1700</v>
      </c>
      <c r="E80" s="37">
        <v>4.164093294167859</v>
      </c>
      <c r="F80" s="37">
        <v>2000</v>
      </c>
      <c r="G80" s="37">
        <v>4.9870703723230685</v>
      </c>
      <c r="H80" s="37">
        <v>39800</v>
      </c>
      <c r="I80" s="37">
        <v>100</v>
      </c>
      <c r="J80" s="61"/>
      <c r="K80" s="61"/>
    </row>
    <row r="81" spans="1:11" ht="12.75">
      <c r="A81" s="27" t="s">
        <v>67</v>
      </c>
      <c r="B81" s="37">
        <v>30000</v>
      </c>
      <c r="C81" s="37">
        <v>87.42054003615793</v>
      </c>
      <c r="D81" s="37">
        <v>3300</v>
      </c>
      <c r="E81" s="37">
        <v>9.763807079955678</v>
      </c>
      <c r="F81" s="37">
        <v>1000</v>
      </c>
      <c r="G81" s="77">
        <v>2.81565288388639</v>
      </c>
      <c r="H81" s="37">
        <v>34300</v>
      </c>
      <c r="I81" s="37">
        <v>100</v>
      </c>
      <c r="J81" s="61"/>
      <c r="K81" s="61"/>
    </row>
    <row r="82" spans="1:11" s="35" customFormat="1" ht="12.75">
      <c r="A82" s="35" t="s">
        <v>77</v>
      </c>
      <c r="B82" s="38">
        <v>66200</v>
      </c>
      <c r="C82" s="38">
        <v>89.26325701619834</v>
      </c>
      <c r="D82" s="38">
        <v>5000</v>
      </c>
      <c r="E82" s="38">
        <v>6.754882637278432</v>
      </c>
      <c r="F82" s="38">
        <v>3000</v>
      </c>
      <c r="G82" s="38">
        <v>3.981860346523218</v>
      </c>
      <c r="H82" s="38">
        <v>74100</v>
      </c>
      <c r="I82" s="38">
        <v>100</v>
      </c>
      <c r="J82" s="62"/>
      <c r="K82" s="62"/>
    </row>
    <row r="83" spans="2:11" ht="12.75">
      <c r="B83" s="37"/>
      <c r="C83" s="37"/>
      <c r="D83" s="37"/>
      <c r="E83" s="37"/>
      <c r="F83" s="37"/>
      <c r="G83" s="37"/>
      <c r="H83" s="37"/>
      <c r="I83" s="37"/>
      <c r="J83" s="61"/>
      <c r="K83" s="61"/>
    </row>
    <row r="84" spans="1:11" ht="12.75">
      <c r="A84" s="35" t="s">
        <v>35</v>
      </c>
      <c r="B84" s="37"/>
      <c r="C84" s="37"/>
      <c r="D84" s="37"/>
      <c r="E84" s="37"/>
      <c r="F84" s="37"/>
      <c r="G84" s="37"/>
      <c r="H84" s="37"/>
      <c r="I84" s="37"/>
      <c r="J84" s="61"/>
      <c r="K84" s="61"/>
    </row>
    <row r="85" spans="1:11" ht="12.75">
      <c r="A85" s="27" t="s">
        <v>36</v>
      </c>
      <c r="B85" s="37">
        <v>25700</v>
      </c>
      <c r="C85" s="37">
        <v>89.61773433408972</v>
      </c>
      <c r="D85" s="37">
        <v>800</v>
      </c>
      <c r="E85" s="77">
        <v>2.822167917612149</v>
      </c>
      <c r="F85" s="37">
        <v>2200</v>
      </c>
      <c r="G85" s="37">
        <v>7.560097748298133</v>
      </c>
      <c r="H85" s="37">
        <v>28600</v>
      </c>
      <c r="I85" s="37">
        <v>100</v>
      </c>
      <c r="J85" s="61"/>
      <c r="K85" s="61"/>
    </row>
    <row r="86" spans="1:11" ht="12.75">
      <c r="A86" s="27" t="s">
        <v>37</v>
      </c>
      <c r="B86" s="37">
        <v>31100</v>
      </c>
      <c r="C86" s="37">
        <v>89.54395051071788</v>
      </c>
      <c r="D86" s="37">
        <v>2900</v>
      </c>
      <c r="E86" s="37">
        <v>8.31793986476766</v>
      </c>
      <c r="F86" s="37">
        <v>700</v>
      </c>
      <c r="G86" s="77">
        <v>2.138109624514454</v>
      </c>
      <c r="H86" s="37">
        <v>34800</v>
      </c>
      <c r="I86" s="37">
        <v>100</v>
      </c>
      <c r="J86" s="61"/>
      <c r="K86" s="61"/>
    </row>
    <row r="87" spans="1:11" ht="12.75">
      <c r="A87" s="27" t="s">
        <v>38</v>
      </c>
      <c r="B87" s="37">
        <v>9400</v>
      </c>
      <c r="C87" s="37">
        <v>87.4013986013986</v>
      </c>
      <c r="D87" s="37">
        <v>1300</v>
      </c>
      <c r="E87" s="37">
        <v>12.193939393939393</v>
      </c>
      <c r="F87" s="37" t="s">
        <v>160</v>
      </c>
      <c r="G87" s="37" t="s">
        <v>160</v>
      </c>
      <c r="H87" s="37">
        <v>10700</v>
      </c>
      <c r="I87" s="37">
        <v>100</v>
      </c>
      <c r="J87" s="61"/>
      <c r="K87" s="61"/>
    </row>
    <row r="88" spans="1:11" s="35" customFormat="1" ht="12.75">
      <c r="A88" s="35" t="s">
        <v>77</v>
      </c>
      <c r="B88" s="38">
        <v>66200</v>
      </c>
      <c r="C88" s="38">
        <v>89.26325701619834</v>
      </c>
      <c r="D88" s="38">
        <v>5000</v>
      </c>
      <c r="E88" s="38">
        <v>6.754882637278432</v>
      </c>
      <c r="F88" s="38">
        <v>3000</v>
      </c>
      <c r="G88" s="38">
        <v>3.981860346523218</v>
      </c>
      <c r="H88" s="38">
        <v>74100</v>
      </c>
      <c r="I88" s="38">
        <v>100</v>
      </c>
      <c r="J88" s="62"/>
      <c r="K88" s="62"/>
    </row>
    <row r="89" spans="2:9" ht="12.75">
      <c r="B89" s="36"/>
      <c r="C89" s="36"/>
      <c r="D89" s="36"/>
      <c r="E89" s="36"/>
      <c r="F89" s="36"/>
      <c r="G89" s="36"/>
      <c r="H89" s="60"/>
      <c r="I89" s="60"/>
    </row>
    <row r="91" spans="1:2" ht="12.75">
      <c r="A91" s="27" t="s">
        <v>39</v>
      </c>
      <c r="B91" s="39"/>
    </row>
    <row r="92" spans="1:2" ht="12.75">
      <c r="A92" s="27" t="s">
        <v>321</v>
      </c>
      <c r="B92" s="39"/>
    </row>
    <row r="93" ht="12.75">
      <c r="B93" s="39"/>
    </row>
    <row r="94" ht="12.75">
      <c r="B94" s="39"/>
    </row>
    <row r="95" spans="1:2" ht="12.75">
      <c r="A95" s="27" t="s">
        <v>41</v>
      </c>
      <c r="B95" s="39"/>
    </row>
    <row r="96" ht="12.75">
      <c r="B96" s="39"/>
    </row>
    <row r="97" ht="12.75">
      <c r="A97" s="40" t="s">
        <v>289</v>
      </c>
    </row>
    <row r="98" spans="1:9" s="45" customFormat="1" ht="12.75">
      <c r="A98" s="27" t="s">
        <v>290</v>
      </c>
      <c r="B98" s="30"/>
      <c r="C98" s="30"/>
      <c r="D98" s="30"/>
      <c r="E98" s="30"/>
      <c r="F98" s="30"/>
      <c r="G98" s="30"/>
      <c r="H98" s="30"/>
      <c r="I98" s="30"/>
    </row>
    <row r="99" spans="1:10" s="45" customFormat="1" ht="12.75">
      <c r="A99" s="65"/>
      <c r="C99" s="47"/>
      <c r="E99" s="47"/>
      <c r="F99" s="47"/>
      <c r="G99" s="47"/>
      <c r="I99" s="47"/>
      <c r="J99" s="47"/>
    </row>
    <row r="100" spans="1:10" s="45" customFormat="1" ht="12.75">
      <c r="A100" s="65"/>
      <c r="C100" s="47"/>
      <c r="E100" s="47"/>
      <c r="F100" s="47"/>
      <c r="G100" s="47"/>
      <c r="I100" s="47"/>
      <c r="J100" s="47"/>
    </row>
    <row r="101" spans="1:9" s="45" customFormat="1" ht="12.75">
      <c r="A101" s="49"/>
      <c r="C101" s="47"/>
      <c r="E101" s="47"/>
      <c r="F101" s="47"/>
      <c r="G101" s="47"/>
      <c r="I101" s="47"/>
    </row>
    <row r="102" s="45" customFormat="1" ht="12.75">
      <c r="H102" s="47"/>
    </row>
    <row r="103" spans="1:11" s="57" customFormat="1" ht="12.75" customHeight="1">
      <c r="A103" s="66"/>
      <c r="B103" s="30"/>
      <c r="C103" s="30"/>
      <c r="D103" s="30"/>
      <c r="E103" s="30"/>
      <c r="F103" s="30"/>
      <c r="G103" s="30"/>
      <c r="H103" s="30"/>
      <c r="I103" s="30"/>
      <c r="J103" s="30"/>
      <c r="K103" s="30"/>
    </row>
    <row r="104" spans="3:11" s="45" customFormat="1" ht="12.75">
      <c r="C104" s="47"/>
      <c r="E104" s="47"/>
      <c r="F104" s="47"/>
      <c r="G104" s="47"/>
      <c r="I104" s="47"/>
      <c r="J104" s="68"/>
      <c r="K104" s="47"/>
    </row>
    <row r="105" spans="3:11" s="45" customFormat="1" ht="12.75">
      <c r="C105" s="47"/>
      <c r="E105" s="47"/>
      <c r="F105" s="47"/>
      <c r="G105" s="47"/>
      <c r="I105" s="47"/>
      <c r="J105" s="46"/>
      <c r="K105" s="47"/>
    </row>
    <row r="106" spans="1:11" s="45" customFormat="1" ht="12.75">
      <c r="A106" s="49"/>
      <c r="C106" s="47"/>
      <c r="E106" s="47"/>
      <c r="F106" s="47"/>
      <c r="G106" s="47"/>
      <c r="I106" s="47"/>
      <c r="J106" s="46"/>
      <c r="K106" s="47"/>
    </row>
    <row r="107" spans="1:11" s="45" customFormat="1" ht="12.75">
      <c r="A107" s="49"/>
      <c r="C107" s="47"/>
      <c r="E107" s="47"/>
      <c r="F107" s="47"/>
      <c r="G107" s="47"/>
      <c r="I107" s="47"/>
      <c r="K107" s="47"/>
    </row>
    <row r="108" spans="1:11" s="45" customFormat="1" ht="12.75" customHeight="1">
      <c r="A108" s="49"/>
      <c r="B108" s="30"/>
      <c r="C108" s="30"/>
      <c r="D108" s="30"/>
      <c r="E108" s="30"/>
      <c r="F108" s="30"/>
      <c r="G108" s="30"/>
      <c r="H108" s="30"/>
      <c r="I108" s="30"/>
      <c r="J108" s="30"/>
      <c r="K108" s="30"/>
    </row>
    <row r="109" spans="3:11" s="45" customFormat="1" ht="12.75">
      <c r="C109" s="47"/>
      <c r="E109" s="47"/>
      <c r="F109" s="47"/>
      <c r="G109" s="47"/>
      <c r="I109" s="47"/>
      <c r="J109" s="46"/>
      <c r="K109" s="47"/>
    </row>
    <row r="110" spans="3:11" s="45" customFormat="1" ht="12.75">
      <c r="C110" s="47"/>
      <c r="E110" s="47"/>
      <c r="F110" s="47"/>
      <c r="G110" s="47"/>
      <c r="I110" s="47"/>
      <c r="J110" s="46"/>
      <c r="K110" s="47"/>
    </row>
    <row r="111" spans="3:11" s="45" customFormat="1" ht="12.75">
      <c r="C111" s="47"/>
      <c r="E111" s="47"/>
      <c r="F111" s="47"/>
      <c r="G111" s="47"/>
      <c r="I111" s="47"/>
      <c r="J111" s="46"/>
      <c r="K111" s="47"/>
    </row>
    <row r="112" spans="3:11" s="45" customFormat="1" ht="12.75">
      <c r="C112" s="47"/>
      <c r="E112" s="47"/>
      <c r="F112" s="47"/>
      <c r="G112" s="47"/>
      <c r="I112" s="47"/>
      <c r="J112" s="46"/>
      <c r="K112" s="47"/>
    </row>
    <row r="113" spans="3:11" s="45" customFormat="1" ht="12.75">
      <c r="C113" s="47"/>
      <c r="E113" s="47"/>
      <c r="F113" s="47"/>
      <c r="G113" s="47"/>
      <c r="I113" s="47"/>
      <c r="J113" s="46"/>
      <c r="K113" s="47"/>
    </row>
    <row r="114" spans="1:11" s="45" customFormat="1" ht="12.75">
      <c r="A114" s="49"/>
      <c r="C114" s="47"/>
      <c r="E114" s="47"/>
      <c r="F114" s="47"/>
      <c r="G114" s="47"/>
      <c r="I114" s="47"/>
      <c r="J114" s="46"/>
      <c r="K114" s="47"/>
    </row>
    <row r="115" spans="3:11" s="45" customFormat="1" ht="12.75">
      <c r="C115" s="47"/>
      <c r="E115" s="47"/>
      <c r="F115" s="47"/>
      <c r="G115" s="47"/>
      <c r="I115" s="47"/>
      <c r="K115" s="47"/>
    </row>
    <row r="116" spans="1:11" s="45" customFormat="1" ht="12.75" customHeight="1">
      <c r="A116" s="49"/>
      <c r="B116" s="30"/>
      <c r="C116" s="30"/>
      <c r="D116" s="30"/>
      <c r="E116" s="30"/>
      <c r="F116" s="30"/>
      <c r="G116" s="30"/>
      <c r="H116" s="30"/>
      <c r="I116" s="30"/>
      <c r="J116" s="30"/>
      <c r="K116" s="30"/>
    </row>
    <row r="117" spans="3:11" s="45" customFormat="1" ht="12.75">
      <c r="C117" s="47"/>
      <c r="E117" s="47"/>
      <c r="F117" s="47"/>
      <c r="G117" s="47"/>
      <c r="I117" s="47"/>
      <c r="J117" s="46"/>
      <c r="K117" s="47"/>
    </row>
    <row r="118" spans="3:11" s="45" customFormat="1" ht="12.75">
      <c r="C118" s="47"/>
      <c r="E118" s="47"/>
      <c r="F118" s="47"/>
      <c r="G118" s="47"/>
      <c r="I118" s="47"/>
      <c r="J118" s="46"/>
      <c r="K118" s="47"/>
    </row>
    <row r="119" spans="1:11" s="45" customFormat="1" ht="12.75">
      <c r="A119" s="49"/>
      <c r="C119" s="47"/>
      <c r="E119" s="47"/>
      <c r="F119" s="47"/>
      <c r="G119" s="47"/>
      <c r="I119" s="47"/>
      <c r="J119" s="46"/>
      <c r="K119" s="47"/>
    </row>
    <row r="120" spans="3:11" s="45" customFormat="1" ht="12.75">
      <c r="C120" s="47"/>
      <c r="E120" s="47"/>
      <c r="F120" s="47"/>
      <c r="G120" s="47"/>
      <c r="I120" s="47"/>
      <c r="K120" s="47"/>
    </row>
    <row r="121" spans="1:11" s="45" customFormat="1" ht="12.75" customHeight="1">
      <c r="A121" s="49"/>
      <c r="B121" s="30"/>
      <c r="C121" s="30"/>
      <c r="D121" s="30"/>
      <c r="E121" s="30"/>
      <c r="F121" s="30"/>
      <c r="G121" s="30"/>
      <c r="H121" s="30"/>
      <c r="I121" s="30"/>
      <c r="J121" s="30"/>
      <c r="K121" s="30"/>
    </row>
    <row r="122" spans="3:11" s="45" customFormat="1" ht="12.75">
      <c r="C122" s="47"/>
      <c r="E122" s="47"/>
      <c r="F122" s="47"/>
      <c r="G122" s="47"/>
      <c r="I122" s="47"/>
      <c r="J122" s="46"/>
      <c r="K122" s="47"/>
    </row>
    <row r="123" spans="3:11" s="45" customFormat="1" ht="12.75">
      <c r="C123" s="47"/>
      <c r="E123" s="47"/>
      <c r="F123" s="47"/>
      <c r="G123" s="47"/>
      <c r="I123" s="47"/>
      <c r="J123" s="46"/>
      <c r="K123" s="47"/>
    </row>
    <row r="124" spans="3:11" s="45" customFormat="1" ht="12.75">
      <c r="C124" s="47"/>
      <c r="E124" s="47"/>
      <c r="F124" s="47"/>
      <c r="G124" s="47"/>
      <c r="I124" s="47"/>
      <c r="J124" s="46"/>
      <c r="K124" s="47"/>
    </row>
    <row r="125" spans="3:11" s="45" customFormat="1" ht="12.75">
      <c r="C125" s="47"/>
      <c r="E125" s="47"/>
      <c r="F125" s="47"/>
      <c r="G125" s="47"/>
      <c r="I125" s="47"/>
      <c r="J125" s="46"/>
      <c r="K125" s="47"/>
    </row>
    <row r="126" spans="3:11" s="45" customFormat="1" ht="12.75">
      <c r="C126" s="47"/>
      <c r="E126" s="47"/>
      <c r="F126" s="47"/>
      <c r="G126" s="47"/>
      <c r="I126" s="47"/>
      <c r="J126" s="46"/>
      <c r="K126" s="47"/>
    </row>
    <row r="127" spans="1:11" s="45" customFormat="1" ht="12.75">
      <c r="A127" s="49"/>
      <c r="C127" s="47"/>
      <c r="E127" s="47"/>
      <c r="F127" s="47"/>
      <c r="G127" s="47"/>
      <c r="I127" s="47"/>
      <c r="J127" s="46"/>
      <c r="K127" s="47"/>
    </row>
    <row r="128" spans="1:11" s="45" customFormat="1" ht="12.75">
      <c r="A128" s="49"/>
      <c r="C128" s="47"/>
      <c r="E128" s="47"/>
      <c r="F128" s="47"/>
      <c r="G128" s="47"/>
      <c r="I128" s="47"/>
      <c r="K128" s="47"/>
    </row>
    <row r="129" spans="1:11" s="45" customFormat="1" ht="12.75" customHeight="1">
      <c r="A129" s="49"/>
      <c r="B129" s="30"/>
      <c r="C129" s="30"/>
      <c r="D129" s="30"/>
      <c r="E129" s="30"/>
      <c r="F129" s="30"/>
      <c r="G129" s="30"/>
      <c r="H129" s="30"/>
      <c r="I129" s="30"/>
      <c r="J129" s="30"/>
      <c r="K129" s="30"/>
    </row>
    <row r="130" spans="3:11" s="45" customFormat="1" ht="12.75">
      <c r="C130" s="47"/>
      <c r="E130" s="47"/>
      <c r="F130" s="47"/>
      <c r="G130" s="47"/>
      <c r="I130" s="47"/>
      <c r="J130" s="46"/>
      <c r="K130" s="47"/>
    </row>
    <row r="131" spans="3:11" s="45" customFormat="1" ht="12.75">
      <c r="C131" s="47"/>
      <c r="E131" s="47"/>
      <c r="F131" s="47"/>
      <c r="G131" s="47"/>
      <c r="I131" s="47"/>
      <c r="J131" s="46"/>
      <c r="K131" s="47"/>
    </row>
    <row r="132" spans="3:11" s="45" customFormat="1" ht="12.75">
      <c r="C132" s="47"/>
      <c r="E132" s="47"/>
      <c r="F132" s="47"/>
      <c r="G132" s="47"/>
      <c r="I132" s="47"/>
      <c r="J132" s="46"/>
      <c r="K132" s="47"/>
    </row>
    <row r="133" spans="3:11" s="45" customFormat="1" ht="12.75">
      <c r="C133" s="47"/>
      <c r="E133" s="47"/>
      <c r="F133" s="47"/>
      <c r="G133" s="47"/>
      <c r="I133" s="47"/>
      <c r="J133" s="46"/>
      <c r="K133" s="47"/>
    </row>
    <row r="134" spans="3:11" s="45" customFormat="1" ht="12.75">
      <c r="C134" s="47"/>
      <c r="E134" s="47"/>
      <c r="F134" s="47"/>
      <c r="G134" s="47"/>
      <c r="I134" s="47"/>
      <c r="J134" s="46"/>
      <c r="K134" s="47"/>
    </row>
    <row r="135" spans="3:11" s="45" customFormat="1" ht="12.75">
      <c r="C135" s="47"/>
      <c r="E135" s="47"/>
      <c r="F135" s="47"/>
      <c r="G135" s="47"/>
      <c r="I135" s="47"/>
      <c r="J135" s="46"/>
      <c r="K135" s="47"/>
    </row>
    <row r="136" spans="1:11" s="45" customFormat="1" ht="12.75">
      <c r="A136" s="49"/>
      <c r="C136" s="47"/>
      <c r="E136" s="47"/>
      <c r="F136" s="47"/>
      <c r="G136" s="47"/>
      <c r="I136" s="47"/>
      <c r="J136" s="46"/>
      <c r="K136" s="47"/>
    </row>
    <row r="137" spans="1:11" s="45" customFormat="1" ht="12.75">
      <c r="A137" s="49"/>
      <c r="C137" s="47"/>
      <c r="E137" s="47"/>
      <c r="F137" s="47"/>
      <c r="G137" s="47"/>
      <c r="I137" s="47"/>
      <c r="K137" s="47"/>
    </row>
    <row r="138" spans="1:11" s="45" customFormat="1" ht="12.75" customHeight="1">
      <c r="A138" s="49"/>
      <c r="B138" s="30"/>
      <c r="C138" s="30"/>
      <c r="D138" s="30"/>
      <c r="E138" s="30"/>
      <c r="F138" s="30"/>
      <c r="G138" s="30"/>
      <c r="H138" s="30"/>
      <c r="I138" s="30"/>
      <c r="J138" s="30"/>
      <c r="K138" s="30"/>
    </row>
    <row r="139" spans="1:11" s="45" customFormat="1" ht="12.75">
      <c r="A139" s="67"/>
      <c r="B139" s="46"/>
      <c r="C139" s="47"/>
      <c r="D139" s="47"/>
      <c r="E139" s="47"/>
      <c r="F139" s="47"/>
      <c r="G139" s="47"/>
      <c r="I139" s="47"/>
      <c r="J139" s="46"/>
      <c r="K139" s="47"/>
    </row>
    <row r="140" spans="1:11" s="45" customFormat="1" ht="12.75">
      <c r="A140" s="67"/>
      <c r="B140" s="46"/>
      <c r="C140" s="47"/>
      <c r="D140" s="47"/>
      <c r="E140" s="47"/>
      <c r="F140" s="47"/>
      <c r="G140" s="47"/>
      <c r="I140" s="47"/>
      <c r="J140" s="46"/>
      <c r="K140" s="47"/>
    </row>
    <row r="141" spans="1:11" s="45" customFormat="1" ht="12.75">
      <c r="A141" s="67"/>
      <c r="B141" s="46"/>
      <c r="C141" s="47"/>
      <c r="D141" s="47"/>
      <c r="E141" s="47"/>
      <c r="F141" s="47"/>
      <c r="G141" s="47"/>
      <c r="I141" s="47"/>
      <c r="J141" s="46"/>
      <c r="K141" s="47"/>
    </row>
    <row r="142" spans="1:11" s="45" customFormat="1" ht="12.75">
      <c r="A142" s="67"/>
      <c r="B142" s="46"/>
      <c r="C142" s="47"/>
      <c r="D142" s="47"/>
      <c r="E142" s="47"/>
      <c r="F142" s="47"/>
      <c r="G142" s="47"/>
      <c r="I142" s="47"/>
      <c r="J142" s="46"/>
      <c r="K142" s="47"/>
    </row>
    <row r="143" spans="1:11" s="45" customFormat="1" ht="12.75">
      <c r="A143" s="67"/>
      <c r="B143" s="46"/>
      <c r="C143" s="47"/>
      <c r="D143" s="47"/>
      <c r="E143" s="47"/>
      <c r="F143" s="47"/>
      <c r="G143" s="47"/>
      <c r="I143" s="47"/>
      <c r="J143" s="46"/>
      <c r="K143" s="47"/>
    </row>
    <row r="144" spans="3:11" s="45" customFormat="1" ht="12.75">
      <c r="C144" s="47"/>
      <c r="E144" s="47"/>
      <c r="F144" s="47"/>
      <c r="G144" s="47"/>
      <c r="H144" s="47"/>
      <c r="I144" s="47"/>
      <c r="J144" s="46"/>
      <c r="K144" s="47"/>
    </row>
    <row r="145" spans="1:11" s="45" customFormat="1" ht="12.75">
      <c r="A145" s="49"/>
      <c r="C145" s="47"/>
      <c r="E145" s="47"/>
      <c r="F145" s="47"/>
      <c r="G145" s="47"/>
      <c r="H145" s="47"/>
      <c r="I145" s="47"/>
      <c r="J145" s="46"/>
      <c r="K145" s="47"/>
    </row>
    <row r="146" spans="3:11" s="45" customFormat="1" ht="12.75">
      <c r="C146" s="47"/>
      <c r="E146" s="47"/>
      <c r="F146" s="47"/>
      <c r="G146" s="47"/>
      <c r="I146" s="47"/>
      <c r="K146" s="47"/>
    </row>
    <row r="147" spans="1:11" s="45" customFormat="1" ht="12.75" customHeight="1">
      <c r="A147" s="49"/>
      <c r="B147" s="30"/>
      <c r="C147" s="30"/>
      <c r="D147" s="30"/>
      <c r="E147" s="30"/>
      <c r="F147" s="30"/>
      <c r="G147" s="30"/>
      <c r="H147" s="30"/>
      <c r="I147" s="30"/>
      <c r="J147" s="30"/>
      <c r="K147" s="30"/>
    </row>
    <row r="148" spans="3:11" s="45" customFormat="1" ht="12.75">
      <c r="C148" s="47"/>
      <c r="E148" s="47"/>
      <c r="F148" s="47"/>
      <c r="G148" s="47"/>
      <c r="I148" s="47"/>
      <c r="J148" s="46"/>
      <c r="K148" s="47"/>
    </row>
    <row r="149" spans="3:11" s="45" customFormat="1" ht="12.75">
      <c r="C149" s="47"/>
      <c r="E149" s="47"/>
      <c r="F149" s="47"/>
      <c r="G149" s="47"/>
      <c r="I149" s="47"/>
      <c r="J149" s="46"/>
      <c r="K149" s="47"/>
    </row>
    <row r="150" spans="3:11" s="45" customFormat="1" ht="12.75">
      <c r="C150" s="47"/>
      <c r="E150" s="47"/>
      <c r="F150" s="47"/>
      <c r="G150" s="47"/>
      <c r="I150" s="47"/>
      <c r="J150" s="46"/>
      <c r="K150" s="47"/>
    </row>
    <row r="151" spans="3:11" s="45" customFormat="1" ht="12.75">
      <c r="C151" s="47"/>
      <c r="E151" s="47"/>
      <c r="F151" s="47"/>
      <c r="G151" s="47"/>
      <c r="I151" s="47"/>
      <c r="J151" s="46"/>
      <c r="K151" s="47"/>
    </row>
    <row r="152" spans="3:11" s="45" customFormat="1" ht="12.75">
      <c r="C152" s="47"/>
      <c r="E152" s="47"/>
      <c r="F152" s="47"/>
      <c r="G152" s="47"/>
      <c r="I152" s="47"/>
      <c r="J152" s="46"/>
      <c r="K152" s="47"/>
    </row>
    <row r="153" spans="3:11" s="45" customFormat="1" ht="12.75">
      <c r="C153" s="47"/>
      <c r="E153" s="47"/>
      <c r="F153" s="47"/>
      <c r="G153" s="47"/>
      <c r="I153" s="47"/>
      <c r="J153" s="46"/>
      <c r="K153" s="47"/>
    </row>
    <row r="154" spans="3:11" s="45" customFormat="1" ht="12.75">
      <c r="C154" s="47"/>
      <c r="E154" s="47"/>
      <c r="F154" s="47"/>
      <c r="G154" s="47"/>
      <c r="I154" s="47"/>
      <c r="J154" s="46"/>
      <c r="K154" s="47"/>
    </row>
    <row r="155" spans="3:11" s="45" customFormat="1" ht="12.75">
      <c r="C155" s="47"/>
      <c r="E155" s="47"/>
      <c r="F155" s="47"/>
      <c r="G155" s="47"/>
      <c r="I155" s="47"/>
      <c r="J155" s="46"/>
      <c r="K155" s="47"/>
    </row>
    <row r="156" spans="1:11" s="45" customFormat="1" ht="12.75">
      <c r="A156" s="49"/>
      <c r="C156" s="47"/>
      <c r="E156" s="47"/>
      <c r="F156" s="47"/>
      <c r="G156" s="47"/>
      <c r="I156" s="47"/>
      <c r="J156" s="46"/>
      <c r="K156" s="47"/>
    </row>
    <row r="157" spans="3:11" s="45" customFormat="1" ht="12.75">
      <c r="C157" s="47"/>
      <c r="E157" s="47"/>
      <c r="F157" s="47"/>
      <c r="G157" s="47"/>
      <c r="I157" s="47"/>
      <c r="K157" s="47"/>
    </row>
    <row r="158" spans="1:11" s="45" customFormat="1" ht="12.75" customHeight="1">
      <c r="A158" s="49"/>
      <c r="B158" s="30"/>
      <c r="C158" s="30"/>
      <c r="D158" s="30"/>
      <c r="E158" s="30"/>
      <c r="F158" s="30"/>
      <c r="G158" s="30"/>
      <c r="H158" s="30"/>
      <c r="I158" s="30"/>
      <c r="J158" s="30"/>
      <c r="K158" s="30"/>
    </row>
    <row r="159" spans="3:11" s="45" customFormat="1" ht="12.75">
      <c r="C159" s="47"/>
      <c r="E159" s="47"/>
      <c r="F159" s="47"/>
      <c r="G159" s="47"/>
      <c r="I159" s="47"/>
      <c r="J159" s="46"/>
      <c r="K159" s="47"/>
    </row>
    <row r="160" spans="3:11" s="45" customFormat="1" ht="12.75">
      <c r="C160" s="47"/>
      <c r="E160" s="47"/>
      <c r="F160" s="47"/>
      <c r="G160" s="47"/>
      <c r="I160" s="47"/>
      <c r="J160" s="46"/>
      <c r="K160" s="47"/>
    </row>
    <row r="161" spans="3:11" s="45" customFormat="1" ht="12.75">
      <c r="C161" s="47"/>
      <c r="E161" s="47"/>
      <c r="F161" s="47"/>
      <c r="G161" s="47"/>
      <c r="I161" s="47"/>
      <c r="J161" s="46"/>
      <c r="K161" s="47"/>
    </row>
    <row r="162" spans="3:11" s="45" customFormat="1" ht="12.75">
      <c r="C162" s="47"/>
      <c r="E162" s="47"/>
      <c r="F162" s="47"/>
      <c r="G162" s="47"/>
      <c r="I162" s="47"/>
      <c r="J162" s="46"/>
      <c r="K162" s="47"/>
    </row>
    <row r="163" spans="3:11" s="45" customFormat="1" ht="12.75">
      <c r="C163" s="47"/>
      <c r="E163" s="47"/>
      <c r="F163" s="47"/>
      <c r="G163" s="47"/>
      <c r="I163" s="47"/>
      <c r="J163" s="46"/>
      <c r="K163" s="47"/>
    </row>
    <row r="164" spans="1:11" s="45" customFormat="1" ht="12.75">
      <c r="A164" s="49"/>
      <c r="C164" s="47"/>
      <c r="E164" s="47"/>
      <c r="F164" s="47"/>
      <c r="G164" s="47"/>
      <c r="I164" s="47"/>
      <c r="J164" s="46"/>
      <c r="K164" s="47"/>
    </row>
    <row r="165" spans="3:11" s="45" customFormat="1" ht="12.75">
      <c r="C165" s="47"/>
      <c r="E165" s="47"/>
      <c r="F165" s="47"/>
      <c r="G165" s="47"/>
      <c r="I165" s="47"/>
      <c r="K165" s="47"/>
    </row>
    <row r="166" spans="1:11" s="45" customFormat="1" ht="12.75" customHeight="1">
      <c r="A166" s="49"/>
      <c r="B166" s="30"/>
      <c r="C166" s="30"/>
      <c r="D166" s="30"/>
      <c r="E166" s="30"/>
      <c r="F166" s="30"/>
      <c r="G166" s="30"/>
      <c r="H166" s="30"/>
      <c r="I166" s="30"/>
      <c r="J166" s="30"/>
      <c r="K166" s="30"/>
    </row>
    <row r="167" spans="3:11" s="45" customFormat="1" ht="12.75">
      <c r="C167" s="47"/>
      <c r="E167" s="47"/>
      <c r="F167" s="47"/>
      <c r="G167" s="47"/>
      <c r="I167" s="47"/>
      <c r="J167" s="46"/>
      <c r="K167" s="47"/>
    </row>
    <row r="168" spans="3:11" s="45" customFormat="1" ht="12.75">
      <c r="C168" s="47"/>
      <c r="E168" s="47"/>
      <c r="F168" s="47"/>
      <c r="G168" s="47"/>
      <c r="I168" s="47"/>
      <c r="J168" s="46"/>
      <c r="K168" s="47"/>
    </row>
    <row r="169" spans="1:11" s="45" customFormat="1" ht="12.75">
      <c r="A169" s="49"/>
      <c r="C169" s="47"/>
      <c r="E169" s="47"/>
      <c r="F169" s="47"/>
      <c r="G169" s="47"/>
      <c r="I169" s="47"/>
      <c r="J169" s="46"/>
      <c r="K169" s="47"/>
    </row>
    <row r="170" spans="3:11" s="45" customFormat="1" ht="12.75">
      <c r="C170" s="47"/>
      <c r="E170" s="47"/>
      <c r="F170" s="47"/>
      <c r="G170" s="47"/>
      <c r="I170" s="47"/>
      <c r="K170" s="47"/>
    </row>
    <row r="171" spans="1:11" s="45" customFormat="1" ht="12.75" customHeight="1">
      <c r="A171" s="49"/>
      <c r="B171" s="30"/>
      <c r="C171" s="30"/>
      <c r="D171" s="30"/>
      <c r="E171" s="30"/>
      <c r="F171" s="30"/>
      <c r="G171" s="30"/>
      <c r="H171" s="30"/>
      <c r="I171" s="30"/>
      <c r="J171" s="30"/>
      <c r="K171" s="30"/>
    </row>
    <row r="172" spans="3:11" s="45" customFormat="1" ht="12.75">
      <c r="C172" s="47"/>
      <c r="E172" s="47"/>
      <c r="F172" s="47"/>
      <c r="G172" s="47"/>
      <c r="I172" s="47"/>
      <c r="J172" s="46"/>
      <c r="K172" s="47"/>
    </row>
    <row r="173" spans="3:11" s="45" customFormat="1" ht="12.75">
      <c r="C173" s="47"/>
      <c r="E173" s="47"/>
      <c r="F173" s="47"/>
      <c r="G173" s="47"/>
      <c r="I173" s="47"/>
      <c r="J173" s="46"/>
      <c r="K173" s="47"/>
    </row>
    <row r="174" spans="3:11" s="45" customFormat="1" ht="12.75">
      <c r="C174" s="47"/>
      <c r="E174" s="47"/>
      <c r="F174" s="47"/>
      <c r="G174" s="47"/>
      <c r="I174" s="47"/>
      <c r="J174" s="46"/>
      <c r="K174" s="47"/>
    </row>
    <row r="175" spans="1:11" s="45" customFormat="1" ht="12.75">
      <c r="A175" s="49"/>
      <c r="C175" s="47"/>
      <c r="E175" s="47"/>
      <c r="F175" s="47"/>
      <c r="G175" s="47"/>
      <c r="I175" s="47"/>
      <c r="J175" s="46"/>
      <c r="K175" s="47"/>
    </row>
    <row r="176" spans="3:9" s="45" customFormat="1" ht="12.75">
      <c r="C176" s="47"/>
      <c r="E176" s="47"/>
      <c r="F176" s="47"/>
      <c r="G176" s="47"/>
      <c r="I176" s="47"/>
    </row>
    <row r="177" spans="1:9" ht="12.75">
      <c r="A177" s="45"/>
      <c r="B177" s="45"/>
      <c r="C177" s="47"/>
      <c r="D177" s="45"/>
      <c r="E177" s="47"/>
      <c r="F177" s="47"/>
      <c r="G177" s="47"/>
      <c r="I177" s="47"/>
    </row>
    <row r="178" spans="1:9" ht="12.75">
      <c r="A178" s="45"/>
      <c r="B178" s="45"/>
      <c r="C178" s="47"/>
      <c r="D178" s="45"/>
      <c r="E178" s="47"/>
      <c r="F178" s="47"/>
      <c r="G178" s="47"/>
      <c r="I178" s="47"/>
    </row>
    <row r="179" spans="1:9" ht="12.75">
      <c r="A179" s="49"/>
      <c r="B179" s="45"/>
      <c r="C179" s="47"/>
      <c r="D179" s="45"/>
      <c r="E179" s="47"/>
      <c r="F179" s="47"/>
      <c r="G179" s="47"/>
      <c r="I179" s="47"/>
    </row>
    <row r="180" spans="1:9" ht="12.75">
      <c r="A180" s="45"/>
      <c r="B180" s="45"/>
      <c r="C180" s="47"/>
      <c r="D180" s="45"/>
      <c r="E180" s="47"/>
      <c r="F180" s="47"/>
      <c r="G180" s="47"/>
      <c r="I180" s="47"/>
    </row>
    <row r="181" spans="1:9" ht="12.75">
      <c r="A181" s="49"/>
      <c r="B181" s="45"/>
      <c r="C181" s="47"/>
      <c r="D181" s="45"/>
      <c r="E181" s="47"/>
      <c r="F181" s="47"/>
      <c r="G181" s="47"/>
      <c r="I181" s="47"/>
    </row>
    <row r="182" spans="1:9" ht="12.75">
      <c r="A182" s="45"/>
      <c r="B182" s="45"/>
      <c r="C182" s="47"/>
      <c r="D182" s="45"/>
      <c r="E182" s="47"/>
      <c r="F182" s="47"/>
      <c r="G182" s="47"/>
      <c r="I182" s="47"/>
    </row>
    <row r="183" spans="1:7" ht="12.75">
      <c r="A183" s="45"/>
      <c r="B183" s="45"/>
      <c r="C183" s="45"/>
      <c r="D183" s="45"/>
      <c r="E183" s="45"/>
      <c r="F183" s="45"/>
      <c r="G183" s="45"/>
    </row>
    <row r="185" ht="12.75">
      <c r="A185" s="35"/>
    </row>
  </sheetData>
  <conditionalFormatting sqref="B12:B88 D12:D88 F12:F88 H12:H88">
    <cfRule type="cellIs" priority="1" dxfId="0" operator="between" stopIfTrue="1">
      <formula>0</formula>
      <formula>1139</formula>
    </cfRule>
  </conditionalFormatting>
  <printOptions/>
  <pageMargins left="0.75" right="0.75" top="1" bottom="1" header="0.5" footer="0.5"/>
  <pageSetup fitToHeight="1" fitToWidth="1" orientation="portrait" paperSize="9" scale="54" r:id="rId1"/>
</worksheet>
</file>

<file path=xl/worksheets/sheet16.xml><?xml version="1.0" encoding="utf-8"?>
<worksheet xmlns="http://schemas.openxmlformats.org/spreadsheetml/2006/main" xmlns:r="http://schemas.openxmlformats.org/officeDocument/2006/relationships">
  <sheetPr>
    <pageSetUpPr fitToPage="1"/>
  </sheetPr>
  <dimension ref="A2:AA185"/>
  <sheetViews>
    <sheetView workbookViewId="0" topLeftCell="A1">
      <selection activeCell="A2" sqref="A2"/>
    </sheetView>
  </sheetViews>
  <sheetFormatPr defaultColWidth="9.140625" defaultRowHeight="12.75"/>
  <cols>
    <col min="1" max="1" width="31.7109375" style="27" customWidth="1"/>
    <col min="2" max="2" width="14.421875" style="27" customWidth="1"/>
    <col min="3" max="3" width="5.421875" style="27" customWidth="1"/>
    <col min="4" max="4" width="14.7109375" style="27" customWidth="1"/>
    <col min="5" max="5" width="5.421875" style="27" customWidth="1"/>
    <col min="6" max="6" width="14.7109375" style="27" customWidth="1"/>
    <col min="7" max="7" width="5.421875" style="27" customWidth="1"/>
    <col min="8" max="8" width="14.7109375" style="27" customWidth="1"/>
    <col min="9" max="9" width="5.421875" style="27" customWidth="1"/>
    <col min="10" max="10" width="14.7109375" style="27" customWidth="1"/>
    <col min="11" max="11" width="5.57421875" style="27" customWidth="1"/>
    <col min="12" max="12" width="14.7109375" style="27" customWidth="1"/>
    <col min="13" max="13" width="5.57421875" style="27" customWidth="1"/>
    <col min="14" max="14" width="14.7109375" style="27" customWidth="1"/>
    <col min="15" max="15" width="5.57421875" style="27" customWidth="1"/>
    <col min="16" max="16" width="9.140625" style="45" customWidth="1"/>
    <col min="17" max="17" width="4.7109375" style="45" customWidth="1"/>
    <col min="18" max="18" width="9.140625" style="45" customWidth="1"/>
    <col min="19" max="19" width="4.7109375" style="45" customWidth="1"/>
    <col min="20" max="16384" width="9.140625" style="27" customWidth="1"/>
  </cols>
  <sheetData>
    <row r="2" ht="15.75">
      <c r="A2" s="26" t="s">
        <v>304</v>
      </c>
    </row>
    <row r="3" ht="15.75">
      <c r="A3" s="26" t="s">
        <v>134</v>
      </c>
    </row>
    <row r="4" ht="15.75">
      <c r="A4" s="26" t="s">
        <v>256</v>
      </c>
    </row>
    <row r="5" ht="15.75">
      <c r="A5" s="26" t="s">
        <v>82</v>
      </c>
    </row>
    <row r="6" ht="15.75">
      <c r="A6" s="26" t="s">
        <v>0</v>
      </c>
    </row>
    <row r="7" ht="32.25" customHeight="1">
      <c r="I7" s="58" t="s">
        <v>268</v>
      </c>
    </row>
    <row r="8" spans="1:27" s="32" customFormat="1" ht="54" customHeight="1">
      <c r="A8" s="28"/>
      <c r="B8" s="29" t="s">
        <v>135</v>
      </c>
      <c r="C8" s="29" t="s">
        <v>2</v>
      </c>
      <c r="D8" s="29" t="s">
        <v>136</v>
      </c>
      <c r="E8" s="29" t="s">
        <v>2</v>
      </c>
      <c r="F8" s="29" t="s">
        <v>137</v>
      </c>
      <c r="G8" s="29" t="s">
        <v>2</v>
      </c>
      <c r="H8" s="29" t="s">
        <v>138</v>
      </c>
      <c r="I8" s="29" t="s">
        <v>2</v>
      </c>
      <c r="J8" s="29" t="s">
        <v>34</v>
      </c>
      <c r="K8" s="29" t="s">
        <v>2</v>
      </c>
      <c r="L8" s="29" t="s">
        <v>50</v>
      </c>
      <c r="M8" s="29" t="s">
        <v>2</v>
      </c>
      <c r="N8" s="29" t="s">
        <v>80</v>
      </c>
      <c r="O8" s="29" t="s">
        <v>2</v>
      </c>
      <c r="P8" s="29" t="s">
        <v>4</v>
      </c>
      <c r="Q8" s="29" t="s">
        <v>2</v>
      </c>
      <c r="R8" s="30"/>
      <c r="S8" s="30"/>
      <c r="T8" s="30"/>
      <c r="U8" s="30"/>
      <c r="V8" s="30"/>
      <c r="W8" s="30"/>
      <c r="X8" s="30"/>
      <c r="Y8" s="30"/>
      <c r="Z8" s="30"/>
      <c r="AA8" s="30"/>
    </row>
    <row r="9" spans="1:19" s="34" customFormat="1" ht="26.25" customHeight="1">
      <c r="A9" s="33" t="s">
        <v>255</v>
      </c>
      <c r="P9" s="59"/>
      <c r="Q9" s="59"/>
      <c r="R9" s="59"/>
      <c r="S9" s="59"/>
    </row>
    <row r="10" spans="2:19" ht="12.75">
      <c r="B10" s="36"/>
      <c r="C10" s="36"/>
      <c r="D10" s="36"/>
      <c r="E10" s="36"/>
      <c r="F10" s="36"/>
      <c r="G10" s="36"/>
      <c r="H10" s="36"/>
      <c r="I10" s="36"/>
      <c r="J10" s="36"/>
      <c r="K10" s="36"/>
      <c r="L10" s="36"/>
      <c r="M10" s="36"/>
      <c r="N10" s="36"/>
      <c r="O10" s="36"/>
      <c r="P10" s="60"/>
      <c r="Q10" s="60"/>
      <c r="R10" s="60"/>
      <c r="S10" s="60"/>
    </row>
    <row r="11" spans="1:19" ht="12.75">
      <c r="A11" s="35" t="s">
        <v>83</v>
      </c>
      <c r="B11" s="36"/>
      <c r="C11" s="36"/>
      <c r="D11" s="36"/>
      <c r="E11" s="36"/>
      <c r="F11" s="36"/>
      <c r="G11" s="36"/>
      <c r="H11" s="36"/>
      <c r="I11" s="36"/>
      <c r="J11" s="36"/>
      <c r="K11" s="36"/>
      <c r="L11" s="36"/>
      <c r="M11" s="36"/>
      <c r="N11" s="36"/>
      <c r="O11" s="36"/>
      <c r="P11" s="60"/>
      <c r="Q11" s="60"/>
      <c r="R11" s="60"/>
      <c r="S11" s="60"/>
    </row>
    <row r="12" spans="1:19" ht="12.75">
      <c r="A12" s="40" t="s">
        <v>75</v>
      </c>
      <c r="B12" s="37">
        <v>11400</v>
      </c>
      <c r="C12" s="37">
        <v>30.8289384719405</v>
      </c>
      <c r="D12" s="37">
        <v>9300</v>
      </c>
      <c r="E12" s="37">
        <v>25.099121027721434</v>
      </c>
      <c r="F12" s="37">
        <v>7600</v>
      </c>
      <c r="G12" s="37">
        <v>20.593103448275862</v>
      </c>
      <c r="H12" s="37">
        <v>5300</v>
      </c>
      <c r="I12" s="37">
        <v>14.207707910750507</v>
      </c>
      <c r="J12" s="37">
        <v>8300</v>
      </c>
      <c r="K12" s="37">
        <v>22.437322515212983</v>
      </c>
      <c r="L12" s="37">
        <v>18200</v>
      </c>
      <c r="M12" s="37">
        <v>49.20081135902637</v>
      </c>
      <c r="N12" s="37">
        <v>18800</v>
      </c>
      <c r="O12" s="37">
        <v>50.79918864097363</v>
      </c>
      <c r="P12" s="37">
        <v>37000</v>
      </c>
      <c r="Q12" s="37">
        <v>100</v>
      </c>
      <c r="R12" s="60"/>
      <c r="S12" s="60"/>
    </row>
    <row r="13" spans="1:19" ht="12.75">
      <c r="A13" s="40" t="s">
        <v>76</v>
      </c>
      <c r="B13" s="37">
        <v>10100</v>
      </c>
      <c r="C13" s="37">
        <v>28.790435603352115</v>
      </c>
      <c r="D13" s="37">
        <v>8500</v>
      </c>
      <c r="E13" s="37">
        <v>24.228184080313476</v>
      </c>
      <c r="F13" s="37">
        <v>7900</v>
      </c>
      <c r="G13" s="37">
        <v>22.706003489403084</v>
      </c>
      <c r="H13" s="37">
        <v>5400</v>
      </c>
      <c r="I13" s="37">
        <v>15.400566312959414</v>
      </c>
      <c r="J13" s="37">
        <v>6000</v>
      </c>
      <c r="K13" s="37">
        <v>17.061178960615507</v>
      </c>
      <c r="L13" s="37">
        <v>16700</v>
      </c>
      <c r="M13" s="37">
        <v>47.86774590281154</v>
      </c>
      <c r="N13" s="37">
        <v>18200</v>
      </c>
      <c r="O13" s="37">
        <v>52.13225409718846</v>
      </c>
      <c r="P13" s="37">
        <v>35000</v>
      </c>
      <c r="Q13" s="37">
        <v>100</v>
      </c>
      <c r="R13" s="60"/>
      <c r="S13" s="60"/>
    </row>
    <row r="14" spans="1:19" s="35" customFormat="1" ht="12.75">
      <c r="A14" s="35" t="s">
        <v>77</v>
      </c>
      <c r="B14" s="38">
        <v>21500</v>
      </c>
      <c r="C14" s="38">
        <v>29.83706961621492</v>
      </c>
      <c r="D14" s="38">
        <v>17800</v>
      </c>
      <c r="E14" s="38">
        <v>24.675452850829945</v>
      </c>
      <c r="F14" s="38">
        <v>15600</v>
      </c>
      <c r="G14" s="38">
        <v>21.619795742764328</v>
      </c>
      <c r="H14" s="38">
        <v>10600</v>
      </c>
      <c r="I14" s="38">
        <v>14.787311975334557</v>
      </c>
      <c r="J14" s="38">
        <v>14300</v>
      </c>
      <c r="K14" s="38">
        <v>19.82423924813765</v>
      </c>
      <c r="L14" s="38">
        <v>34900</v>
      </c>
      <c r="M14" s="38">
        <v>48.552726140450126</v>
      </c>
      <c r="N14" s="38">
        <v>37000</v>
      </c>
      <c r="O14" s="38">
        <v>51.44727385954987</v>
      </c>
      <c r="P14" s="38">
        <v>71900</v>
      </c>
      <c r="Q14" s="38">
        <v>100</v>
      </c>
      <c r="R14" s="63"/>
      <c r="S14" s="63"/>
    </row>
    <row r="15" spans="2:19" ht="12.75">
      <c r="B15" s="36"/>
      <c r="C15" s="36"/>
      <c r="D15" s="36"/>
      <c r="E15" s="36"/>
      <c r="F15" s="36"/>
      <c r="G15" s="36"/>
      <c r="H15" s="36"/>
      <c r="I15" s="36"/>
      <c r="J15" s="36"/>
      <c r="K15" s="36"/>
      <c r="L15" s="36"/>
      <c r="M15" s="36"/>
      <c r="N15" s="36"/>
      <c r="O15" s="36"/>
      <c r="P15" s="60"/>
      <c r="Q15" s="60"/>
      <c r="R15" s="60"/>
      <c r="S15" s="60"/>
    </row>
    <row r="16" spans="1:19" ht="12.75">
      <c r="A16" s="35" t="s">
        <v>6</v>
      </c>
      <c r="B16" s="37"/>
      <c r="C16" s="37"/>
      <c r="D16" s="37"/>
      <c r="E16" s="37"/>
      <c r="F16" s="37"/>
      <c r="G16" s="37"/>
      <c r="H16" s="37"/>
      <c r="I16" s="37"/>
      <c r="J16" s="37"/>
      <c r="K16" s="37"/>
      <c r="L16" s="37"/>
      <c r="M16" s="37"/>
      <c r="N16" s="37"/>
      <c r="O16" s="37"/>
      <c r="P16" s="61"/>
      <c r="Q16" s="61"/>
      <c r="R16" s="61"/>
      <c r="S16" s="61"/>
    </row>
    <row r="17" spans="1:19" ht="12.75">
      <c r="A17" s="27" t="s">
        <v>7</v>
      </c>
      <c r="B17" s="37">
        <v>11600</v>
      </c>
      <c r="C17" s="37">
        <v>27.328287339570306</v>
      </c>
      <c r="D17" s="37">
        <v>10100</v>
      </c>
      <c r="E17" s="37">
        <v>23.656621691504867</v>
      </c>
      <c r="F17" s="37">
        <v>9600</v>
      </c>
      <c r="G17" s="37">
        <v>22.659959569366745</v>
      </c>
      <c r="H17" s="37">
        <v>5700</v>
      </c>
      <c r="I17" s="37">
        <v>13.318837854355696</v>
      </c>
      <c r="J17" s="37">
        <v>9100</v>
      </c>
      <c r="K17" s="37">
        <v>21.385924498143012</v>
      </c>
      <c r="L17" s="37">
        <v>21000</v>
      </c>
      <c r="M17" s="37">
        <v>49.402942974002165</v>
      </c>
      <c r="N17" s="37">
        <v>21500</v>
      </c>
      <c r="O17" s="37">
        <v>50.597057025997835</v>
      </c>
      <c r="P17" s="37">
        <v>42500</v>
      </c>
      <c r="Q17" s="37">
        <v>100</v>
      </c>
      <c r="R17" s="61"/>
      <c r="S17" s="61"/>
    </row>
    <row r="18" spans="1:19" ht="12.75">
      <c r="A18" s="27" t="s">
        <v>8</v>
      </c>
      <c r="B18" s="37">
        <v>9800</v>
      </c>
      <c r="C18" s="37">
        <v>33.46770078579447</v>
      </c>
      <c r="D18" s="37">
        <v>7700</v>
      </c>
      <c r="E18" s="37">
        <v>26.14960710276559</v>
      </c>
      <c r="F18" s="37">
        <v>5900</v>
      </c>
      <c r="G18" s="37">
        <v>20.11463754804912</v>
      </c>
      <c r="H18" s="37">
        <v>5000</v>
      </c>
      <c r="I18" s="37">
        <v>16.912610130285405</v>
      </c>
      <c r="J18" s="37">
        <v>5200</v>
      </c>
      <c r="K18" s="37">
        <v>17.564037146647618</v>
      </c>
      <c r="L18" s="37">
        <v>13900</v>
      </c>
      <c r="M18" s="37">
        <v>47.3211552199204</v>
      </c>
      <c r="N18" s="37">
        <v>15500</v>
      </c>
      <c r="O18" s="37">
        <v>52.6788447800796</v>
      </c>
      <c r="P18" s="37">
        <v>29400</v>
      </c>
      <c r="Q18" s="37">
        <v>100</v>
      </c>
      <c r="R18" s="61"/>
      <c r="S18" s="61"/>
    </row>
    <row r="19" spans="1:19" s="35" customFormat="1" ht="12.75">
      <c r="A19" s="35" t="s">
        <v>77</v>
      </c>
      <c r="B19" s="38">
        <v>21500</v>
      </c>
      <c r="C19" s="38">
        <v>29.83706961621492</v>
      </c>
      <c r="D19" s="38">
        <v>17800</v>
      </c>
      <c r="E19" s="38">
        <v>24.675452850829945</v>
      </c>
      <c r="F19" s="38">
        <v>15600</v>
      </c>
      <c r="G19" s="38">
        <v>21.619795742764328</v>
      </c>
      <c r="H19" s="38">
        <v>10600</v>
      </c>
      <c r="I19" s="38">
        <v>14.787311975334557</v>
      </c>
      <c r="J19" s="38">
        <v>14300</v>
      </c>
      <c r="K19" s="38">
        <v>19.82423924813765</v>
      </c>
      <c r="L19" s="38">
        <v>34900</v>
      </c>
      <c r="M19" s="38">
        <v>48.552726140450126</v>
      </c>
      <c r="N19" s="38">
        <v>37000</v>
      </c>
      <c r="O19" s="38">
        <v>51.44727385954987</v>
      </c>
      <c r="P19" s="38">
        <v>71900</v>
      </c>
      <c r="Q19" s="38">
        <v>100</v>
      </c>
      <c r="R19" s="62"/>
      <c r="S19" s="62"/>
    </row>
    <row r="20" spans="1:19" ht="12.75">
      <c r="A20" s="35"/>
      <c r="B20" s="37"/>
      <c r="C20" s="37"/>
      <c r="D20" s="37"/>
      <c r="E20" s="37"/>
      <c r="F20" s="37"/>
      <c r="G20" s="37"/>
      <c r="H20" s="37"/>
      <c r="I20" s="37"/>
      <c r="J20" s="37"/>
      <c r="K20" s="37"/>
      <c r="L20" s="37"/>
      <c r="M20" s="37"/>
      <c r="N20" s="37"/>
      <c r="O20" s="37"/>
      <c r="P20" s="37"/>
      <c r="Q20" s="37"/>
      <c r="R20" s="61"/>
      <c r="S20" s="61"/>
    </row>
    <row r="21" spans="1:19" ht="12.75">
      <c r="A21" s="35" t="s">
        <v>9</v>
      </c>
      <c r="B21" s="37"/>
      <c r="C21" s="37"/>
      <c r="D21" s="37"/>
      <c r="E21" s="37"/>
      <c r="F21" s="37"/>
      <c r="G21" s="37"/>
      <c r="H21" s="37"/>
      <c r="I21" s="37"/>
      <c r="J21" s="37"/>
      <c r="K21" s="37"/>
      <c r="L21" s="37"/>
      <c r="M21" s="37"/>
      <c r="N21" s="37"/>
      <c r="O21" s="37"/>
      <c r="P21" s="37"/>
      <c r="Q21" s="37"/>
      <c r="R21" s="61"/>
      <c r="S21" s="61"/>
    </row>
    <row r="22" spans="1:19" ht="12.75">
      <c r="A22" s="27" t="s">
        <v>10</v>
      </c>
      <c r="B22" s="37">
        <v>12700</v>
      </c>
      <c r="C22" s="37">
        <v>29.960979737671007</v>
      </c>
      <c r="D22" s="37">
        <v>10800</v>
      </c>
      <c r="E22" s="37">
        <v>25.35141742278219</v>
      </c>
      <c r="F22" s="37">
        <v>10300</v>
      </c>
      <c r="G22" s="37">
        <v>24.187861407550187</v>
      </c>
      <c r="H22" s="37">
        <v>6300</v>
      </c>
      <c r="I22" s="37">
        <v>14.87894316205162</v>
      </c>
      <c r="J22" s="37">
        <v>8500</v>
      </c>
      <c r="K22" s="37">
        <v>20.06487706266748</v>
      </c>
      <c r="L22" s="37">
        <v>21100</v>
      </c>
      <c r="M22" s="37">
        <v>49.51577264820648</v>
      </c>
      <c r="N22" s="37">
        <v>21500</v>
      </c>
      <c r="O22" s="37">
        <v>50.48422735179352</v>
      </c>
      <c r="P22" s="37">
        <v>42500</v>
      </c>
      <c r="Q22" s="37">
        <v>100</v>
      </c>
      <c r="R22" s="61"/>
      <c r="S22" s="61"/>
    </row>
    <row r="23" spans="1:19" ht="12.75">
      <c r="A23" s="27" t="s">
        <v>326</v>
      </c>
      <c r="B23" s="37">
        <v>6600</v>
      </c>
      <c r="C23" s="37">
        <v>29.93361632947977</v>
      </c>
      <c r="D23" s="37">
        <v>5300</v>
      </c>
      <c r="E23" s="37">
        <v>24.14468930635838</v>
      </c>
      <c r="F23" s="37">
        <v>4000</v>
      </c>
      <c r="G23" s="37">
        <v>17.86217485549133</v>
      </c>
      <c r="H23" s="37">
        <v>3000</v>
      </c>
      <c r="I23" s="37">
        <v>13.734645953757225</v>
      </c>
      <c r="J23" s="37">
        <v>4300</v>
      </c>
      <c r="K23" s="37">
        <v>19.356484826589597</v>
      </c>
      <c r="L23" s="37">
        <v>10400</v>
      </c>
      <c r="M23" s="37">
        <v>47.154985549132945</v>
      </c>
      <c r="N23" s="37">
        <v>11700</v>
      </c>
      <c r="O23" s="37">
        <v>52.845014450867055</v>
      </c>
      <c r="P23" s="37">
        <v>22100</v>
      </c>
      <c r="Q23" s="37">
        <v>100</v>
      </c>
      <c r="R23" s="61"/>
      <c r="S23" s="61"/>
    </row>
    <row r="24" spans="1:19" ht="12.75">
      <c r="A24" s="27" t="s">
        <v>11</v>
      </c>
      <c r="B24" s="37">
        <v>900</v>
      </c>
      <c r="C24" s="77">
        <v>21.86058494454804</v>
      </c>
      <c r="D24" s="37">
        <v>700</v>
      </c>
      <c r="E24" s="77">
        <v>17.833693198547454</v>
      </c>
      <c r="F24" s="37">
        <v>600</v>
      </c>
      <c r="G24" s="77">
        <v>15.608990087349103</v>
      </c>
      <c r="H24" s="37">
        <v>600</v>
      </c>
      <c r="I24" s="77">
        <v>13.563892433015996</v>
      </c>
      <c r="J24" s="37">
        <v>700</v>
      </c>
      <c r="K24" s="77">
        <v>17.77554225144764</v>
      </c>
      <c r="L24" s="37">
        <v>2100</v>
      </c>
      <c r="M24" s="37">
        <v>51.2660712533124</v>
      </c>
      <c r="N24" s="37">
        <v>2000</v>
      </c>
      <c r="O24" s="37">
        <v>48.733928746687596</v>
      </c>
      <c r="P24" s="37">
        <v>4100</v>
      </c>
      <c r="Q24" s="37">
        <v>100</v>
      </c>
      <c r="R24" s="61"/>
      <c r="S24" s="61"/>
    </row>
    <row r="25" spans="1:19" ht="12.75">
      <c r="A25" s="27" t="s">
        <v>12</v>
      </c>
      <c r="B25" s="37">
        <v>1100</v>
      </c>
      <c r="C25" s="77">
        <v>52.209715928470494</v>
      </c>
      <c r="D25" s="37">
        <v>900</v>
      </c>
      <c r="E25" s="77">
        <v>43.50777176826</v>
      </c>
      <c r="F25" s="37">
        <v>700</v>
      </c>
      <c r="G25" s="77">
        <v>32.72669687667495</v>
      </c>
      <c r="H25" s="37">
        <v>600</v>
      </c>
      <c r="I25" s="77">
        <v>28.58451493446377</v>
      </c>
      <c r="J25" s="37" t="s">
        <v>160</v>
      </c>
      <c r="K25" s="37" t="s">
        <v>160</v>
      </c>
      <c r="L25" s="37">
        <v>600</v>
      </c>
      <c r="M25" s="77">
        <v>29.381669346586754</v>
      </c>
      <c r="N25" s="37">
        <v>1400</v>
      </c>
      <c r="O25" s="37">
        <v>70.61833065341325</v>
      </c>
      <c r="P25" s="37">
        <v>2100</v>
      </c>
      <c r="Q25" s="37">
        <v>100</v>
      </c>
      <c r="R25" s="61"/>
      <c r="S25" s="61"/>
    </row>
    <row r="26" spans="1:19" ht="12.75">
      <c r="A26" s="27" t="s">
        <v>13</v>
      </c>
      <c r="B26" s="37" t="s">
        <v>160</v>
      </c>
      <c r="C26" s="37" t="s">
        <v>160</v>
      </c>
      <c r="D26" s="37" t="s">
        <v>160</v>
      </c>
      <c r="E26" s="37" t="s">
        <v>160</v>
      </c>
      <c r="F26" s="37" t="s">
        <v>160</v>
      </c>
      <c r="G26" s="37" t="s">
        <v>160</v>
      </c>
      <c r="H26" s="37" t="s">
        <v>160</v>
      </c>
      <c r="I26" s="37" t="s">
        <v>160</v>
      </c>
      <c r="J26" s="37" t="s">
        <v>160</v>
      </c>
      <c r="K26" s="37" t="s">
        <v>160</v>
      </c>
      <c r="L26" s="37">
        <v>700</v>
      </c>
      <c r="M26" s="77">
        <v>64.81316725978648</v>
      </c>
      <c r="N26" s="37" t="s">
        <v>160</v>
      </c>
      <c r="O26" s="37" t="s">
        <v>160</v>
      </c>
      <c r="P26" s="37">
        <v>1100</v>
      </c>
      <c r="Q26" s="77">
        <v>100</v>
      </c>
      <c r="R26" s="61"/>
      <c r="S26" s="61"/>
    </row>
    <row r="27" spans="1:19" s="35" customFormat="1" ht="12.75">
      <c r="A27" s="35" t="s">
        <v>77</v>
      </c>
      <c r="B27" s="38">
        <v>21500</v>
      </c>
      <c r="C27" s="38">
        <v>29.83706961621492</v>
      </c>
      <c r="D27" s="38">
        <v>17800</v>
      </c>
      <c r="E27" s="38">
        <v>24.675452850829945</v>
      </c>
      <c r="F27" s="38">
        <v>15600</v>
      </c>
      <c r="G27" s="38">
        <v>21.619795742764328</v>
      </c>
      <c r="H27" s="38">
        <v>10600</v>
      </c>
      <c r="I27" s="38">
        <v>14.787311975334557</v>
      </c>
      <c r="J27" s="38">
        <v>14300</v>
      </c>
      <c r="K27" s="38">
        <v>19.82423924813765</v>
      </c>
      <c r="L27" s="38">
        <v>34900</v>
      </c>
      <c r="M27" s="38">
        <v>48.552726140450126</v>
      </c>
      <c r="N27" s="38">
        <v>37000</v>
      </c>
      <c r="O27" s="38">
        <v>51.44727385954987</v>
      </c>
      <c r="P27" s="38">
        <v>71900</v>
      </c>
      <c r="Q27" s="38">
        <v>100</v>
      </c>
      <c r="R27" s="62"/>
      <c r="S27" s="62"/>
    </row>
    <row r="28" spans="2:19" ht="12.75">
      <c r="B28" s="37"/>
      <c r="C28" s="37"/>
      <c r="D28" s="37"/>
      <c r="E28" s="37"/>
      <c r="F28" s="37"/>
      <c r="G28" s="37"/>
      <c r="H28" s="37"/>
      <c r="I28" s="37"/>
      <c r="J28" s="37"/>
      <c r="K28" s="37"/>
      <c r="L28" s="37"/>
      <c r="M28" s="37"/>
      <c r="N28" s="37"/>
      <c r="O28" s="37"/>
      <c r="P28" s="37"/>
      <c r="Q28" s="37"/>
      <c r="R28" s="61"/>
      <c r="S28" s="61"/>
    </row>
    <row r="29" spans="1:19" ht="12.75">
      <c r="A29" s="35" t="s">
        <v>14</v>
      </c>
      <c r="B29" s="37"/>
      <c r="C29" s="37"/>
      <c r="D29" s="37"/>
      <c r="E29" s="37"/>
      <c r="F29" s="37"/>
      <c r="G29" s="37"/>
      <c r="H29" s="37"/>
      <c r="I29" s="37"/>
      <c r="J29" s="37"/>
      <c r="K29" s="37"/>
      <c r="L29" s="37"/>
      <c r="M29" s="37"/>
      <c r="N29" s="37"/>
      <c r="O29" s="37"/>
      <c r="P29" s="37"/>
      <c r="Q29" s="37"/>
      <c r="R29" s="61"/>
      <c r="S29" s="61"/>
    </row>
    <row r="30" spans="1:19" ht="12.75">
      <c r="A30" s="27" t="s">
        <v>15</v>
      </c>
      <c r="B30" s="37">
        <v>2600</v>
      </c>
      <c r="C30" s="37">
        <v>27.293943593002776</v>
      </c>
      <c r="D30" s="37">
        <v>2300</v>
      </c>
      <c r="E30" s="37">
        <v>24.096435752909432</v>
      </c>
      <c r="F30" s="37">
        <v>2000</v>
      </c>
      <c r="G30" s="37">
        <v>20.376949604609244</v>
      </c>
      <c r="H30" s="37">
        <v>1000</v>
      </c>
      <c r="I30" s="77">
        <v>10.728164949312884</v>
      </c>
      <c r="J30" s="37">
        <v>2000</v>
      </c>
      <c r="K30" s="37">
        <v>21.30317458663694</v>
      </c>
      <c r="L30" s="37">
        <v>4800</v>
      </c>
      <c r="M30" s="37">
        <v>50.35684145820527</v>
      </c>
      <c r="N30" s="37">
        <v>4800</v>
      </c>
      <c r="O30" s="37">
        <v>49.643158541794726</v>
      </c>
      <c r="P30" s="37">
        <v>9600</v>
      </c>
      <c r="Q30" s="37">
        <v>100</v>
      </c>
      <c r="R30" s="61"/>
      <c r="S30" s="61"/>
    </row>
    <row r="31" spans="1:19" ht="12.75">
      <c r="A31" s="27" t="s">
        <v>16</v>
      </c>
      <c r="B31" s="37">
        <v>18800</v>
      </c>
      <c r="C31" s="37">
        <v>30.228902327521215</v>
      </c>
      <c r="D31" s="37">
        <v>15400</v>
      </c>
      <c r="E31" s="37">
        <v>24.763799104922924</v>
      </c>
      <c r="F31" s="37">
        <v>13600</v>
      </c>
      <c r="G31" s="37">
        <v>21.810686386166406</v>
      </c>
      <c r="H31" s="37">
        <v>9600</v>
      </c>
      <c r="I31" s="37">
        <v>15.41216855680852</v>
      </c>
      <c r="J31" s="37">
        <v>12200</v>
      </c>
      <c r="K31" s="37">
        <v>19.597054907685152</v>
      </c>
      <c r="L31" s="37">
        <v>30100</v>
      </c>
      <c r="M31" s="37">
        <v>48.27481111948798</v>
      </c>
      <c r="N31" s="37">
        <v>32200</v>
      </c>
      <c r="O31" s="37">
        <v>51.72518888051202</v>
      </c>
      <c r="P31" s="37">
        <v>62300</v>
      </c>
      <c r="Q31" s="37">
        <v>100</v>
      </c>
      <c r="R31" s="61"/>
      <c r="S31" s="61"/>
    </row>
    <row r="32" spans="1:19" s="35" customFormat="1" ht="12.75">
      <c r="A32" s="35" t="s">
        <v>77</v>
      </c>
      <c r="B32" s="38">
        <v>21500</v>
      </c>
      <c r="C32" s="38">
        <v>29.83706961621492</v>
      </c>
      <c r="D32" s="38">
        <v>17800</v>
      </c>
      <c r="E32" s="38">
        <v>24.675452850829945</v>
      </c>
      <c r="F32" s="38">
        <v>15600</v>
      </c>
      <c r="G32" s="38">
        <v>21.619795742764328</v>
      </c>
      <c r="H32" s="38">
        <v>10600</v>
      </c>
      <c r="I32" s="38">
        <v>14.787311975334557</v>
      </c>
      <c r="J32" s="38">
        <v>14300</v>
      </c>
      <c r="K32" s="38">
        <v>19.82423924813765</v>
      </c>
      <c r="L32" s="38">
        <v>34900</v>
      </c>
      <c r="M32" s="38">
        <v>48.552726140450126</v>
      </c>
      <c r="N32" s="38">
        <v>37000</v>
      </c>
      <c r="O32" s="38">
        <v>51.44727385954987</v>
      </c>
      <c r="P32" s="38">
        <v>71900</v>
      </c>
      <c r="Q32" s="38">
        <v>100</v>
      </c>
      <c r="R32" s="62"/>
      <c r="S32" s="62"/>
    </row>
    <row r="33" spans="2:19" ht="12.75">
      <c r="B33" s="37"/>
      <c r="C33" s="37"/>
      <c r="D33" s="37"/>
      <c r="E33" s="37"/>
      <c r="F33" s="37"/>
      <c r="G33" s="37"/>
      <c r="H33" s="37"/>
      <c r="I33" s="37"/>
      <c r="J33" s="37"/>
      <c r="K33" s="37"/>
      <c r="L33" s="37"/>
      <c r="M33" s="37"/>
      <c r="N33" s="37"/>
      <c r="O33" s="37"/>
      <c r="P33" s="37"/>
      <c r="Q33" s="37"/>
      <c r="R33" s="61"/>
      <c r="S33" s="61"/>
    </row>
    <row r="34" spans="1:19" ht="12.75">
      <c r="A34" s="35" t="s">
        <v>17</v>
      </c>
      <c r="B34" s="37"/>
      <c r="C34" s="37"/>
      <c r="D34" s="37"/>
      <c r="E34" s="37"/>
      <c r="F34" s="37"/>
      <c r="G34" s="37"/>
      <c r="H34" s="37"/>
      <c r="I34" s="37"/>
      <c r="J34" s="37"/>
      <c r="K34" s="37"/>
      <c r="L34" s="37"/>
      <c r="M34" s="37"/>
      <c r="N34" s="37"/>
      <c r="O34" s="37"/>
      <c r="P34" s="37"/>
      <c r="Q34" s="37"/>
      <c r="R34" s="61"/>
      <c r="S34" s="61"/>
    </row>
    <row r="35" spans="1:19" ht="12.75">
      <c r="A35" s="27" t="s">
        <v>18</v>
      </c>
      <c r="B35" s="37">
        <v>7000</v>
      </c>
      <c r="C35" s="37">
        <v>30.892087609400683</v>
      </c>
      <c r="D35" s="37">
        <v>6200</v>
      </c>
      <c r="E35" s="37">
        <v>27.432138255808788</v>
      </c>
      <c r="F35" s="37">
        <v>4900</v>
      </c>
      <c r="G35" s="37">
        <v>21.7979474876716</v>
      </c>
      <c r="H35" s="37">
        <v>4000</v>
      </c>
      <c r="I35" s="37">
        <v>17.616953218712514</v>
      </c>
      <c r="J35" s="37">
        <v>4100</v>
      </c>
      <c r="K35" s="37">
        <v>18.41485627971034</v>
      </c>
      <c r="L35" s="37">
        <v>11000</v>
      </c>
      <c r="M35" s="37">
        <v>48.958194499977786</v>
      </c>
      <c r="N35" s="37">
        <v>11500</v>
      </c>
      <c r="O35" s="37">
        <v>51.041805500022214</v>
      </c>
      <c r="P35" s="37">
        <v>22500</v>
      </c>
      <c r="Q35" s="37">
        <v>100</v>
      </c>
      <c r="R35" s="61"/>
      <c r="S35" s="61"/>
    </row>
    <row r="36" spans="1:19" ht="12.75">
      <c r="A36" s="27" t="s">
        <v>19</v>
      </c>
      <c r="B36" s="37">
        <v>3500</v>
      </c>
      <c r="C36" s="37">
        <v>23.314138204924543</v>
      </c>
      <c r="D36" s="37">
        <v>3000</v>
      </c>
      <c r="E36" s="37">
        <v>19.91196716971141</v>
      </c>
      <c r="F36" s="37">
        <v>3000</v>
      </c>
      <c r="G36" s="37">
        <v>20.01720942546995</v>
      </c>
      <c r="H36" s="37">
        <v>1800</v>
      </c>
      <c r="I36" s="37">
        <v>11.602462271644162</v>
      </c>
      <c r="J36" s="37">
        <v>3000</v>
      </c>
      <c r="K36" s="37">
        <v>20.054937781307917</v>
      </c>
      <c r="L36" s="37">
        <v>8100</v>
      </c>
      <c r="M36" s="37">
        <v>53.76290706910246</v>
      </c>
      <c r="N36" s="37">
        <v>7000</v>
      </c>
      <c r="O36" s="37">
        <v>46.23709293089754</v>
      </c>
      <c r="P36" s="37">
        <v>15100</v>
      </c>
      <c r="Q36" s="37">
        <v>100</v>
      </c>
      <c r="R36" s="61"/>
      <c r="S36" s="61"/>
    </row>
    <row r="37" spans="1:19" ht="12.75">
      <c r="A37" s="27" t="s">
        <v>20</v>
      </c>
      <c r="B37" s="37">
        <v>3800</v>
      </c>
      <c r="C37" s="37">
        <v>26.705547652916074</v>
      </c>
      <c r="D37" s="37">
        <v>2900</v>
      </c>
      <c r="E37" s="37">
        <v>20.7375533428165</v>
      </c>
      <c r="F37" s="37">
        <v>3200</v>
      </c>
      <c r="G37" s="37">
        <v>22.409672830725462</v>
      </c>
      <c r="H37" s="37">
        <v>1900</v>
      </c>
      <c r="I37" s="37">
        <v>13.295874822190612</v>
      </c>
      <c r="J37" s="37">
        <v>2600</v>
      </c>
      <c r="K37" s="37">
        <v>18.2126600284495</v>
      </c>
      <c r="L37" s="37">
        <v>6700</v>
      </c>
      <c r="M37" s="37">
        <v>47.68634423897582</v>
      </c>
      <c r="N37" s="37">
        <v>7400</v>
      </c>
      <c r="O37" s="37">
        <v>52.31365576102418</v>
      </c>
      <c r="P37" s="37">
        <v>14100</v>
      </c>
      <c r="Q37" s="37">
        <v>100</v>
      </c>
      <c r="R37" s="61"/>
      <c r="S37" s="61"/>
    </row>
    <row r="38" spans="1:19" ht="12.75">
      <c r="A38" s="27" t="s">
        <v>21</v>
      </c>
      <c r="B38" s="37">
        <v>5600</v>
      </c>
      <c r="C38" s="37">
        <v>34.24313052011776</v>
      </c>
      <c r="D38" s="37">
        <v>4200</v>
      </c>
      <c r="E38" s="37">
        <v>25.931673209028457</v>
      </c>
      <c r="F38" s="37">
        <v>3400</v>
      </c>
      <c r="G38" s="37">
        <v>21.059862610402355</v>
      </c>
      <c r="H38" s="37">
        <v>2400</v>
      </c>
      <c r="I38" s="37">
        <v>14.446148184494604</v>
      </c>
      <c r="J38" s="37">
        <v>3300</v>
      </c>
      <c r="K38" s="37">
        <v>19.968719332679097</v>
      </c>
      <c r="L38" s="37">
        <v>8000</v>
      </c>
      <c r="M38" s="37">
        <v>49.2198233562316</v>
      </c>
      <c r="N38" s="37">
        <v>8300</v>
      </c>
      <c r="O38" s="37">
        <v>50.78017664376841</v>
      </c>
      <c r="P38" s="37">
        <v>16300</v>
      </c>
      <c r="Q38" s="37">
        <v>100</v>
      </c>
      <c r="R38" s="61"/>
      <c r="S38" s="61"/>
    </row>
    <row r="39" spans="1:19" ht="12.75">
      <c r="A39" s="27" t="s">
        <v>3</v>
      </c>
      <c r="B39" s="37">
        <v>1700</v>
      </c>
      <c r="C39" s="37">
        <v>41.717419322230924</v>
      </c>
      <c r="D39" s="37">
        <v>1400</v>
      </c>
      <c r="E39" s="37">
        <v>36.00111192539992</v>
      </c>
      <c r="F39" s="37">
        <v>1000</v>
      </c>
      <c r="G39" s="77">
        <v>26.22880392206414</v>
      </c>
      <c r="H39" s="37">
        <v>700</v>
      </c>
      <c r="I39" s="77">
        <v>17.557049354325137</v>
      </c>
      <c r="J39" s="37">
        <v>1300</v>
      </c>
      <c r="K39" s="37">
        <v>32.094210406610905</v>
      </c>
      <c r="L39" s="37">
        <v>1100</v>
      </c>
      <c r="M39" s="77">
        <v>26.69126380430113</v>
      </c>
      <c r="N39" s="37">
        <v>2900</v>
      </c>
      <c r="O39" s="37">
        <v>73.30873619569886</v>
      </c>
      <c r="P39" s="37">
        <v>4000</v>
      </c>
      <c r="Q39" s="37">
        <v>100</v>
      </c>
      <c r="R39" s="61"/>
      <c r="S39" s="61"/>
    </row>
    <row r="40" spans="1:19" s="35" customFormat="1" ht="12.75">
      <c r="A40" s="35" t="s">
        <v>77</v>
      </c>
      <c r="B40" s="38">
        <v>21500</v>
      </c>
      <c r="C40" s="38">
        <v>29.83706961621492</v>
      </c>
      <c r="D40" s="38">
        <v>17800</v>
      </c>
      <c r="E40" s="38">
        <v>24.675452850829945</v>
      </c>
      <c r="F40" s="38">
        <v>15600</v>
      </c>
      <c r="G40" s="38">
        <v>21.619795742764328</v>
      </c>
      <c r="H40" s="38">
        <v>10600</v>
      </c>
      <c r="I40" s="38">
        <v>14.787311975334557</v>
      </c>
      <c r="J40" s="38">
        <v>14300</v>
      </c>
      <c r="K40" s="38">
        <v>19.82423924813765</v>
      </c>
      <c r="L40" s="38">
        <v>34900</v>
      </c>
      <c r="M40" s="38">
        <v>48.552726140450126</v>
      </c>
      <c r="N40" s="38">
        <v>37000</v>
      </c>
      <c r="O40" s="38">
        <v>51.44727385954987</v>
      </c>
      <c r="P40" s="38">
        <v>71900</v>
      </c>
      <c r="Q40" s="38">
        <v>100</v>
      </c>
      <c r="R40" s="62"/>
      <c r="S40" s="62"/>
    </row>
    <row r="41" spans="1:19" ht="12.75">
      <c r="A41" s="35"/>
      <c r="B41" s="37"/>
      <c r="C41" s="37"/>
      <c r="D41" s="37"/>
      <c r="E41" s="37"/>
      <c r="F41" s="37"/>
      <c r="G41" s="37"/>
      <c r="H41" s="37"/>
      <c r="I41" s="37"/>
      <c r="J41" s="37"/>
      <c r="K41" s="37"/>
      <c r="L41" s="37"/>
      <c r="M41" s="37"/>
      <c r="N41" s="37"/>
      <c r="O41" s="37"/>
      <c r="P41" s="37"/>
      <c r="Q41" s="37"/>
      <c r="R41" s="61"/>
      <c r="S41" s="61"/>
    </row>
    <row r="42" spans="1:19" ht="12.75">
      <c r="A42" s="35" t="s">
        <v>22</v>
      </c>
      <c r="B42" s="37"/>
      <c r="C42" s="37"/>
      <c r="D42" s="37"/>
      <c r="E42" s="37"/>
      <c r="F42" s="37"/>
      <c r="G42" s="37"/>
      <c r="H42" s="37"/>
      <c r="I42" s="37"/>
      <c r="J42" s="37"/>
      <c r="K42" s="37"/>
      <c r="L42" s="37"/>
      <c r="M42" s="37"/>
      <c r="N42" s="37"/>
      <c r="O42" s="37"/>
      <c r="P42" s="37"/>
      <c r="Q42" s="37"/>
      <c r="R42" s="61"/>
      <c r="S42" s="61"/>
    </row>
    <row r="43" spans="1:19" ht="12.75">
      <c r="A43" s="27" t="s">
        <v>23</v>
      </c>
      <c r="B43" s="37">
        <v>2300</v>
      </c>
      <c r="C43" s="37">
        <v>33.792843253910675</v>
      </c>
      <c r="D43" s="37">
        <v>2100</v>
      </c>
      <c r="E43" s="37">
        <v>30.002611951127495</v>
      </c>
      <c r="F43" s="37">
        <v>1700</v>
      </c>
      <c r="G43" s="37">
        <v>25.02249180137563</v>
      </c>
      <c r="H43" s="37">
        <v>1400</v>
      </c>
      <c r="I43" s="37">
        <v>20.772266883361873</v>
      </c>
      <c r="J43" s="37">
        <v>1800</v>
      </c>
      <c r="K43" s="37">
        <v>25.656615491772357</v>
      </c>
      <c r="L43" s="37">
        <v>3000</v>
      </c>
      <c r="M43" s="37">
        <v>44.11005020750501</v>
      </c>
      <c r="N43" s="37">
        <v>3900</v>
      </c>
      <c r="O43" s="37">
        <v>55.88994979249499</v>
      </c>
      <c r="P43" s="37">
        <v>6900</v>
      </c>
      <c r="Q43" s="37">
        <v>100</v>
      </c>
      <c r="R43" s="61"/>
      <c r="S43" s="61"/>
    </row>
    <row r="44" spans="1:19" ht="12.75">
      <c r="A44" s="27" t="s">
        <v>24</v>
      </c>
      <c r="B44" s="37">
        <v>3800</v>
      </c>
      <c r="C44" s="37">
        <v>35.42269752005163</v>
      </c>
      <c r="D44" s="37">
        <v>3100</v>
      </c>
      <c r="E44" s="37">
        <v>28.89185950032267</v>
      </c>
      <c r="F44" s="37">
        <v>3100</v>
      </c>
      <c r="G44" s="37">
        <v>28.67428782151747</v>
      </c>
      <c r="H44" s="37">
        <v>1900</v>
      </c>
      <c r="I44" s="37">
        <v>17.28496358440122</v>
      </c>
      <c r="J44" s="37">
        <v>2400</v>
      </c>
      <c r="K44" s="37">
        <v>22.03374204849267</v>
      </c>
      <c r="L44" s="37">
        <v>4800</v>
      </c>
      <c r="M44" s="37">
        <v>44.354199317783724</v>
      </c>
      <c r="N44" s="37">
        <v>6000</v>
      </c>
      <c r="O44" s="37">
        <v>55.64580068221628</v>
      </c>
      <c r="P44" s="37">
        <v>10800</v>
      </c>
      <c r="Q44" s="37">
        <v>100</v>
      </c>
      <c r="R44" s="61"/>
      <c r="S44" s="61"/>
    </row>
    <row r="45" spans="1:19" ht="12.75">
      <c r="A45" s="27" t="s">
        <v>25</v>
      </c>
      <c r="B45" s="37">
        <v>4100</v>
      </c>
      <c r="C45" s="37">
        <v>29.050664043285785</v>
      </c>
      <c r="D45" s="37">
        <v>3300</v>
      </c>
      <c r="E45" s="37">
        <v>22.881737052912655</v>
      </c>
      <c r="F45" s="37">
        <v>3100</v>
      </c>
      <c r="G45" s="37">
        <v>21.981589487738038</v>
      </c>
      <c r="H45" s="37">
        <v>1800</v>
      </c>
      <c r="I45" s="37">
        <v>12.718712669524278</v>
      </c>
      <c r="J45" s="37">
        <v>2300</v>
      </c>
      <c r="K45" s="37">
        <v>16.29260066052983</v>
      </c>
      <c r="L45" s="37">
        <v>7400</v>
      </c>
      <c r="M45" s="37">
        <v>52.06802051858619</v>
      </c>
      <c r="N45" s="37">
        <v>6800</v>
      </c>
      <c r="O45" s="37">
        <v>47.93197948141381</v>
      </c>
      <c r="P45" s="37">
        <v>14200</v>
      </c>
      <c r="Q45" s="37">
        <v>100</v>
      </c>
      <c r="R45" s="61"/>
      <c r="S45" s="61"/>
    </row>
    <row r="46" spans="1:19" ht="12.75">
      <c r="A46" s="27" t="s">
        <v>26</v>
      </c>
      <c r="B46" s="37">
        <v>2900</v>
      </c>
      <c r="C46" s="37">
        <v>28.166424770198354</v>
      </c>
      <c r="D46" s="37">
        <v>2300</v>
      </c>
      <c r="E46" s="37">
        <v>22.531204644412192</v>
      </c>
      <c r="F46" s="37">
        <v>1100</v>
      </c>
      <c r="G46" s="77">
        <v>10.925012094823414</v>
      </c>
      <c r="H46" s="37">
        <v>700</v>
      </c>
      <c r="I46" s="77">
        <v>6.500241896468312</v>
      </c>
      <c r="J46" s="37">
        <v>1300</v>
      </c>
      <c r="K46" s="37">
        <v>12.476052249637156</v>
      </c>
      <c r="L46" s="37">
        <v>5900</v>
      </c>
      <c r="M46" s="37">
        <v>56.703434929850026</v>
      </c>
      <c r="N46" s="37">
        <v>4500</v>
      </c>
      <c r="O46" s="37">
        <v>43.296565070149974</v>
      </c>
      <c r="P46" s="37">
        <v>10300</v>
      </c>
      <c r="Q46" s="37">
        <v>100</v>
      </c>
      <c r="R46" s="61"/>
      <c r="S46" s="61"/>
    </row>
    <row r="47" spans="1:19" ht="12.75">
      <c r="A47" s="27" t="s">
        <v>27</v>
      </c>
      <c r="B47" s="37">
        <v>2900</v>
      </c>
      <c r="C47" s="37">
        <v>27.153407497429185</v>
      </c>
      <c r="D47" s="37">
        <v>2500</v>
      </c>
      <c r="E47" s="37">
        <v>23.360755351967843</v>
      </c>
      <c r="F47" s="37">
        <v>2500</v>
      </c>
      <c r="G47" s="37">
        <v>23.024212395998877</v>
      </c>
      <c r="H47" s="37">
        <v>1700</v>
      </c>
      <c r="I47" s="37">
        <v>15.594091801439657</v>
      </c>
      <c r="J47" s="37">
        <v>2700</v>
      </c>
      <c r="K47" s="37">
        <v>25.07899411049827</v>
      </c>
      <c r="L47" s="37">
        <v>5400</v>
      </c>
      <c r="M47" s="37">
        <v>50.842292231466764</v>
      </c>
      <c r="N47" s="37">
        <v>5300</v>
      </c>
      <c r="O47" s="37">
        <v>49.157707768533236</v>
      </c>
      <c r="P47" s="37">
        <v>10700</v>
      </c>
      <c r="Q47" s="37">
        <v>100</v>
      </c>
      <c r="R47" s="61"/>
      <c r="S47" s="61"/>
    </row>
    <row r="48" spans="1:19" ht="12.75">
      <c r="A48" s="27" t="s">
        <v>28</v>
      </c>
      <c r="B48" s="37">
        <v>5300</v>
      </c>
      <c r="C48" s="37">
        <v>28.215228640827966</v>
      </c>
      <c r="D48" s="37">
        <v>4500</v>
      </c>
      <c r="E48" s="37">
        <v>23.58221565107192</v>
      </c>
      <c r="F48" s="37">
        <v>4000</v>
      </c>
      <c r="G48" s="37">
        <v>21.11152180800507</v>
      </c>
      <c r="H48" s="37">
        <v>3200</v>
      </c>
      <c r="I48" s="37">
        <v>16.799556447354526</v>
      </c>
      <c r="J48" s="37">
        <v>3800</v>
      </c>
      <c r="K48" s="37">
        <v>20.131481677051433</v>
      </c>
      <c r="L48" s="37">
        <v>8400</v>
      </c>
      <c r="M48" s="37">
        <v>44.18998838314501</v>
      </c>
      <c r="N48" s="37">
        <v>10600</v>
      </c>
      <c r="O48" s="37">
        <v>55.810011616855</v>
      </c>
      <c r="P48" s="37">
        <v>18900</v>
      </c>
      <c r="Q48" s="37">
        <v>100</v>
      </c>
      <c r="R48" s="61"/>
      <c r="S48" s="61"/>
    </row>
    <row r="49" spans="1:19" s="35" customFormat="1" ht="12.75">
      <c r="A49" s="35" t="s">
        <v>77</v>
      </c>
      <c r="B49" s="38">
        <v>21500</v>
      </c>
      <c r="C49" s="38">
        <v>29.83706961621492</v>
      </c>
      <c r="D49" s="38">
        <v>17800</v>
      </c>
      <c r="E49" s="38">
        <v>24.675452850829945</v>
      </c>
      <c r="F49" s="38">
        <v>15600</v>
      </c>
      <c r="G49" s="38">
        <v>21.619795742764328</v>
      </c>
      <c r="H49" s="38">
        <v>10600</v>
      </c>
      <c r="I49" s="38">
        <v>14.787311975334557</v>
      </c>
      <c r="J49" s="38">
        <v>14300</v>
      </c>
      <c r="K49" s="38">
        <v>19.82423924813765</v>
      </c>
      <c r="L49" s="38">
        <v>34900</v>
      </c>
      <c r="M49" s="38">
        <v>48.552726140450126</v>
      </c>
      <c r="N49" s="38">
        <v>37000</v>
      </c>
      <c r="O49" s="38">
        <v>51.44727385954987</v>
      </c>
      <c r="P49" s="38">
        <v>71900</v>
      </c>
      <c r="Q49" s="38">
        <v>100</v>
      </c>
      <c r="R49" s="62"/>
      <c r="S49" s="62"/>
    </row>
    <row r="50" spans="1:19" ht="12.75">
      <c r="A50" s="35"/>
      <c r="B50" s="37"/>
      <c r="C50" s="37"/>
      <c r="D50" s="37"/>
      <c r="E50" s="37"/>
      <c r="F50" s="37"/>
      <c r="G50" s="37"/>
      <c r="H50" s="37"/>
      <c r="I50" s="37"/>
      <c r="J50" s="37"/>
      <c r="K50" s="37"/>
      <c r="L50" s="37"/>
      <c r="M50" s="37"/>
      <c r="N50" s="37"/>
      <c r="O50" s="37"/>
      <c r="P50" s="37"/>
      <c r="Q50" s="37"/>
      <c r="R50" s="61"/>
      <c r="S50" s="61"/>
    </row>
    <row r="51" spans="1:19" ht="12.75">
      <c r="A51" s="35" t="s">
        <v>29</v>
      </c>
      <c r="B51" s="37"/>
      <c r="C51" s="37"/>
      <c r="D51" s="37"/>
      <c r="E51" s="37"/>
      <c r="F51" s="37"/>
      <c r="G51" s="37"/>
      <c r="H51" s="37"/>
      <c r="I51" s="37"/>
      <c r="J51" s="37"/>
      <c r="K51" s="37"/>
      <c r="L51" s="37"/>
      <c r="M51" s="37"/>
      <c r="N51" s="37"/>
      <c r="O51" s="37"/>
      <c r="P51" s="37"/>
      <c r="Q51" s="37"/>
      <c r="R51" s="61"/>
      <c r="S51" s="61"/>
    </row>
    <row r="52" spans="1:19" ht="12.75">
      <c r="A52" s="64" t="s">
        <v>86</v>
      </c>
      <c r="B52" s="37">
        <v>3200</v>
      </c>
      <c r="C52" s="37">
        <v>28.616449360439965</v>
      </c>
      <c r="D52" s="37">
        <v>2800</v>
      </c>
      <c r="E52" s="37">
        <v>24.327115756393393</v>
      </c>
      <c r="F52" s="37">
        <v>2700</v>
      </c>
      <c r="G52" s="37">
        <v>23.621790061881516</v>
      </c>
      <c r="H52" s="37">
        <v>1200</v>
      </c>
      <c r="I52" s="37">
        <v>10.723951942514631</v>
      </c>
      <c r="J52" s="37">
        <v>2500</v>
      </c>
      <c r="K52" s="37">
        <v>21.743275571366777</v>
      </c>
      <c r="L52" s="37">
        <v>6000</v>
      </c>
      <c r="M52" s="37">
        <v>53.25871063991313</v>
      </c>
      <c r="N52" s="37">
        <v>5300</v>
      </c>
      <c r="O52" s="37">
        <v>46.74128936008686</v>
      </c>
      <c r="P52" s="37">
        <v>11300</v>
      </c>
      <c r="Q52" s="37">
        <v>100</v>
      </c>
      <c r="R52" s="61"/>
      <c r="S52" s="61"/>
    </row>
    <row r="53" spans="1:19" ht="12.75">
      <c r="A53" s="64" t="s">
        <v>56</v>
      </c>
      <c r="B53" s="37">
        <v>3400</v>
      </c>
      <c r="C53" s="37">
        <v>34.48444222925207</v>
      </c>
      <c r="D53" s="37">
        <v>2600</v>
      </c>
      <c r="E53" s="37">
        <v>26.450753221918198</v>
      </c>
      <c r="F53" s="37">
        <v>2200</v>
      </c>
      <c r="G53" s="37">
        <v>22.710581725341004</v>
      </c>
      <c r="H53" s="37">
        <v>1900</v>
      </c>
      <c r="I53" s="37">
        <v>19.519178932164255</v>
      </c>
      <c r="J53" s="37">
        <v>1700</v>
      </c>
      <c r="K53" s="37">
        <v>17.64105746050798</v>
      </c>
      <c r="L53" s="37">
        <v>4600</v>
      </c>
      <c r="M53" s="37">
        <v>46.38951897549613</v>
      </c>
      <c r="N53" s="37">
        <v>5300</v>
      </c>
      <c r="O53" s="37">
        <v>53.61048102450387</v>
      </c>
      <c r="P53" s="37">
        <v>9800</v>
      </c>
      <c r="Q53" s="37">
        <v>100</v>
      </c>
      <c r="R53" s="61"/>
      <c r="S53" s="61"/>
    </row>
    <row r="54" spans="1:19" ht="12.75">
      <c r="A54" s="64" t="s">
        <v>87</v>
      </c>
      <c r="B54" s="37">
        <v>3300</v>
      </c>
      <c r="C54" s="37">
        <v>23.411243836876682</v>
      </c>
      <c r="D54" s="37">
        <v>2600</v>
      </c>
      <c r="E54" s="37">
        <v>18.533212586427474</v>
      </c>
      <c r="F54" s="37">
        <v>2000</v>
      </c>
      <c r="G54" s="37">
        <v>14.356016502077134</v>
      </c>
      <c r="H54" s="37">
        <v>1200</v>
      </c>
      <c r="I54" s="37">
        <v>8.83155806632455</v>
      </c>
      <c r="J54" s="37">
        <v>2600</v>
      </c>
      <c r="K54" s="37">
        <v>18.5285408311412</v>
      </c>
      <c r="L54" s="37">
        <v>7300</v>
      </c>
      <c r="M54" s="37">
        <v>52.58815242859402</v>
      </c>
      <c r="N54" s="37">
        <v>6600</v>
      </c>
      <c r="O54" s="37">
        <v>47.411847571405985</v>
      </c>
      <c r="P54" s="37">
        <v>13900</v>
      </c>
      <c r="Q54" s="37">
        <v>100</v>
      </c>
      <c r="R54" s="61"/>
      <c r="S54" s="61"/>
    </row>
    <row r="55" spans="1:19" ht="12.75">
      <c r="A55" s="64" t="s">
        <v>88</v>
      </c>
      <c r="B55" s="37">
        <v>4600</v>
      </c>
      <c r="C55" s="37">
        <v>29.589522113006367</v>
      </c>
      <c r="D55" s="37">
        <v>3700</v>
      </c>
      <c r="E55" s="37">
        <v>23.857184964949827</v>
      </c>
      <c r="F55" s="37">
        <v>4000</v>
      </c>
      <c r="G55" s="37">
        <v>25.696197665030564</v>
      </c>
      <c r="H55" s="37">
        <v>2700</v>
      </c>
      <c r="I55" s="37">
        <v>17.28928246466148</v>
      </c>
      <c r="J55" s="37">
        <v>3100</v>
      </c>
      <c r="K55" s="37">
        <v>19.614640335251373</v>
      </c>
      <c r="L55" s="37">
        <v>7700</v>
      </c>
      <c r="M55" s="37">
        <v>49.51749945534467</v>
      </c>
      <c r="N55" s="37">
        <v>7900</v>
      </c>
      <c r="O55" s="37">
        <v>50.48250054465532</v>
      </c>
      <c r="P55" s="37">
        <v>15600</v>
      </c>
      <c r="Q55" s="37">
        <v>100</v>
      </c>
      <c r="R55" s="61"/>
      <c r="S55" s="61"/>
    </row>
    <row r="56" spans="1:19" ht="12.75">
      <c r="A56" s="64" t="s">
        <v>89</v>
      </c>
      <c r="B56" s="37">
        <v>5300</v>
      </c>
      <c r="C56" s="37">
        <v>30.67013437364543</v>
      </c>
      <c r="D56" s="37">
        <v>4700</v>
      </c>
      <c r="E56" s="37">
        <v>26.98280595289698</v>
      </c>
      <c r="F56" s="37">
        <v>3600</v>
      </c>
      <c r="G56" s="37">
        <v>20.800462360930503</v>
      </c>
      <c r="H56" s="37">
        <v>2900</v>
      </c>
      <c r="I56" s="37">
        <v>16.658286374801328</v>
      </c>
      <c r="J56" s="37">
        <v>3200</v>
      </c>
      <c r="K56" s="37">
        <v>18.23320329432163</v>
      </c>
      <c r="L56" s="37">
        <v>8200</v>
      </c>
      <c r="M56" s="37">
        <v>47.58618696720127</v>
      </c>
      <c r="N56" s="37">
        <v>9100</v>
      </c>
      <c r="O56" s="37">
        <v>52.41381303279873</v>
      </c>
      <c r="P56" s="37">
        <v>17300</v>
      </c>
      <c r="Q56" s="37">
        <v>100</v>
      </c>
      <c r="R56" s="61"/>
      <c r="S56" s="61"/>
    </row>
    <row r="57" spans="1:19" ht="12.75">
      <c r="A57" s="27" t="s">
        <v>3</v>
      </c>
      <c r="B57" s="37">
        <v>1700</v>
      </c>
      <c r="C57" s="37">
        <v>41.717419322230924</v>
      </c>
      <c r="D57" s="37">
        <v>1400</v>
      </c>
      <c r="E57" s="37">
        <v>36.00111192539992</v>
      </c>
      <c r="F57" s="37">
        <v>1000</v>
      </c>
      <c r="G57" s="77">
        <v>26.22880392206414</v>
      </c>
      <c r="H57" s="37">
        <v>700</v>
      </c>
      <c r="I57" s="77">
        <v>17.557049354325137</v>
      </c>
      <c r="J57" s="37">
        <v>1300</v>
      </c>
      <c r="K57" s="37">
        <v>32.094210406610905</v>
      </c>
      <c r="L57" s="37">
        <v>1100</v>
      </c>
      <c r="M57" s="77">
        <v>26.69126380430113</v>
      </c>
      <c r="N57" s="37">
        <v>2900</v>
      </c>
      <c r="O57" s="37">
        <v>73.30873619569886</v>
      </c>
      <c r="P57" s="37">
        <v>4000</v>
      </c>
      <c r="Q57" s="37">
        <v>100</v>
      </c>
      <c r="R57" s="61"/>
      <c r="S57" s="61"/>
    </row>
    <row r="58" spans="1:19" s="35" customFormat="1" ht="12.75">
      <c r="A58" s="35" t="s">
        <v>77</v>
      </c>
      <c r="B58" s="38">
        <v>21500</v>
      </c>
      <c r="C58" s="38">
        <v>29.83706961621492</v>
      </c>
      <c r="D58" s="38">
        <v>17800</v>
      </c>
      <c r="E58" s="38">
        <v>24.675452850829945</v>
      </c>
      <c r="F58" s="38">
        <v>15600</v>
      </c>
      <c r="G58" s="38">
        <v>21.619795742764328</v>
      </c>
      <c r="H58" s="38">
        <v>10600</v>
      </c>
      <c r="I58" s="38">
        <v>14.787311975334557</v>
      </c>
      <c r="J58" s="38">
        <v>14300</v>
      </c>
      <c r="K58" s="38">
        <v>19.82423924813765</v>
      </c>
      <c r="L58" s="38">
        <v>34900</v>
      </c>
      <c r="M58" s="38">
        <v>48.552726140450126</v>
      </c>
      <c r="N58" s="38">
        <v>37000</v>
      </c>
      <c r="O58" s="38">
        <v>51.44727385954987</v>
      </c>
      <c r="P58" s="38">
        <v>71900</v>
      </c>
      <c r="Q58" s="38">
        <v>100</v>
      </c>
      <c r="R58" s="62"/>
      <c r="S58" s="62"/>
    </row>
    <row r="59" spans="2:19" ht="12.75">
      <c r="B59" s="37"/>
      <c r="C59" s="37"/>
      <c r="D59" s="37"/>
      <c r="E59" s="37"/>
      <c r="F59" s="37"/>
      <c r="G59" s="37"/>
      <c r="H59" s="37"/>
      <c r="I59" s="37"/>
      <c r="J59" s="37"/>
      <c r="K59" s="37"/>
      <c r="L59" s="37"/>
      <c r="M59" s="37"/>
      <c r="N59" s="37"/>
      <c r="O59" s="37"/>
      <c r="P59" s="37"/>
      <c r="Q59" s="37"/>
      <c r="R59" s="61"/>
      <c r="S59" s="61"/>
    </row>
    <row r="60" spans="1:19" ht="12.75">
      <c r="A60" s="35" t="s">
        <v>30</v>
      </c>
      <c r="B60" s="37"/>
      <c r="C60" s="37"/>
      <c r="D60" s="37"/>
      <c r="E60" s="37"/>
      <c r="F60" s="37"/>
      <c r="G60" s="37"/>
      <c r="H60" s="37"/>
      <c r="I60" s="37"/>
      <c r="J60" s="37"/>
      <c r="K60" s="37"/>
      <c r="L60" s="37"/>
      <c r="M60" s="37"/>
      <c r="N60" s="37"/>
      <c r="O60" s="37"/>
      <c r="P60" s="37"/>
      <c r="Q60" s="37"/>
      <c r="R60" s="61"/>
      <c r="S60" s="61"/>
    </row>
    <row r="61" spans="1:19" ht="12.75">
      <c r="A61" s="27" t="s">
        <v>31</v>
      </c>
      <c r="B61" s="37">
        <v>3900</v>
      </c>
      <c r="C61" s="37">
        <v>28.68743129351411</v>
      </c>
      <c r="D61" s="37">
        <v>3300</v>
      </c>
      <c r="E61" s="37">
        <v>24.345914254305608</v>
      </c>
      <c r="F61" s="37">
        <v>2800</v>
      </c>
      <c r="G61" s="37">
        <v>20.37376328325394</v>
      </c>
      <c r="H61" s="37">
        <v>1600</v>
      </c>
      <c r="I61" s="37">
        <v>11.784536460241847</v>
      </c>
      <c r="J61" s="37">
        <v>2100</v>
      </c>
      <c r="K61" s="37">
        <v>15.72737266397948</v>
      </c>
      <c r="L61" s="37">
        <v>6800</v>
      </c>
      <c r="M61" s="37">
        <v>49.49945034811286</v>
      </c>
      <c r="N61" s="37">
        <v>6900</v>
      </c>
      <c r="O61" s="37">
        <v>50.50054965188714</v>
      </c>
      <c r="P61" s="37">
        <v>13600</v>
      </c>
      <c r="Q61" s="37">
        <v>100</v>
      </c>
      <c r="R61" s="61"/>
      <c r="S61" s="61"/>
    </row>
    <row r="62" spans="1:19" ht="12.75">
      <c r="A62" s="27" t="s">
        <v>32</v>
      </c>
      <c r="B62" s="37">
        <v>2400</v>
      </c>
      <c r="C62" s="37">
        <v>21.89424486803519</v>
      </c>
      <c r="D62" s="37">
        <v>2200</v>
      </c>
      <c r="E62" s="37">
        <v>19.758064516129032</v>
      </c>
      <c r="F62" s="37">
        <v>2200</v>
      </c>
      <c r="G62" s="37">
        <v>20.05131964809384</v>
      </c>
      <c r="H62" s="37">
        <v>1000</v>
      </c>
      <c r="I62" s="77">
        <v>9.466642228739003</v>
      </c>
      <c r="J62" s="37">
        <v>1700</v>
      </c>
      <c r="K62" s="37">
        <v>15.92741935483871</v>
      </c>
      <c r="L62" s="37">
        <v>6400</v>
      </c>
      <c r="M62" s="37">
        <v>58.90304252199414</v>
      </c>
      <c r="N62" s="37">
        <v>4500</v>
      </c>
      <c r="O62" s="37">
        <v>41.09695747800586</v>
      </c>
      <c r="P62" s="37">
        <v>10900</v>
      </c>
      <c r="Q62" s="37">
        <v>100</v>
      </c>
      <c r="R62" s="61"/>
      <c r="S62" s="61"/>
    </row>
    <row r="63" spans="1:19" ht="12.75">
      <c r="A63" s="27" t="s">
        <v>57</v>
      </c>
      <c r="B63" s="37">
        <v>2500</v>
      </c>
      <c r="C63" s="37">
        <v>75.54203806311732</v>
      </c>
      <c r="D63" s="37">
        <v>2000</v>
      </c>
      <c r="E63" s="37">
        <v>60.648036617682486</v>
      </c>
      <c r="F63" s="37">
        <v>1300</v>
      </c>
      <c r="G63" s="37">
        <v>40.35172247651168</v>
      </c>
      <c r="H63" s="37">
        <v>1500</v>
      </c>
      <c r="I63" s="37">
        <v>46.10334859070103</v>
      </c>
      <c r="J63" s="37">
        <v>1100</v>
      </c>
      <c r="K63" s="77">
        <v>31.618887015177066</v>
      </c>
      <c r="L63" s="37">
        <v>600</v>
      </c>
      <c r="M63" s="77">
        <v>19.30016863406408</v>
      </c>
      <c r="N63" s="37">
        <v>2700</v>
      </c>
      <c r="O63" s="37">
        <v>80.69983136593592</v>
      </c>
      <c r="P63" s="37">
        <v>3300</v>
      </c>
      <c r="Q63" s="37">
        <v>100</v>
      </c>
      <c r="R63" s="61"/>
      <c r="S63" s="61"/>
    </row>
    <row r="64" spans="1:19" ht="12.75">
      <c r="A64" s="27" t="s">
        <v>58</v>
      </c>
      <c r="B64" s="37">
        <v>9600</v>
      </c>
      <c r="C64" s="37">
        <v>45.43699378414014</v>
      </c>
      <c r="D64" s="37">
        <v>7300</v>
      </c>
      <c r="E64" s="37">
        <v>34.32849877566397</v>
      </c>
      <c r="F64" s="37">
        <v>4700</v>
      </c>
      <c r="G64" s="37">
        <v>22.212281032209457</v>
      </c>
      <c r="H64" s="37">
        <v>4700</v>
      </c>
      <c r="I64" s="37">
        <v>22.07101148992277</v>
      </c>
      <c r="J64" s="37">
        <v>4200</v>
      </c>
      <c r="K64" s="37">
        <v>20.0084761725372</v>
      </c>
      <c r="L64" s="37">
        <v>8100</v>
      </c>
      <c r="M64" s="37">
        <v>37.984554530043326</v>
      </c>
      <c r="N64" s="37">
        <v>13200</v>
      </c>
      <c r="O64" s="37">
        <v>62.015445469956674</v>
      </c>
      <c r="P64" s="37">
        <v>21200</v>
      </c>
      <c r="Q64" s="37">
        <v>100</v>
      </c>
      <c r="R64" s="61"/>
      <c r="S64" s="61"/>
    </row>
    <row r="65" spans="1:19" ht="12.75">
      <c r="A65" s="27" t="s">
        <v>33</v>
      </c>
      <c r="B65" s="37">
        <v>4000</v>
      </c>
      <c r="C65" s="37">
        <v>38.414164742109314</v>
      </c>
      <c r="D65" s="37">
        <v>3400</v>
      </c>
      <c r="E65" s="37">
        <v>32.68860662047729</v>
      </c>
      <c r="F65" s="37">
        <v>4200</v>
      </c>
      <c r="G65" s="37">
        <v>40.81986143187067</v>
      </c>
      <c r="H65" s="37">
        <v>2700</v>
      </c>
      <c r="I65" s="37">
        <v>25.856428021555043</v>
      </c>
      <c r="J65" s="37">
        <v>3200</v>
      </c>
      <c r="K65" s="37">
        <v>30.494611239414933</v>
      </c>
      <c r="L65" s="37">
        <v>3500</v>
      </c>
      <c r="M65" s="37">
        <v>34.03675904541955</v>
      </c>
      <c r="N65" s="37">
        <v>6900</v>
      </c>
      <c r="O65" s="37">
        <v>65.96324095458044</v>
      </c>
      <c r="P65" s="37">
        <v>10400</v>
      </c>
      <c r="Q65" s="37">
        <v>100</v>
      </c>
      <c r="R65" s="61"/>
      <c r="S65" s="61"/>
    </row>
    <row r="66" spans="1:19" ht="12.75">
      <c r="A66" s="27" t="s">
        <v>59</v>
      </c>
      <c r="B66" s="37">
        <v>8000</v>
      </c>
      <c r="C66" s="37">
        <v>42.37779182469448</v>
      </c>
      <c r="D66" s="37">
        <v>8100</v>
      </c>
      <c r="E66" s="37">
        <v>42.47787610619469</v>
      </c>
      <c r="F66" s="37">
        <v>9700</v>
      </c>
      <c r="G66" s="37">
        <v>50.958702064896755</v>
      </c>
      <c r="H66" s="37">
        <v>5900</v>
      </c>
      <c r="I66" s="37">
        <v>31.26843657817109</v>
      </c>
      <c r="J66" s="37">
        <v>6500</v>
      </c>
      <c r="K66" s="37">
        <v>34.213021491782555</v>
      </c>
      <c r="L66" s="37">
        <v>4800</v>
      </c>
      <c r="M66" s="37">
        <v>25.15802781289507</v>
      </c>
      <c r="N66" s="37">
        <v>14200</v>
      </c>
      <c r="O66" s="37">
        <v>74.84197218710493</v>
      </c>
      <c r="P66" s="37">
        <v>19000</v>
      </c>
      <c r="Q66" s="37">
        <v>100</v>
      </c>
      <c r="R66" s="61"/>
      <c r="S66" s="61"/>
    </row>
    <row r="67" spans="1:19" ht="12.75">
      <c r="A67" s="27" t="s">
        <v>60</v>
      </c>
      <c r="B67" s="37">
        <v>9600</v>
      </c>
      <c r="C67" s="37">
        <v>30.077684500689138</v>
      </c>
      <c r="D67" s="37">
        <v>8400</v>
      </c>
      <c r="E67" s="37">
        <v>26.406465355218643</v>
      </c>
      <c r="F67" s="37">
        <v>10100</v>
      </c>
      <c r="G67" s="37">
        <v>31.76920185440421</v>
      </c>
      <c r="H67" s="37">
        <v>5700</v>
      </c>
      <c r="I67" s="37">
        <v>17.842375642150106</v>
      </c>
      <c r="J67" s="37">
        <v>8300</v>
      </c>
      <c r="K67" s="37">
        <v>26.00864553314121</v>
      </c>
      <c r="L67" s="37">
        <v>15000</v>
      </c>
      <c r="M67" s="37">
        <v>46.84250093973186</v>
      </c>
      <c r="N67" s="37">
        <v>17000</v>
      </c>
      <c r="O67" s="37">
        <v>53.15749906026814</v>
      </c>
      <c r="P67" s="37">
        <v>31900</v>
      </c>
      <c r="Q67" s="37">
        <v>100</v>
      </c>
      <c r="R67" s="61"/>
      <c r="S67" s="61"/>
    </row>
    <row r="68" spans="1:19" ht="12.75">
      <c r="A68" s="27" t="s">
        <v>34</v>
      </c>
      <c r="B68" s="37">
        <v>8400</v>
      </c>
      <c r="C68" s="37">
        <v>41.28291893482419</v>
      </c>
      <c r="D68" s="37">
        <v>7300</v>
      </c>
      <c r="E68" s="37">
        <v>35.858957383159236</v>
      </c>
      <c r="F68" s="37">
        <v>6400</v>
      </c>
      <c r="G68" s="37">
        <v>31.592369182482468</v>
      </c>
      <c r="H68" s="37">
        <v>4100</v>
      </c>
      <c r="I68" s="37">
        <v>20.219704771713012</v>
      </c>
      <c r="J68" s="37">
        <v>4800</v>
      </c>
      <c r="K68" s="37">
        <v>23.61335883478005</v>
      </c>
      <c r="L68" s="37">
        <v>7400</v>
      </c>
      <c r="M68" s="37">
        <v>36.07866215487225</v>
      </c>
      <c r="N68" s="37">
        <v>13000</v>
      </c>
      <c r="O68" s="37">
        <v>63.92133784512775</v>
      </c>
      <c r="P68" s="37">
        <v>20400</v>
      </c>
      <c r="Q68" s="37">
        <v>100</v>
      </c>
      <c r="R68" s="61"/>
      <c r="S68" s="61"/>
    </row>
    <row r="69" spans="1:19" s="35" customFormat="1" ht="12.75">
      <c r="A69" s="35" t="s">
        <v>77</v>
      </c>
      <c r="B69" s="38">
        <v>21500</v>
      </c>
      <c r="C69" s="38">
        <v>29.83651358726249</v>
      </c>
      <c r="D69" s="38">
        <v>17800</v>
      </c>
      <c r="E69" s="38">
        <v>24.67517483635373</v>
      </c>
      <c r="F69" s="38">
        <v>15600</v>
      </c>
      <c r="G69" s="38">
        <v>21.619795742764328</v>
      </c>
      <c r="H69" s="38">
        <v>10600</v>
      </c>
      <c r="I69" s="38">
        <v>14.78758998981077</v>
      </c>
      <c r="J69" s="38">
        <v>14300</v>
      </c>
      <c r="K69" s="38">
        <v>19.82382222642333</v>
      </c>
      <c r="L69" s="38">
        <v>34900</v>
      </c>
      <c r="M69" s="38">
        <v>48.552726140450126</v>
      </c>
      <c r="N69" s="38">
        <v>37000</v>
      </c>
      <c r="O69" s="38">
        <v>51.44727385954987</v>
      </c>
      <c r="P69" s="38">
        <v>71900</v>
      </c>
      <c r="Q69" s="38">
        <v>100</v>
      </c>
      <c r="R69" s="62"/>
      <c r="S69" s="62"/>
    </row>
    <row r="70" spans="1:19" s="35" customFormat="1" ht="12.75">
      <c r="A70" s="27"/>
      <c r="B70" s="37"/>
      <c r="C70" s="37"/>
      <c r="D70" s="37"/>
      <c r="E70" s="37"/>
      <c r="F70" s="37"/>
      <c r="G70" s="37"/>
      <c r="H70" s="37"/>
      <c r="I70" s="37"/>
      <c r="J70" s="37"/>
      <c r="K70" s="37"/>
      <c r="L70" s="37"/>
      <c r="M70" s="37"/>
      <c r="N70" s="37"/>
      <c r="O70" s="37"/>
      <c r="P70" s="37"/>
      <c r="Q70" s="37"/>
      <c r="R70" s="61"/>
      <c r="S70" s="61"/>
    </row>
    <row r="71" spans="1:19" ht="12.75">
      <c r="A71" s="35" t="s">
        <v>61</v>
      </c>
      <c r="B71" s="37"/>
      <c r="C71" s="37"/>
      <c r="D71" s="37"/>
      <c r="E71" s="37"/>
      <c r="F71" s="37"/>
      <c r="G71" s="37"/>
      <c r="H71" s="37"/>
      <c r="I71" s="37"/>
      <c r="J71" s="37"/>
      <c r="K71" s="37"/>
      <c r="L71" s="37"/>
      <c r="M71" s="37"/>
      <c r="N71" s="37"/>
      <c r="O71" s="37"/>
      <c r="P71" s="37"/>
      <c r="Q71" s="37"/>
      <c r="R71" s="61"/>
      <c r="S71" s="61"/>
    </row>
    <row r="72" spans="1:19" ht="12.75">
      <c r="A72" s="27" t="s">
        <v>62</v>
      </c>
      <c r="B72" s="37">
        <v>9600</v>
      </c>
      <c r="C72" s="37">
        <v>42.4597364568082</v>
      </c>
      <c r="D72" s="37">
        <v>7000</v>
      </c>
      <c r="E72" s="37">
        <v>31.070588757265185</v>
      </c>
      <c r="F72" s="37">
        <v>5100</v>
      </c>
      <c r="G72" s="37">
        <v>22.5697679577621</v>
      </c>
      <c r="H72" s="37">
        <v>4900</v>
      </c>
      <c r="I72" s="37">
        <v>21.571498291849682</v>
      </c>
      <c r="J72" s="37">
        <v>4600</v>
      </c>
      <c r="K72" s="37">
        <v>20.240472070633125</v>
      </c>
      <c r="L72" s="37">
        <v>8700</v>
      </c>
      <c r="M72" s="37">
        <v>38.68938284750877</v>
      </c>
      <c r="N72" s="37">
        <v>13800</v>
      </c>
      <c r="O72" s="37">
        <v>61.31061715249124</v>
      </c>
      <c r="P72" s="37">
        <v>22500</v>
      </c>
      <c r="Q72" s="37">
        <v>100</v>
      </c>
      <c r="R72" s="61"/>
      <c r="S72" s="61"/>
    </row>
    <row r="73" spans="1:19" ht="12.75">
      <c r="A73" s="27" t="s">
        <v>63</v>
      </c>
      <c r="B73" s="37">
        <v>9700</v>
      </c>
      <c r="C73" s="37">
        <v>34.03897967038735</v>
      </c>
      <c r="D73" s="37">
        <v>8400</v>
      </c>
      <c r="E73" s="37">
        <v>29.339724972882188</v>
      </c>
      <c r="F73" s="37">
        <v>7900</v>
      </c>
      <c r="G73" s="37">
        <v>27.782637601035727</v>
      </c>
      <c r="H73" s="37">
        <v>5100</v>
      </c>
      <c r="I73" s="37">
        <v>17.736799748066762</v>
      </c>
      <c r="J73" s="37">
        <v>6800</v>
      </c>
      <c r="K73" s="37">
        <v>23.66072990657476</v>
      </c>
      <c r="L73" s="37">
        <v>13300</v>
      </c>
      <c r="M73" s="37">
        <v>46.59365268203926</v>
      </c>
      <c r="N73" s="37">
        <v>15300</v>
      </c>
      <c r="O73" s="37">
        <v>53.40634731796074</v>
      </c>
      <c r="P73" s="37">
        <v>28600</v>
      </c>
      <c r="Q73" s="37">
        <v>100</v>
      </c>
      <c r="R73" s="61"/>
      <c r="S73" s="61"/>
    </row>
    <row r="74" spans="1:19" ht="12.75">
      <c r="A74" s="27" t="s">
        <v>64</v>
      </c>
      <c r="B74" s="37">
        <v>1000</v>
      </c>
      <c r="C74" s="77">
        <v>47.10971667617418</v>
      </c>
      <c r="D74" s="37">
        <v>800</v>
      </c>
      <c r="E74" s="77">
        <v>39.979083475946</v>
      </c>
      <c r="F74" s="37">
        <v>600</v>
      </c>
      <c r="G74" s="77">
        <v>29.28313367560373</v>
      </c>
      <c r="H74" s="37" t="s">
        <v>160</v>
      </c>
      <c r="I74" s="37" t="s">
        <v>160</v>
      </c>
      <c r="J74" s="37" t="s">
        <v>160</v>
      </c>
      <c r="K74" s="37" t="s">
        <v>160</v>
      </c>
      <c r="L74" s="37" t="s">
        <v>160</v>
      </c>
      <c r="M74" s="37" t="s">
        <v>160</v>
      </c>
      <c r="N74" s="37">
        <v>1700</v>
      </c>
      <c r="O74" s="37">
        <v>78.55675984027381</v>
      </c>
      <c r="P74" s="37">
        <v>2100</v>
      </c>
      <c r="Q74" s="37">
        <v>100</v>
      </c>
      <c r="R74" s="61"/>
      <c r="S74" s="61"/>
    </row>
    <row r="75" spans="1:19" ht="12.75">
      <c r="A75" s="27" t="s">
        <v>34</v>
      </c>
      <c r="B75" s="37">
        <v>4400</v>
      </c>
      <c r="C75" s="37">
        <v>28.141536499840612</v>
      </c>
      <c r="D75" s="37">
        <v>4200</v>
      </c>
      <c r="E75" s="37">
        <v>26.54128147912018</v>
      </c>
      <c r="F75" s="37">
        <v>4300</v>
      </c>
      <c r="G75" s="37">
        <v>27.56136436085432</v>
      </c>
      <c r="H75" s="37">
        <v>2500</v>
      </c>
      <c r="I75" s="37">
        <v>16.079056423334396</v>
      </c>
      <c r="J75" s="37">
        <v>3400</v>
      </c>
      <c r="K75" s="37">
        <v>21.41536499840612</v>
      </c>
      <c r="L75" s="37">
        <v>7300</v>
      </c>
      <c r="M75" s="37">
        <v>46.46860057379662</v>
      </c>
      <c r="N75" s="37">
        <v>8400</v>
      </c>
      <c r="O75" s="37">
        <v>53.53139942620338</v>
      </c>
      <c r="P75" s="37">
        <v>15700</v>
      </c>
      <c r="Q75" s="37">
        <v>100</v>
      </c>
      <c r="R75" s="61"/>
      <c r="S75" s="61"/>
    </row>
    <row r="76" spans="1:19" ht="12.75">
      <c r="A76" s="27" t="s">
        <v>13</v>
      </c>
      <c r="B76" s="37">
        <v>3700</v>
      </c>
      <c r="C76" s="37">
        <v>20.959865282065675</v>
      </c>
      <c r="D76" s="37">
        <v>3300</v>
      </c>
      <c r="E76" s="37">
        <v>18.787538591074938</v>
      </c>
      <c r="F76" s="37">
        <v>3800</v>
      </c>
      <c r="G76" s="37">
        <v>21.133875947235477</v>
      </c>
      <c r="H76" s="37">
        <v>2100</v>
      </c>
      <c r="I76" s="37">
        <v>11.978669660398541</v>
      </c>
      <c r="J76" s="37">
        <v>3200</v>
      </c>
      <c r="K76" s="37">
        <v>17.79960707269155</v>
      </c>
      <c r="L76" s="37">
        <v>9900</v>
      </c>
      <c r="M76" s="37">
        <v>55.76424361493124</v>
      </c>
      <c r="N76" s="37">
        <v>7900</v>
      </c>
      <c r="O76" s="37">
        <v>44.23575638506876</v>
      </c>
      <c r="P76" s="37">
        <v>17800</v>
      </c>
      <c r="Q76" s="37">
        <v>100</v>
      </c>
      <c r="R76" s="61"/>
      <c r="S76" s="61"/>
    </row>
    <row r="77" spans="1:19" s="35" customFormat="1" ht="12.75">
      <c r="A77" s="35" t="s">
        <v>77</v>
      </c>
      <c r="B77" s="38">
        <v>21500</v>
      </c>
      <c r="C77" s="38">
        <v>29.83651358726249</v>
      </c>
      <c r="D77" s="38">
        <v>17800</v>
      </c>
      <c r="E77" s="38">
        <v>24.67517483635373</v>
      </c>
      <c r="F77" s="38">
        <v>15600</v>
      </c>
      <c r="G77" s="38">
        <v>21.619795742764328</v>
      </c>
      <c r="H77" s="38">
        <v>10600</v>
      </c>
      <c r="I77" s="38">
        <v>14.78758998981077</v>
      </c>
      <c r="J77" s="38">
        <v>14300</v>
      </c>
      <c r="K77" s="38">
        <v>19.82382222642333</v>
      </c>
      <c r="L77" s="38">
        <v>34900</v>
      </c>
      <c r="M77" s="38">
        <v>48.552726140450126</v>
      </c>
      <c r="N77" s="38">
        <v>37000</v>
      </c>
      <c r="O77" s="38">
        <v>51.44727385954987</v>
      </c>
      <c r="P77" s="38">
        <v>71900</v>
      </c>
      <c r="Q77" s="38">
        <v>100</v>
      </c>
      <c r="R77" s="62"/>
      <c r="S77" s="62"/>
    </row>
    <row r="78" spans="2:19" ht="12.75">
      <c r="B78" s="37"/>
      <c r="C78" s="37"/>
      <c r="D78" s="37"/>
      <c r="E78" s="37"/>
      <c r="F78" s="37"/>
      <c r="G78" s="37"/>
      <c r="H78" s="37"/>
      <c r="I78" s="37"/>
      <c r="J78" s="37"/>
      <c r="K78" s="37"/>
      <c r="L78" s="37"/>
      <c r="M78" s="37"/>
      <c r="N78" s="37"/>
      <c r="O78" s="37"/>
      <c r="P78" s="37"/>
      <c r="Q78" s="37"/>
      <c r="R78" s="61"/>
      <c r="S78" s="61"/>
    </row>
    <row r="79" spans="1:19" ht="12.75">
      <c r="A79" s="35" t="s">
        <v>65</v>
      </c>
      <c r="B79" s="37"/>
      <c r="C79" s="37"/>
      <c r="D79" s="37"/>
      <c r="E79" s="37"/>
      <c r="F79" s="37"/>
      <c r="G79" s="37"/>
      <c r="H79" s="37"/>
      <c r="I79" s="37"/>
      <c r="J79" s="37"/>
      <c r="K79" s="37"/>
      <c r="L79" s="37"/>
      <c r="M79" s="37"/>
      <c r="N79" s="37"/>
      <c r="O79" s="37"/>
      <c r="P79" s="37"/>
      <c r="Q79" s="37"/>
      <c r="R79" s="61"/>
      <c r="S79" s="61"/>
    </row>
    <row r="80" spans="1:19" ht="12.75">
      <c r="A80" s="27" t="s">
        <v>66</v>
      </c>
      <c r="B80" s="37">
        <v>8700</v>
      </c>
      <c r="C80" s="37">
        <v>22.178478360840018</v>
      </c>
      <c r="D80" s="37">
        <v>6000</v>
      </c>
      <c r="E80" s="37">
        <v>15.29507945429462</v>
      </c>
      <c r="F80" s="37">
        <v>3800</v>
      </c>
      <c r="G80" s="37">
        <v>9.60860456798324</v>
      </c>
      <c r="H80" s="37">
        <v>3200</v>
      </c>
      <c r="I80" s="37">
        <v>8.254049358745082</v>
      </c>
      <c r="J80" s="37">
        <v>5400</v>
      </c>
      <c r="K80" s="37">
        <v>13.91318788002657</v>
      </c>
      <c r="L80" s="37">
        <v>22800</v>
      </c>
      <c r="M80" s="37">
        <v>58.26222472024935</v>
      </c>
      <c r="N80" s="37">
        <v>16300</v>
      </c>
      <c r="O80" s="37">
        <v>41.73777527975065</v>
      </c>
      <c r="P80" s="37">
        <v>39100</v>
      </c>
      <c r="Q80" s="37">
        <v>100</v>
      </c>
      <c r="R80" s="61"/>
      <c r="S80" s="61"/>
    </row>
    <row r="81" spans="1:19" ht="12.75">
      <c r="A81" s="27" t="s">
        <v>67</v>
      </c>
      <c r="B81" s="37">
        <v>12800</v>
      </c>
      <c r="C81" s="37">
        <v>38.976125865170594</v>
      </c>
      <c r="D81" s="37">
        <v>11800</v>
      </c>
      <c r="E81" s="37">
        <v>35.869134372046226</v>
      </c>
      <c r="F81" s="37">
        <v>11800</v>
      </c>
      <c r="G81" s="37">
        <v>35.95450803427143</v>
      </c>
      <c r="H81" s="37">
        <v>7400</v>
      </c>
      <c r="I81" s="37">
        <v>22.58438271793152</v>
      </c>
      <c r="J81" s="37">
        <v>8800</v>
      </c>
      <c r="K81" s="37">
        <v>26.878982833795774</v>
      </c>
      <c r="L81" s="37">
        <v>12100</v>
      </c>
      <c r="M81" s="37">
        <v>36.96374668414794</v>
      </c>
      <c r="N81" s="37">
        <v>20700</v>
      </c>
      <c r="O81" s="37">
        <v>63.03625331585206</v>
      </c>
      <c r="P81" s="37">
        <v>32800</v>
      </c>
      <c r="Q81" s="37">
        <v>100</v>
      </c>
      <c r="R81" s="61"/>
      <c r="S81" s="61"/>
    </row>
    <row r="82" spans="1:19" s="35" customFormat="1" ht="12.75">
      <c r="A82" s="35" t="s">
        <v>77</v>
      </c>
      <c r="B82" s="38">
        <v>21500</v>
      </c>
      <c r="C82" s="38">
        <v>29.83706961621492</v>
      </c>
      <c r="D82" s="38">
        <v>17800</v>
      </c>
      <c r="E82" s="38">
        <v>24.675452850829945</v>
      </c>
      <c r="F82" s="38">
        <v>15600</v>
      </c>
      <c r="G82" s="38">
        <v>21.619795742764328</v>
      </c>
      <c r="H82" s="38">
        <v>10600</v>
      </c>
      <c r="I82" s="38">
        <v>14.787311975334557</v>
      </c>
      <c r="J82" s="38">
        <v>14300</v>
      </c>
      <c r="K82" s="38">
        <v>19.82423924813765</v>
      </c>
      <c r="L82" s="38">
        <v>34900</v>
      </c>
      <c r="M82" s="38">
        <v>48.552726140450126</v>
      </c>
      <c r="N82" s="38">
        <v>37000</v>
      </c>
      <c r="O82" s="38">
        <v>51.44727385954987</v>
      </c>
      <c r="P82" s="38">
        <v>71900</v>
      </c>
      <c r="Q82" s="38">
        <v>100</v>
      </c>
      <c r="R82" s="62"/>
      <c r="S82" s="62"/>
    </row>
    <row r="83" spans="2:19" ht="12.75">
      <c r="B83" s="37"/>
      <c r="C83" s="37"/>
      <c r="D83" s="37"/>
      <c r="E83" s="37"/>
      <c r="F83" s="37"/>
      <c r="G83" s="37"/>
      <c r="H83" s="37"/>
      <c r="I83" s="37"/>
      <c r="J83" s="37"/>
      <c r="K83" s="37"/>
      <c r="L83" s="37"/>
      <c r="M83" s="37"/>
      <c r="N83" s="37"/>
      <c r="O83" s="37"/>
      <c r="P83" s="37"/>
      <c r="Q83" s="37"/>
      <c r="R83" s="61"/>
      <c r="S83" s="61"/>
    </row>
    <row r="84" spans="1:19" ht="12.75">
      <c r="A84" s="35" t="s">
        <v>35</v>
      </c>
      <c r="B84" s="37"/>
      <c r="C84" s="37"/>
      <c r="D84" s="37"/>
      <c r="E84" s="37"/>
      <c r="F84" s="37"/>
      <c r="G84" s="37"/>
      <c r="H84" s="37"/>
      <c r="I84" s="37"/>
      <c r="J84" s="37"/>
      <c r="K84" s="37"/>
      <c r="L84" s="37"/>
      <c r="M84" s="37"/>
      <c r="N84" s="37"/>
      <c r="O84" s="37"/>
      <c r="P84" s="37"/>
      <c r="Q84" s="37"/>
      <c r="R84" s="61"/>
      <c r="S84" s="61"/>
    </row>
    <row r="85" spans="1:19" ht="12.75">
      <c r="A85" s="27" t="s">
        <v>36</v>
      </c>
      <c r="B85" s="37">
        <v>5900</v>
      </c>
      <c r="C85" s="37">
        <v>21.00298126064736</v>
      </c>
      <c r="D85" s="37">
        <v>4500</v>
      </c>
      <c r="E85" s="37">
        <v>15.926675184554231</v>
      </c>
      <c r="F85" s="37">
        <v>3500</v>
      </c>
      <c r="G85" s="37">
        <v>12.338515048268029</v>
      </c>
      <c r="H85" s="37">
        <v>1600</v>
      </c>
      <c r="I85" s="37">
        <v>5.715857467348098</v>
      </c>
      <c r="J85" s="37">
        <v>3200</v>
      </c>
      <c r="K85" s="37">
        <v>11.238642816581487</v>
      </c>
      <c r="L85" s="37">
        <v>15800</v>
      </c>
      <c r="M85" s="37">
        <v>56.086740488358885</v>
      </c>
      <c r="N85" s="37">
        <v>12400</v>
      </c>
      <c r="O85" s="37">
        <v>43.913259511641115</v>
      </c>
      <c r="P85" s="37">
        <v>28200</v>
      </c>
      <c r="Q85" s="37">
        <v>100</v>
      </c>
      <c r="R85" s="61"/>
      <c r="S85" s="61"/>
    </row>
    <row r="86" spans="1:19" ht="12.75">
      <c r="A86" s="27" t="s">
        <v>37</v>
      </c>
      <c r="B86" s="37">
        <v>10300</v>
      </c>
      <c r="C86" s="37">
        <v>30.16199688354453</v>
      </c>
      <c r="D86" s="37">
        <v>8500</v>
      </c>
      <c r="E86" s="37">
        <v>25.088348572604588</v>
      </c>
      <c r="F86" s="37">
        <v>7700</v>
      </c>
      <c r="G86" s="37">
        <v>22.655749272337047</v>
      </c>
      <c r="H86" s="37">
        <v>5400</v>
      </c>
      <c r="I86" s="37">
        <v>15.992414664981037</v>
      </c>
      <c r="J86" s="37">
        <v>7600</v>
      </c>
      <c r="K86" s="37">
        <v>22.251786081792257</v>
      </c>
      <c r="L86" s="37">
        <v>16900</v>
      </c>
      <c r="M86" s="37">
        <v>49.75744568253315</v>
      </c>
      <c r="N86" s="37">
        <v>17100</v>
      </c>
      <c r="O86" s="37">
        <v>50.24255431746685</v>
      </c>
      <c r="P86" s="37">
        <v>34000</v>
      </c>
      <c r="Q86" s="37">
        <v>100</v>
      </c>
      <c r="R86" s="61"/>
      <c r="S86" s="61"/>
    </row>
    <row r="87" spans="1:19" ht="12.75">
      <c r="A87" s="27" t="s">
        <v>38</v>
      </c>
      <c r="B87" s="37">
        <v>5300</v>
      </c>
      <c r="C87" s="37">
        <v>54.2265799675904</v>
      </c>
      <c r="D87" s="37">
        <v>4700</v>
      </c>
      <c r="E87" s="37">
        <v>48.516953498389775</v>
      </c>
      <c r="F87" s="37">
        <v>4400</v>
      </c>
      <c r="G87" s="37">
        <v>44.82574716416074</v>
      </c>
      <c r="H87" s="37">
        <v>3600</v>
      </c>
      <c r="I87" s="37">
        <v>36.79719390371479</v>
      </c>
      <c r="J87" s="37">
        <v>3500</v>
      </c>
      <c r="K87" s="37">
        <v>36.16643761153617</v>
      </c>
      <c r="L87" s="37">
        <v>2200</v>
      </c>
      <c r="M87" s="37">
        <v>22.57492154007097</v>
      </c>
      <c r="N87" s="37">
        <v>7500</v>
      </c>
      <c r="O87" s="37">
        <v>77.42507845992903</v>
      </c>
      <c r="P87" s="37">
        <v>9800</v>
      </c>
      <c r="Q87" s="37">
        <v>100</v>
      </c>
      <c r="R87" s="61"/>
      <c r="S87" s="61"/>
    </row>
    <row r="88" spans="1:19" s="35" customFormat="1" ht="12.75">
      <c r="A88" s="35" t="s">
        <v>77</v>
      </c>
      <c r="B88" s="38">
        <v>21500</v>
      </c>
      <c r="C88" s="38">
        <v>29.83706961621492</v>
      </c>
      <c r="D88" s="38">
        <v>17800</v>
      </c>
      <c r="E88" s="38">
        <v>24.675452850829945</v>
      </c>
      <c r="F88" s="38">
        <v>15600</v>
      </c>
      <c r="G88" s="38">
        <v>21.619795742764328</v>
      </c>
      <c r="H88" s="38">
        <v>10600</v>
      </c>
      <c r="I88" s="38">
        <v>14.787311975334557</v>
      </c>
      <c r="J88" s="38">
        <v>14300</v>
      </c>
      <c r="K88" s="38">
        <v>19.82423924813765</v>
      </c>
      <c r="L88" s="38">
        <v>34900</v>
      </c>
      <c r="M88" s="38">
        <v>48.552726140450126</v>
      </c>
      <c r="N88" s="38">
        <v>37000</v>
      </c>
      <c r="O88" s="38">
        <v>51.44727385954987</v>
      </c>
      <c r="P88" s="38">
        <v>71900</v>
      </c>
      <c r="Q88" s="38">
        <v>100</v>
      </c>
      <c r="R88" s="62"/>
      <c r="S88" s="62"/>
    </row>
    <row r="89" spans="2:17" ht="12.75">
      <c r="B89" s="36"/>
      <c r="C89" s="36"/>
      <c r="D89" s="36"/>
      <c r="E89" s="36"/>
      <c r="F89" s="36"/>
      <c r="G89" s="36"/>
      <c r="H89" s="36"/>
      <c r="I89" s="36"/>
      <c r="J89" s="36"/>
      <c r="K89" s="36"/>
      <c r="L89" s="36"/>
      <c r="M89" s="36"/>
      <c r="N89" s="36"/>
      <c r="O89" s="36"/>
      <c r="P89" s="60"/>
      <c r="Q89" s="60"/>
    </row>
    <row r="91" spans="1:2" ht="12.75">
      <c r="A91" s="27" t="s">
        <v>39</v>
      </c>
      <c r="B91" s="39"/>
    </row>
    <row r="92" spans="1:2" ht="12.75">
      <c r="A92" s="27" t="s">
        <v>321</v>
      </c>
      <c r="B92" s="39"/>
    </row>
    <row r="93" spans="1:2" ht="12.75">
      <c r="A93" s="27" t="s">
        <v>269</v>
      </c>
      <c r="B93" s="39"/>
    </row>
    <row r="94" spans="1:2" ht="12.75">
      <c r="A94" s="27" t="s">
        <v>139</v>
      </c>
      <c r="B94" s="39"/>
    </row>
    <row r="95" spans="1:2" ht="12.75">
      <c r="A95" s="27" t="s">
        <v>41</v>
      </c>
      <c r="B95" s="39"/>
    </row>
    <row r="96" ht="12.75">
      <c r="B96" s="39"/>
    </row>
    <row r="97" ht="12.75">
      <c r="A97" s="40" t="s">
        <v>289</v>
      </c>
    </row>
    <row r="98" spans="1:17" s="45" customFormat="1" ht="12.75">
      <c r="A98" s="27" t="s">
        <v>290</v>
      </c>
      <c r="B98" s="30"/>
      <c r="C98" s="30"/>
      <c r="D98" s="30"/>
      <c r="E98" s="30"/>
      <c r="F98" s="30"/>
      <c r="G98" s="30"/>
      <c r="H98" s="30"/>
      <c r="I98" s="30"/>
      <c r="J98" s="30"/>
      <c r="K98" s="30"/>
      <c r="L98" s="30"/>
      <c r="M98" s="30"/>
      <c r="N98" s="30"/>
      <c r="O98" s="30"/>
      <c r="P98" s="30"/>
      <c r="Q98" s="30"/>
    </row>
    <row r="99" spans="1:18" s="45" customFormat="1" ht="12.75">
      <c r="A99" s="65"/>
      <c r="C99" s="47"/>
      <c r="E99" s="47"/>
      <c r="G99" s="47"/>
      <c r="I99" s="47"/>
      <c r="K99" s="47"/>
      <c r="M99" s="47"/>
      <c r="O99" s="47"/>
      <c r="Q99" s="47"/>
      <c r="R99" s="47"/>
    </row>
    <row r="100" spans="1:18" s="45" customFormat="1" ht="12.75">
      <c r="A100" s="65"/>
      <c r="C100" s="47"/>
      <c r="E100" s="47"/>
      <c r="G100" s="47"/>
      <c r="I100" s="47"/>
      <c r="K100" s="47"/>
      <c r="M100" s="47"/>
      <c r="O100" s="47"/>
      <c r="Q100" s="47"/>
      <c r="R100" s="47"/>
    </row>
    <row r="101" spans="1:17" s="45" customFormat="1" ht="12.75">
      <c r="A101" s="49"/>
      <c r="C101" s="47"/>
      <c r="E101" s="47"/>
      <c r="G101" s="47"/>
      <c r="I101" s="47"/>
      <c r="K101" s="47"/>
      <c r="M101" s="47"/>
      <c r="O101" s="47"/>
      <c r="Q101" s="47"/>
    </row>
    <row r="102" s="45" customFormat="1" ht="12.75">
      <c r="P102" s="47"/>
    </row>
    <row r="103" spans="1:19" s="57" customFormat="1" ht="12.75" customHeight="1">
      <c r="A103" s="66"/>
      <c r="B103" s="30"/>
      <c r="C103" s="30"/>
      <c r="D103" s="30"/>
      <c r="E103" s="30"/>
      <c r="F103" s="30"/>
      <c r="G103" s="30"/>
      <c r="H103" s="30"/>
      <c r="I103" s="30"/>
      <c r="J103" s="30"/>
      <c r="K103" s="30"/>
      <c r="L103" s="30"/>
      <c r="M103" s="30"/>
      <c r="N103" s="30"/>
      <c r="O103" s="30"/>
      <c r="P103" s="30"/>
      <c r="Q103" s="30"/>
      <c r="R103" s="30"/>
      <c r="S103" s="30"/>
    </row>
    <row r="104" spans="3:19" s="45" customFormat="1" ht="12.75">
      <c r="C104" s="47"/>
      <c r="E104" s="47"/>
      <c r="G104" s="47"/>
      <c r="I104" s="47"/>
      <c r="K104" s="47"/>
      <c r="M104" s="47"/>
      <c r="O104" s="47"/>
      <c r="Q104" s="47"/>
      <c r="R104" s="68"/>
      <c r="S104" s="47"/>
    </row>
    <row r="105" spans="3:19" s="45" customFormat="1" ht="12.75">
      <c r="C105" s="47"/>
      <c r="E105" s="47"/>
      <c r="G105" s="47"/>
      <c r="I105" s="47"/>
      <c r="K105" s="47"/>
      <c r="M105" s="47"/>
      <c r="O105" s="47"/>
      <c r="Q105" s="47"/>
      <c r="R105" s="46"/>
      <c r="S105" s="47"/>
    </row>
    <row r="106" spans="1:19" s="45" customFormat="1" ht="12.75">
      <c r="A106" s="49"/>
      <c r="C106" s="47"/>
      <c r="E106" s="47"/>
      <c r="G106" s="47"/>
      <c r="I106" s="47"/>
      <c r="K106" s="47"/>
      <c r="M106" s="47"/>
      <c r="O106" s="47"/>
      <c r="Q106" s="47"/>
      <c r="R106" s="46"/>
      <c r="S106" s="47"/>
    </row>
    <row r="107" spans="1:19" s="45" customFormat="1" ht="12.75">
      <c r="A107" s="49"/>
      <c r="C107" s="47"/>
      <c r="D107" s="47"/>
      <c r="E107" s="47"/>
      <c r="F107" s="47"/>
      <c r="G107" s="47"/>
      <c r="H107" s="47"/>
      <c r="I107" s="47"/>
      <c r="K107" s="47"/>
      <c r="L107" s="47"/>
      <c r="M107" s="47"/>
      <c r="N107" s="47"/>
      <c r="O107" s="47"/>
      <c r="Q107" s="47"/>
      <c r="S107" s="47"/>
    </row>
    <row r="108" spans="1:19" s="45" customFormat="1" ht="12.75" customHeight="1">
      <c r="A108" s="49"/>
      <c r="B108" s="30"/>
      <c r="C108" s="30"/>
      <c r="D108" s="30"/>
      <c r="E108" s="30"/>
      <c r="F108" s="30"/>
      <c r="G108" s="30"/>
      <c r="H108" s="30"/>
      <c r="I108" s="30"/>
      <c r="J108" s="30"/>
      <c r="K108" s="30"/>
      <c r="L108" s="30"/>
      <c r="M108" s="30"/>
      <c r="N108" s="30"/>
      <c r="O108" s="30"/>
      <c r="P108" s="30"/>
      <c r="Q108" s="30"/>
      <c r="R108" s="30"/>
      <c r="S108" s="30"/>
    </row>
    <row r="109" spans="3:19" s="45" customFormat="1" ht="12.75">
      <c r="C109" s="47"/>
      <c r="E109" s="47"/>
      <c r="G109" s="47"/>
      <c r="I109" s="47"/>
      <c r="K109" s="47"/>
      <c r="M109" s="47"/>
      <c r="O109" s="47"/>
      <c r="Q109" s="47"/>
      <c r="R109" s="46"/>
      <c r="S109" s="47"/>
    </row>
    <row r="110" spans="3:19" s="45" customFormat="1" ht="12.75">
      <c r="C110" s="47"/>
      <c r="E110" s="47"/>
      <c r="G110" s="47"/>
      <c r="I110" s="47"/>
      <c r="K110" s="47"/>
      <c r="M110" s="47"/>
      <c r="O110" s="47"/>
      <c r="Q110" s="47"/>
      <c r="R110" s="46"/>
      <c r="S110" s="47"/>
    </row>
    <row r="111" spans="3:19" s="45" customFormat="1" ht="12.75">
      <c r="C111" s="47"/>
      <c r="E111" s="47"/>
      <c r="G111" s="47"/>
      <c r="I111" s="47"/>
      <c r="K111" s="47"/>
      <c r="M111" s="47"/>
      <c r="O111" s="47"/>
      <c r="Q111" s="47"/>
      <c r="R111" s="46"/>
      <c r="S111" s="47"/>
    </row>
    <row r="112" spans="3:19" s="45" customFormat="1" ht="12.75">
      <c r="C112" s="47"/>
      <c r="E112" s="47"/>
      <c r="G112" s="47"/>
      <c r="I112" s="47"/>
      <c r="K112" s="47"/>
      <c r="M112" s="47"/>
      <c r="O112" s="47"/>
      <c r="Q112" s="47"/>
      <c r="R112" s="46"/>
      <c r="S112" s="47"/>
    </row>
    <row r="113" spans="3:19" s="45" customFormat="1" ht="12.75">
      <c r="C113" s="47"/>
      <c r="E113" s="47"/>
      <c r="G113" s="47"/>
      <c r="I113" s="47"/>
      <c r="K113" s="47"/>
      <c r="M113" s="47"/>
      <c r="O113" s="47"/>
      <c r="Q113" s="47"/>
      <c r="R113" s="46"/>
      <c r="S113" s="47"/>
    </row>
    <row r="114" spans="1:19" s="45" customFormat="1" ht="12.75">
      <c r="A114" s="49"/>
      <c r="C114" s="47"/>
      <c r="E114" s="47"/>
      <c r="G114" s="47"/>
      <c r="I114" s="47"/>
      <c r="K114" s="47"/>
      <c r="M114" s="47"/>
      <c r="O114" s="47"/>
      <c r="Q114" s="47"/>
      <c r="R114" s="46"/>
      <c r="S114" s="47"/>
    </row>
    <row r="115" spans="3:19" s="45" customFormat="1" ht="12.75">
      <c r="C115" s="47"/>
      <c r="D115" s="47"/>
      <c r="E115" s="47"/>
      <c r="F115" s="47"/>
      <c r="G115" s="47"/>
      <c r="H115" s="47"/>
      <c r="I115" s="47"/>
      <c r="K115" s="47"/>
      <c r="L115" s="47"/>
      <c r="M115" s="47"/>
      <c r="N115" s="47"/>
      <c r="O115" s="47"/>
      <c r="Q115" s="47"/>
      <c r="S115" s="47"/>
    </row>
    <row r="116" spans="1:19" s="45" customFormat="1" ht="12.75" customHeight="1">
      <c r="A116" s="49"/>
      <c r="B116" s="30"/>
      <c r="C116" s="30"/>
      <c r="D116" s="30"/>
      <c r="E116" s="30"/>
      <c r="F116" s="30"/>
      <c r="G116" s="30"/>
      <c r="H116" s="30"/>
      <c r="I116" s="30"/>
      <c r="J116" s="30"/>
      <c r="K116" s="30"/>
      <c r="L116" s="30"/>
      <c r="M116" s="30"/>
      <c r="N116" s="30"/>
      <c r="O116" s="30"/>
      <c r="P116" s="30"/>
      <c r="Q116" s="30"/>
      <c r="R116" s="30"/>
      <c r="S116" s="30"/>
    </row>
    <row r="117" spans="3:19" s="45" customFormat="1" ht="12.75">
      <c r="C117" s="47"/>
      <c r="E117" s="47"/>
      <c r="G117" s="47"/>
      <c r="I117" s="47"/>
      <c r="K117" s="47"/>
      <c r="M117" s="47"/>
      <c r="O117" s="47"/>
      <c r="Q117" s="47"/>
      <c r="R117" s="46"/>
      <c r="S117" s="47"/>
    </row>
    <row r="118" spans="3:19" s="45" customFormat="1" ht="12.75">
      <c r="C118" s="47"/>
      <c r="E118" s="47"/>
      <c r="G118" s="47"/>
      <c r="I118" s="47"/>
      <c r="K118" s="47"/>
      <c r="M118" s="47"/>
      <c r="O118" s="47"/>
      <c r="Q118" s="47"/>
      <c r="R118" s="46"/>
      <c r="S118" s="47"/>
    </row>
    <row r="119" spans="1:19" s="45" customFormat="1" ht="12.75">
      <c r="A119" s="49"/>
      <c r="C119" s="47"/>
      <c r="E119" s="47"/>
      <c r="G119" s="47"/>
      <c r="I119" s="47"/>
      <c r="K119" s="47"/>
      <c r="M119" s="47"/>
      <c r="O119" s="47"/>
      <c r="Q119" s="47"/>
      <c r="R119" s="46"/>
      <c r="S119" s="47"/>
    </row>
    <row r="120" spans="3:19" s="45" customFormat="1" ht="12.75">
      <c r="C120" s="47"/>
      <c r="D120" s="47"/>
      <c r="E120" s="47"/>
      <c r="F120" s="47"/>
      <c r="G120" s="47"/>
      <c r="H120" s="47"/>
      <c r="I120" s="47"/>
      <c r="K120" s="47"/>
      <c r="L120" s="47"/>
      <c r="M120" s="47"/>
      <c r="N120" s="47"/>
      <c r="O120" s="47"/>
      <c r="Q120" s="47"/>
      <c r="S120" s="47"/>
    </row>
    <row r="121" spans="1:19" s="45" customFormat="1" ht="12.75" customHeight="1">
      <c r="A121" s="49"/>
      <c r="B121" s="30"/>
      <c r="C121" s="30"/>
      <c r="D121" s="30"/>
      <c r="E121" s="30"/>
      <c r="F121" s="30"/>
      <c r="G121" s="30"/>
      <c r="H121" s="30"/>
      <c r="I121" s="30"/>
      <c r="J121" s="30"/>
      <c r="K121" s="30"/>
      <c r="L121" s="30"/>
      <c r="M121" s="30"/>
      <c r="N121" s="30"/>
      <c r="O121" s="30"/>
      <c r="P121" s="30"/>
      <c r="Q121" s="30"/>
      <c r="R121" s="30"/>
      <c r="S121" s="30"/>
    </row>
    <row r="122" spans="3:19" s="45" customFormat="1" ht="12.75">
      <c r="C122" s="47"/>
      <c r="E122" s="47"/>
      <c r="G122" s="47"/>
      <c r="I122" s="47"/>
      <c r="K122" s="47"/>
      <c r="M122" s="47"/>
      <c r="O122" s="47"/>
      <c r="Q122" s="47"/>
      <c r="R122" s="46"/>
      <c r="S122" s="47"/>
    </row>
    <row r="123" spans="3:19" s="45" customFormat="1" ht="12.75">
      <c r="C123" s="47"/>
      <c r="E123" s="47"/>
      <c r="G123" s="47"/>
      <c r="I123" s="47"/>
      <c r="K123" s="47"/>
      <c r="M123" s="47"/>
      <c r="O123" s="47"/>
      <c r="Q123" s="47"/>
      <c r="R123" s="46"/>
      <c r="S123" s="47"/>
    </row>
    <row r="124" spans="3:19" s="45" customFormat="1" ht="12.75">
      <c r="C124" s="47"/>
      <c r="E124" s="47"/>
      <c r="G124" s="47"/>
      <c r="I124" s="47"/>
      <c r="K124" s="47"/>
      <c r="M124" s="47"/>
      <c r="O124" s="47"/>
      <c r="Q124" s="47"/>
      <c r="R124" s="46"/>
      <c r="S124" s="47"/>
    </row>
    <row r="125" spans="3:19" s="45" customFormat="1" ht="12.75">
      <c r="C125" s="47"/>
      <c r="E125" s="47"/>
      <c r="G125" s="47"/>
      <c r="I125" s="47"/>
      <c r="K125" s="47"/>
      <c r="M125" s="47"/>
      <c r="O125" s="47"/>
      <c r="Q125" s="47"/>
      <c r="R125" s="46"/>
      <c r="S125" s="47"/>
    </row>
    <row r="126" spans="3:19" s="45" customFormat="1" ht="12.75">
      <c r="C126" s="47"/>
      <c r="E126" s="47"/>
      <c r="G126" s="47"/>
      <c r="I126" s="47"/>
      <c r="K126" s="47"/>
      <c r="M126" s="47"/>
      <c r="O126" s="47"/>
      <c r="Q126" s="47"/>
      <c r="R126" s="46"/>
      <c r="S126" s="47"/>
    </row>
    <row r="127" spans="1:19" s="45" customFormat="1" ht="12.75">
      <c r="A127" s="49"/>
      <c r="C127" s="47"/>
      <c r="E127" s="47"/>
      <c r="G127" s="47"/>
      <c r="I127" s="47"/>
      <c r="K127" s="47"/>
      <c r="M127" s="47"/>
      <c r="O127" s="47"/>
      <c r="Q127" s="47"/>
      <c r="R127" s="46"/>
      <c r="S127" s="47"/>
    </row>
    <row r="128" spans="1:19" s="45" customFormat="1" ht="12.75">
      <c r="A128" s="49"/>
      <c r="C128" s="47"/>
      <c r="D128" s="47"/>
      <c r="E128" s="47"/>
      <c r="F128" s="47"/>
      <c r="G128" s="47"/>
      <c r="H128" s="47"/>
      <c r="I128" s="47"/>
      <c r="K128" s="47"/>
      <c r="L128" s="47"/>
      <c r="M128" s="47"/>
      <c r="N128" s="47"/>
      <c r="O128" s="47"/>
      <c r="Q128" s="47"/>
      <c r="S128" s="47"/>
    </row>
    <row r="129" spans="1:19" s="45" customFormat="1" ht="12.75" customHeight="1">
      <c r="A129" s="49"/>
      <c r="B129" s="30"/>
      <c r="C129" s="30"/>
      <c r="D129" s="30"/>
      <c r="E129" s="30"/>
      <c r="F129" s="30"/>
      <c r="G129" s="30"/>
      <c r="H129" s="30"/>
      <c r="I129" s="30"/>
      <c r="J129" s="30"/>
      <c r="K129" s="30"/>
      <c r="L129" s="30"/>
      <c r="M129" s="30"/>
      <c r="N129" s="30"/>
      <c r="O129" s="30"/>
      <c r="P129" s="30"/>
      <c r="Q129" s="30"/>
      <c r="R129" s="30"/>
      <c r="S129" s="30"/>
    </row>
    <row r="130" spans="3:19" s="45" customFormat="1" ht="12.75">
      <c r="C130" s="47"/>
      <c r="E130" s="47"/>
      <c r="G130" s="47"/>
      <c r="I130" s="47"/>
      <c r="K130" s="47"/>
      <c r="M130" s="47"/>
      <c r="O130" s="47"/>
      <c r="Q130" s="47"/>
      <c r="R130" s="46"/>
      <c r="S130" s="47"/>
    </row>
    <row r="131" spans="3:19" s="45" customFormat="1" ht="12.75">
      <c r="C131" s="47"/>
      <c r="E131" s="47"/>
      <c r="G131" s="47"/>
      <c r="I131" s="47"/>
      <c r="K131" s="47"/>
      <c r="M131" s="47"/>
      <c r="O131" s="47"/>
      <c r="Q131" s="47"/>
      <c r="R131" s="46"/>
      <c r="S131" s="47"/>
    </row>
    <row r="132" spans="3:19" s="45" customFormat="1" ht="12.75">
      <c r="C132" s="47"/>
      <c r="E132" s="47"/>
      <c r="G132" s="47"/>
      <c r="I132" s="47"/>
      <c r="K132" s="47"/>
      <c r="M132" s="47"/>
      <c r="O132" s="47"/>
      <c r="Q132" s="47"/>
      <c r="R132" s="46"/>
      <c r="S132" s="47"/>
    </row>
    <row r="133" spans="3:19" s="45" customFormat="1" ht="12.75">
      <c r="C133" s="47"/>
      <c r="E133" s="47"/>
      <c r="G133" s="47"/>
      <c r="I133" s="47"/>
      <c r="K133" s="47"/>
      <c r="M133" s="47"/>
      <c r="O133" s="47"/>
      <c r="Q133" s="47"/>
      <c r="R133" s="46"/>
      <c r="S133" s="47"/>
    </row>
    <row r="134" spans="3:19" s="45" customFormat="1" ht="12.75">
      <c r="C134" s="47"/>
      <c r="E134" s="47"/>
      <c r="G134" s="47"/>
      <c r="I134" s="47"/>
      <c r="K134" s="47"/>
      <c r="M134" s="47"/>
      <c r="O134" s="47"/>
      <c r="Q134" s="47"/>
      <c r="R134" s="46"/>
      <c r="S134" s="47"/>
    </row>
    <row r="135" spans="3:19" s="45" customFormat="1" ht="12.75">
      <c r="C135" s="47"/>
      <c r="E135" s="47"/>
      <c r="G135" s="47"/>
      <c r="I135" s="47"/>
      <c r="K135" s="47"/>
      <c r="M135" s="47"/>
      <c r="O135" s="47"/>
      <c r="Q135" s="47"/>
      <c r="R135" s="46"/>
      <c r="S135" s="47"/>
    </row>
    <row r="136" spans="1:19" s="45" customFormat="1" ht="12.75">
      <c r="A136" s="49"/>
      <c r="C136" s="47"/>
      <c r="E136" s="47"/>
      <c r="G136" s="47"/>
      <c r="I136" s="47"/>
      <c r="K136" s="47"/>
      <c r="M136" s="47"/>
      <c r="O136" s="47"/>
      <c r="Q136" s="47"/>
      <c r="R136" s="46"/>
      <c r="S136" s="47"/>
    </row>
    <row r="137" spans="1:19" s="45" customFormat="1" ht="12.75">
      <c r="A137" s="49"/>
      <c r="C137" s="47"/>
      <c r="D137" s="47"/>
      <c r="E137" s="47"/>
      <c r="F137" s="47"/>
      <c r="G137" s="47"/>
      <c r="H137" s="47"/>
      <c r="I137" s="47"/>
      <c r="K137" s="47"/>
      <c r="L137" s="47"/>
      <c r="M137" s="47"/>
      <c r="N137" s="47"/>
      <c r="O137" s="47"/>
      <c r="Q137" s="47"/>
      <c r="S137" s="47"/>
    </row>
    <row r="138" spans="1:19" s="45" customFormat="1" ht="12.75" customHeight="1">
      <c r="A138" s="49"/>
      <c r="B138" s="30"/>
      <c r="C138" s="30"/>
      <c r="D138" s="30"/>
      <c r="E138" s="30"/>
      <c r="F138" s="30"/>
      <c r="G138" s="30"/>
      <c r="H138" s="30"/>
      <c r="I138" s="30"/>
      <c r="J138" s="30"/>
      <c r="K138" s="30"/>
      <c r="L138" s="30"/>
      <c r="M138" s="30"/>
      <c r="N138" s="30"/>
      <c r="O138" s="30"/>
      <c r="P138" s="30"/>
      <c r="Q138" s="30"/>
      <c r="R138" s="30"/>
      <c r="S138" s="30"/>
    </row>
    <row r="139" spans="1:19" s="45" customFormat="1" ht="12.75">
      <c r="A139" s="67"/>
      <c r="B139" s="46"/>
      <c r="C139" s="47"/>
      <c r="D139" s="47"/>
      <c r="E139" s="47"/>
      <c r="F139" s="47"/>
      <c r="G139" s="47"/>
      <c r="H139" s="47"/>
      <c r="I139" s="47"/>
      <c r="K139" s="47"/>
      <c r="M139" s="47"/>
      <c r="O139" s="47"/>
      <c r="Q139" s="47"/>
      <c r="R139" s="46"/>
      <c r="S139" s="47"/>
    </row>
    <row r="140" spans="1:19" s="45" customFormat="1" ht="12.75">
      <c r="A140" s="67"/>
      <c r="B140" s="46"/>
      <c r="C140" s="47"/>
      <c r="D140" s="47"/>
      <c r="E140" s="47"/>
      <c r="F140" s="47"/>
      <c r="G140" s="47"/>
      <c r="H140" s="47"/>
      <c r="I140" s="47"/>
      <c r="K140" s="47"/>
      <c r="M140" s="47"/>
      <c r="O140" s="47"/>
      <c r="Q140" s="47"/>
      <c r="R140" s="46"/>
      <c r="S140" s="47"/>
    </row>
    <row r="141" spans="1:19" s="45" customFormat="1" ht="12.75">
      <c r="A141" s="67"/>
      <c r="B141" s="46"/>
      <c r="C141" s="47"/>
      <c r="D141" s="47"/>
      <c r="E141" s="47"/>
      <c r="F141" s="47"/>
      <c r="G141" s="47"/>
      <c r="H141" s="47"/>
      <c r="I141" s="47"/>
      <c r="K141" s="47"/>
      <c r="M141" s="47"/>
      <c r="O141" s="47"/>
      <c r="Q141" s="47"/>
      <c r="R141" s="46"/>
      <c r="S141" s="47"/>
    </row>
    <row r="142" spans="1:19" s="45" customFormat="1" ht="12.75">
      <c r="A142" s="67"/>
      <c r="B142" s="46"/>
      <c r="C142" s="47"/>
      <c r="D142" s="47"/>
      <c r="E142" s="47"/>
      <c r="F142" s="47"/>
      <c r="G142" s="47"/>
      <c r="H142" s="47"/>
      <c r="I142" s="47"/>
      <c r="K142" s="47"/>
      <c r="M142" s="47"/>
      <c r="O142" s="47"/>
      <c r="Q142" s="47"/>
      <c r="R142" s="46"/>
      <c r="S142" s="47"/>
    </row>
    <row r="143" spans="1:19" s="45" customFormat="1" ht="12.75">
      <c r="A143" s="67"/>
      <c r="B143" s="46"/>
      <c r="C143" s="47"/>
      <c r="D143" s="47"/>
      <c r="E143" s="47"/>
      <c r="F143" s="47"/>
      <c r="G143" s="47"/>
      <c r="H143" s="47"/>
      <c r="I143" s="47"/>
      <c r="K143" s="47"/>
      <c r="M143" s="47"/>
      <c r="O143" s="47"/>
      <c r="Q143" s="47"/>
      <c r="R143" s="46"/>
      <c r="S143" s="47"/>
    </row>
    <row r="144" spans="3:19" s="45" customFormat="1" ht="12.75">
      <c r="C144" s="47"/>
      <c r="D144" s="47"/>
      <c r="E144" s="47"/>
      <c r="F144" s="47"/>
      <c r="G144" s="47"/>
      <c r="H144" s="47"/>
      <c r="I144" s="47"/>
      <c r="K144" s="47"/>
      <c r="L144" s="47"/>
      <c r="M144" s="47"/>
      <c r="O144" s="47"/>
      <c r="P144" s="47"/>
      <c r="Q144" s="47"/>
      <c r="R144" s="46"/>
      <c r="S144" s="47"/>
    </row>
    <row r="145" spans="1:19" s="45" customFormat="1" ht="12.75">
      <c r="A145" s="49"/>
      <c r="C145" s="47"/>
      <c r="E145" s="47"/>
      <c r="G145" s="47"/>
      <c r="I145" s="47"/>
      <c r="K145" s="47"/>
      <c r="M145" s="47"/>
      <c r="O145" s="47"/>
      <c r="Q145" s="47"/>
      <c r="R145" s="46"/>
      <c r="S145" s="47"/>
    </row>
    <row r="146" spans="3:19" s="45" customFormat="1" ht="12.75">
      <c r="C146" s="47"/>
      <c r="D146" s="47"/>
      <c r="E146" s="47"/>
      <c r="F146" s="47"/>
      <c r="G146" s="47"/>
      <c r="H146" s="47"/>
      <c r="I146" s="47"/>
      <c r="K146" s="47"/>
      <c r="L146" s="47"/>
      <c r="M146" s="47"/>
      <c r="N146" s="47"/>
      <c r="O146" s="47"/>
      <c r="Q146" s="47"/>
      <c r="S146" s="47"/>
    </row>
    <row r="147" spans="1:19" s="45" customFormat="1" ht="12.75" customHeight="1">
      <c r="A147" s="49"/>
      <c r="B147" s="30"/>
      <c r="C147" s="30"/>
      <c r="D147" s="30"/>
      <c r="E147" s="30"/>
      <c r="F147" s="30"/>
      <c r="G147" s="30"/>
      <c r="H147" s="30"/>
      <c r="I147" s="30"/>
      <c r="J147" s="30"/>
      <c r="K147" s="30"/>
      <c r="L147" s="30"/>
      <c r="M147" s="30"/>
      <c r="N147" s="30"/>
      <c r="O147" s="30"/>
      <c r="P147" s="30"/>
      <c r="Q147" s="30"/>
      <c r="R147" s="30"/>
      <c r="S147" s="30"/>
    </row>
    <row r="148" spans="3:19" s="45" customFormat="1" ht="12.75">
      <c r="C148" s="47"/>
      <c r="E148" s="47"/>
      <c r="G148" s="47"/>
      <c r="I148" s="47"/>
      <c r="K148" s="47"/>
      <c r="M148" s="47"/>
      <c r="O148" s="47"/>
      <c r="Q148" s="47"/>
      <c r="R148" s="46"/>
      <c r="S148" s="47"/>
    </row>
    <row r="149" spans="3:19" s="45" customFormat="1" ht="12.75">
      <c r="C149" s="47"/>
      <c r="E149" s="47"/>
      <c r="G149" s="47"/>
      <c r="I149" s="47"/>
      <c r="K149" s="47"/>
      <c r="M149" s="47"/>
      <c r="O149" s="47"/>
      <c r="Q149" s="47"/>
      <c r="R149" s="46"/>
      <c r="S149" s="47"/>
    </row>
    <row r="150" spans="3:19" s="45" customFormat="1" ht="12.75">
      <c r="C150" s="47"/>
      <c r="E150" s="47"/>
      <c r="G150" s="47"/>
      <c r="I150" s="47"/>
      <c r="K150" s="47"/>
      <c r="M150" s="47"/>
      <c r="O150" s="47"/>
      <c r="Q150" s="47"/>
      <c r="R150" s="46"/>
      <c r="S150" s="47"/>
    </row>
    <row r="151" spans="3:19" s="45" customFormat="1" ht="12.75">
      <c r="C151" s="47"/>
      <c r="E151" s="47"/>
      <c r="G151" s="47"/>
      <c r="I151" s="47"/>
      <c r="K151" s="47"/>
      <c r="M151" s="47"/>
      <c r="O151" s="47"/>
      <c r="Q151" s="47"/>
      <c r="R151" s="46"/>
      <c r="S151" s="47"/>
    </row>
    <row r="152" spans="3:19" s="45" customFormat="1" ht="12.75">
      <c r="C152" s="47"/>
      <c r="E152" s="47"/>
      <c r="G152" s="47"/>
      <c r="I152" s="47"/>
      <c r="K152" s="47"/>
      <c r="M152" s="47"/>
      <c r="O152" s="47"/>
      <c r="Q152" s="47"/>
      <c r="R152" s="46"/>
      <c r="S152" s="47"/>
    </row>
    <row r="153" spans="3:19" s="45" customFormat="1" ht="12.75">
      <c r="C153" s="47"/>
      <c r="E153" s="47"/>
      <c r="G153" s="47"/>
      <c r="I153" s="47"/>
      <c r="K153" s="47"/>
      <c r="M153" s="47"/>
      <c r="O153" s="47"/>
      <c r="Q153" s="47"/>
      <c r="R153" s="46"/>
      <c r="S153" s="47"/>
    </row>
    <row r="154" spans="3:19" s="45" customFormat="1" ht="12.75">
      <c r="C154" s="47"/>
      <c r="E154" s="47"/>
      <c r="G154" s="47"/>
      <c r="I154" s="47"/>
      <c r="K154" s="47"/>
      <c r="M154" s="47"/>
      <c r="O154" s="47"/>
      <c r="Q154" s="47"/>
      <c r="R154" s="46"/>
      <c r="S154" s="47"/>
    </row>
    <row r="155" spans="3:19" s="45" customFormat="1" ht="12.75">
      <c r="C155" s="47"/>
      <c r="E155" s="47"/>
      <c r="G155" s="47"/>
      <c r="I155" s="47"/>
      <c r="K155" s="47"/>
      <c r="M155" s="47"/>
      <c r="O155" s="47"/>
      <c r="Q155" s="47"/>
      <c r="R155" s="46"/>
      <c r="S155" s="47"/>
    </row>
    <row r="156" spans="1:19" s="45" customFormat="1" ht="12.75">
      <c r="A156" s="49"/>
      <c r="C156" s="47"/>
      <c r="E156" s="47"/>
      <c r="G156" s="47"/>
      <c r="I156" s="47"/>
      <c r="K156" s="47"/>
      <c r="M156" s="47"/>
      <c r="O156" s="47"/>
      <c r="Q156" s="47"/>
      <c r="R156" s="46"/>
      <c r="S156" s="47"/>
    </row>
    <row r="157" spans="3:19" s="45" customFormat="1" ht="12.75">
      <c r="C157" s="47"/>
      <c r="D157" s="47"/>
      <c r="E157" s="47"/>
      <c r="F157" s="47"/>
      <c r="G157" s="47"/>
      <c r="H157" s="47"/>
      <c r="I157" s="47"/>
      <c r="K157" s="47"/>
      <c r="L157" s="47"/>
      <c r="M157" s="47"/>
      <c r="N157" s="47"/>
      <c r="O157" s="47"/>
      <c r="Q157" s="47"/>
      <c r="S157" s="47"/>
    </row>
    <row r="158" spans="1:19" s="45" customFormat="1" ht="12.75" customHeight="1">
      <c r="A158" s="49"/>
      <c r="B158" s="30"/>
      <c r="C158" s="30"/>
      <c r="D158" s="30"/>
      <c r="E158" s="30"/>
      <c r="F158" s="30"/>
      <c r="G158" s="30"/>
      <c r="H158" s="30"/>
      <c r="I158" s="30"/>
      <c r="J158" s="30"/>
      <c r="K158" s="30"/>
      <c r="L158" s="30"/>
      <c r="M158" s="30"/>
      <c r="N158" s="30"/>
      <c r="O158" s="30"/>
      <c r="P158" s="30"/>
      <c r="Q158" s="30"/>
      <c r="R158" s="30"/>
      <c r="S158" s="30"/>
    </row>
    <row r="159" spans="3:19" s="45" customFormat="1" ht="12.75">
      <c r="C159" s="47"/>
      <c r="E159" s="47"/>
      <c r="G159" s="47"/>
      <c r="I159" s="47"/>
      <c r="K159" s="47"/>
      <c r="M159" s="47"/>
      <c r="O159" s="47"/>
      <c r="Q159" s="47"/>
      <c r="R159" s="46"/>
      <c r="S159" s="47"/>
    </row>
    <row r="160" spans="3:19" s="45" customFormat="1" ht="12.75">
      <c r="C160" s="47"/>
      <c r="E160" s="47"/>
      <c r="G160" s="47"/>
      <c r="I160" s="47"/>
      <c r="K160" s="47"/>
      <c r="M160" s="47"/>
      <c r="O160" s="47"/>
      <c r="Q160" s="47"/>
      <c r="R160" s="46"/>
      <c r="S160" s="47"/>
    </row>
    <row r="161" spans="3:19" s="45" customFormat="1" ht="12.75">
      <c r="C161" s="47"/>
      <c r="E161" s="47"/>
      <c r="G161" s="47"/>
      <c r="I161" s="47"/>
      <c r="K161" s="47"/>
      <c r="M161" s="47"/>
      <c r="O161" s="47"/>
      <c r="Q161" s="47"/>
      <c r="R161" s="46"/>
      <c r="S161" s="47"/>
    </row>
    <row r="162" spans="3:19" s="45" customFormat="1" ht="12.75">
      <c r="C162" s="47"/>
      <c r="E162" s="47"/>
      <c r="G162" s="47"/>
      <c r="I162" s="47"/>
      <c r="K162" s="47"/>
      <c r="M162" s="47"/>
      <c r="O162" s="47"/>
      <c r="Q162" s="47"/>
      <c r="R162" s="46"/>
      <c r="S162" s="47"/>
    </row>
    <row r="163" spans="3:19" s="45" customFormat="1" ht="12.75">
      <c r="C163" s="47"/>
      <c r="E163" s="47"/>
      <c r="G163" s="47"/>
      <c r="I163" s="47"/>
      <c r="K163" s="47"/>
      <c r="M163" s="47"/>
      <c r="O163" s="47"/>
      <c r="Q163" s="47"/>
      <c r="R163" s="46"/>
      <c r="S163" s="47"/>
    </row>
    <row r="164" spans="1:19" s="45" customFormat="1" ht="12.75">
      <c r="A164" s="49"/>
      <c r="C164" s="47"/>
      <c r="E164" s="47"/>
      <c r="G164" s="47"/>
      <c r="I164" s="47"/>
      <c r="K164" s="47"/>
      <c r="M164" s="47"/>
      <c r="O164" s="47"/>
      <c r="Q164" s="47"/>
      <c r="R164" s="46"/>
      <c r="S164" s="47"/>
    </row>
    <row r="165" spans="3:19" s="45" customFormat="1" ht="12.75">
      <c r="C165" s="47"/>
      <c r="D165" s="47"/>
      <c r="E165" s="47"/>
      <c r="F165" s="47"/>
      <c r="G165" s="47"/>
      <c r="H165" s="47"/>
      <c r="I165" s="47"/>
      <c r="K165" s="47"/>
      <c r="L165" s="47"/>
      <c r="M165" s="47"/>
      <c r="N165" s="47"/>
      <c r="O165" s="47"/>
      <c r="Q165" s="47"/>
      <c r="S165" s="47"/>
    </row>
    <row r="166" spans="1:19" s="45" customFormat="1" ht="12.75" customHeight="1">
      <c r="A166" s="49"/>
      <c r="B166" s="30"/>
      <c r="C166" s="30"/>
      <c r="D166" s="30"/>
      <c r="E166" s="30"/>
      <c r="F166" s="30"/>
      <c r="G166" s="30"/>
      <c r="H166" s="30"/>
      <c r="I166" s="30"/>
      <c r="J166" s="30"/>
      <c r="K166" s="30"/>
      <c r="L166" s="30"/>
      <c r="M166" s="30"/>
      <c r="N166" s="30"/>
      <c r="O166" s="30"/>
      <c r="P166" s="30"/>
      <c r="Q166" s="30"/>
      <c r="R166" s="30"/>
      <c r="S166" s="30"/>
    </row>
    <row r="167" spans="2:19" s="45" customFormat="1" ht="12.75">
      <c r="B167" s="46"/>
      <c r="C167" s="47"/>
      <c r="D167" s="46"/>
      <c r="E167" s="47"/>
      <c r="F167" s="46"/>
      <c r="G167" s="47"/>
      <c r="H167" s="46"/>
      <c r="I167" s="47"/>
      <c r="J167" s="46"/>
      <c r="K167" s="47"/>
      <c r="M167" s="47"/>
      <c r="O167" s="47"/>
      <c r="Q167" s="47"/>
      <c r="R167" s="46"/>
      <c r="S167" s="47"/>
    </row>
    <row r="168" spans="2:19" s="45" customFormat="1" ht="12.75">
      <c r="B168" s="46"/>
      <c r="C168" s="47"/>
      <c r="D168" s="46"/>
      <c r="E168" s="47"/>
      <c r="F168" s="46"/>
      <c r="G168" s="47"/>
      <c r="H168" s="46"/>
      <c r="I168" s="47"/>
      <c r="J168" s="46"/>
      <c r="K168" s="47"/>
      <c r="M168" s="47"/>
      <c r="O168" s="47"/>
      <c r="Q168" s="47"/>
      <c r="R168" s="46"/>
      <c r="S168" s="47"/>
    </row>
    <row r="169" spans="1:19" s="45" customFormat="1" ht="12.75">
      <c r="A169" s="49"/>
      <c r="B169" s="46"/>
      <c r="C169" s="47"/>
      <c r="D169" s="46"/>
      <c r="E169" s="47"/>
      <c r="F169" s="46"/>
      <c r="G169" s="47"/>
      <c r="H169" s="46"/>
      <c r="I169" s="47"/>
      <c r="J169" s="46"/>
      <c r="K169" s="47"/>
      <c r="M169" s="47"/>
      <c r="O169" s="47"/>
      <c r="Q169" s="47"/>
      <c r="R169" s="46"/>
      <c r="S169" s="47"/>
    </row>
    <row r="170" spans="3:19" s="45" customFormat="1" ht="12.75">
      <c r="C170" s="47"/>
      <c r="D170" s="47"/>
      <c r="E170" s="47"/>
      <c r="F170" s="47"/>
      <c r="G170" s="47"/>
      <c r="H170" s="47"/>
      <c r="I170" s="47"/>
      <c r="K170" s="47"/>
      <c r="L170" s="47"/>
      <c r="M170" s="47"/>
      <c r="N170" s="47"/>
      <c r="O170" s="47"/>
      <c r="Q170" s="47"/>
      <c r="S170" s="47"/>
    </row>
    <row r="171" spans="1:19" s="45" customFormat="1" ht="12.75" customHeight="1">
      <c r="A171" s="49"/>
      <c r="B171" s="30"/>
      <c r="C171" s="30"/>
      <c r="D171" s="30"/>
      <c r="E171" s="30"/>
      <c r="F171" s="30"/>
      <c r="G171" s="30"/>
      <c r="H171" s="30"/>
      <c r="I171" s="30"/>
      <c r="J171" s="30"/>
      <c r="K171" s="30"/>
      <c r="L171" s="30"/>
      <c r="M171" s="30"/>
      <c r="N171" s="30"/>
      <c r="O171" s="30"/>
      <c r="P171" s="30"/>
      <c r="Q171" s="30"/>
      <c r="R171" s="30"/>
      <c r="S171" s="30"/>
    </row>
    <row r="172" spans="3:19" s="45" customFormat="1" ht="12.75">
      <c r="C172" s="47"/>
      <c r="E172" s="47"/>
      <c r="G172" s="47"/>
      <c r="I172" s="47"/>
      <c r="K172" s="47"/>
      <c r="M172" s="47"/>
      <c r="O172" s="47"/>
      <c r="Q172" s="47"/>
      <c r="R172" s="46"/>
      <c r="S172" s="47"/>
    </row>
    <row r="173" spans="3:19" s="45" customFormat="1" ht="12.75">
      <c r="C173" s="47"/>
      <c r="E173" s="47"/>
      <c r="G173" s="47"/>
      <c r="I173" s="47"/>
      <c r="K173" s="47"/>
      <c r="M173" s="47"/>
      <c r="O173" s="47"/>
      <c r="Q173" s="47"/>
      <c r="R173" s="46"/>
      <c r="S173" s="47"/>
    </row>
    <row r="174" spans="3:19" s="45" customFormat="1" ht="12.75">
      <c r="C174" s="47"/>
      <c r="E174" s="47"/>
      <c r="G174" s="47"/>
      <c r="I174" s="47"/>
      <c r="K174" s="47"/>
      <c r="M174" s="47"/>
      <c r="O174" s="47"/>
      <c r="Q174" s="47"/>
      <c r="R174" s="46"/>
      <c r="S174" s="47"/>
    </row>
    <row r="175" spans="1:19" s="45" customFormat="1" ht="12.75">
      <c r="A175" s="49"/>
      <c r="C175" s="47"/>
      <c r="E175" s="47"/>
      <c r="G175" s="47"/>
      <c r="I175" s="47"/>
      <c r="K175" s="47"/>
      <c r="M175" s="47"/>
      <c r="O175" s="47"/>
      <c r="Q175" s="47"/>
      <c r="R175" s="46"/>
      <c r="S175" s="47"/>
    </row>
    <row r="176" spans="3:17" s="45" customFormat="1" ht="12.75">
      <c r="C176" s="47"/>
      <c r="D176" s="47"/>
      <c r="E176" s="47"/>
      <c r="F176" s="47"/>
      <c r="G176" s="47"/>
      <c r="H176" s="47"/>
      <c r="I176" s="47"/>
      <c r="K176" s="47"/>
      <c r="L176" s="47"/>
      <c r="M176" s="47"/>
      <c r="N176" s="47"/>
      <c r="O176" s="47"/>
      <c r="Q176" s="47"/>
    </row>
    <row r="177" spans="1:17" ht="12.75">
      <c r="A177" s="45"/>
      <c r="B177" s="45"/>
      <c r="C177" s="47"/>
      <c r="D177" s="47"/>
      <c r="E177" s="47"/>
      <c r="F177" s="47"/>
      <c r="G177" s="47"/>
      <c r="H177" s="47"/>
      <c r="I177" s="47"/>
      <c r="J177" s="45"/>
      <c r="K177" s="47"/>
      <c r="L177" s="47"/>
      <c r="M177" s="47"/>
      <c r="N177" s="47"/>
      <c r="O177" s="47"/>
      <c r="Q177" s="47"/>
    </row>
    <row r="178" spans="1:17" ht="12.75">
      <c r="A178" s="45"/>
      <c r="B178" s="45"/>
      <c r="C178" s="47"/>
      <c r="D178" s="47"/>
      <c r="E178" s="47"/>
      <c r="F178" s="47"/>
      <c r="G178" s="47"/>
      <c r="H178" s="47"/>
      <c r="I178" s="47"/>
      <c r="J178" s="45"/>
      <c r="K178" s="47"/>
      <c r="L178" s="47"/>
      <c r="M178" s="47"/>
      <c r="N178" s="47"/>
      <c r="O178" s="47"/>
      <c r="Q178" s="47"/>
    </row>
    <row r="179" spans="1:17" ht="12.75">
      <c r="A179" s="49"/>
      <c r="B179" s="45"/>
      <c r="C179" s="47"/>
      <c r="D179" s="47"/>
      <c r="E179" s="47"/>
      <c r="F179" s="47"/>
      <c r="G179" s="47"/>
      <c r="H179" s="47"/>
      <c r="I179" s="47"/>
      <c r="J179" s="45"/>
      <c r="K179" s="47"/>
      <c r="L179" s="47"/>
      <c r="M179" s="47"/>
      <c r="N179" s="47"/>
      <c r="O179" s="47"/>
      <c r="Q179" s="47"/>
    </row>
    <row r="180" spans="1:17" ht="12.75">
      <c r="A180" s="45"/>
      <c r="B180" s="45"/>
      <c r="C180" s="47"/>
      <c r="D180" s="47"/>
      <c r="E180" s="47"/>
      <c r="F180" s="47"/>
      <c r="G180" s="47"/>
      <c r="H180" s="47"/>
      <c r="I180" s="47"/>
      <c r="J180" s="45"/>
      <c r="K180" s="47"/>
      <c r="L180" s="47"/>
      <c r="M180" s="47"/>
      <c r="N180" s="47"/>
      <c r="O180" s="47"/>
      <c r="Q180" s="47"/>
    </row>
    <row r="181" spans="1:17" ht="12.75">
      <c r="A181" s="49"/>
      <c r="B181" s="45"/>
      <c r="C181" s="47"/>
      <c r="D181" s="47"/>
      <c r="E181" s="47"/>
      <c r="F181" s="47"/>
      <c r="G181" s="47"/>
      <c r="H181" s="47"/>
      <c r="I181" s="47"/>
      <c r="J181" s="45"/>
      <c r="K181" s="47"/>
      <c r="L181" s="47"/>
      <c r="M181" s="47"/>
      <c r="N181" s="47"/>
      <c r="O181" s="47"/>
      <c r="Q181" s="47"/>
    </row>
    <row r="182" spans="3:17" ht="12.75">
      <c r="C182" s="41"/>
      <c r="D182" s="41"/>
      <c r="E182" s="41"/>
      <c r="F182" s="41"/>
      <c r="G182" s="41"/>
      <c r="H182" s="41"/>
      <c r="I182" s="41"/>
      <c r="K182" s="41"/>
      <c r="L182" s="41"/>
      <c r="M182" s="41"/>
      <c r="N182" s="41"/>
      <c r="O182" s="41"/>
      <c r="Q182" s="47"/>
    </row>
    <row r="185" ht="12.75">
      <c r="A185" s="35"/>
    </row>
  </sheetData>
  <conditionalFormatting sqref="B12:B88 D12:D88 F12:F88 H12:H88 J12:J88 L12:L88 N12:N88 P12:P88">
    <cfRule type="cellIs" priority="1" dxfId="0" operator="between" stopIfTrue="1">
      <formula>0</formula>
      <formula>1139</formula>
    </cfRule>
  </conditionalFormatting>
  <printOptions/>
  <pageMargins left="0.75" right="0.75" top="1" bottom="1" header="0.5" footer="0.5"/>
  <pageSetup fitToHeight="1" fitToWidth="1" orientation="portrait" paperSize="9" scale="47" r:id="rId1"/>
</worksheet>
</file>

<file path=xl/worksheets/sheet17.xml><?xml version="1.0" encoding="utf-8"?>
<worksheet xmlns="http://schemas.openxmlformats.org/spreadsheetml/2006/main" xmlns:r="http://schemas.openxmlformats.org/officeDocument/2006/relationships">
  <sheetPr>
    <pageSetUpPr fitToPage="1"/>
  </sheetPr>
  <dimension ref="A2:AE188"/>
  <sheetViews>
    <sheetView workbookViewId="0" topLeftCell="A1">
      <selection activeCell="A6" sqref="A6"/>
    </sheetView>
  </sheetViews>
  <sheetFormatPr defaultColWidth="9.140625" defaultRowHeight="12.75"/>
  <cols>
    <col min="1" max="1" width="29.140625" style="27" customWidth="1"/>
    <col min="2" max="2" width="14.421875" style="27" customWidth="1"/>
    <col min="3" max="3" width="5.421875" style="27" customWidth="1"/>
    <col min="4" max="4" width="14.7109375" style="27" customWidth="1"/>
    <col min="5" max="5" width="5.421875" style="27" customWidth="1"/>
    <col min="6" max="6" width="14.7109375" style="27" customWidth="1"/>
    <col min="7" max="7" width="5.421875" style="27" customWidth="1"/>
    <col min="8" max="8" width="14.7109375" style="27" customWidth="1"/>
    <col min="9" max="9" width="5.421875" style="27" customWidth="1"/>
    <col min="10" max="10" width="14.7109375" style="27" customWidth="1"/>
    <col min="11" max="11" width="5.57421875" style="27" customWidth="1"/>
    <col min="12" max="12" width="14.7109375" style="27" customWidth="1"/>
    <col min="13" max="13" width="5.57421875" style="27" customWidth="1"/>
    <col min="14" max="14" width="14.7109375" style="27" customWidth="1"/>
    <col min="15" max="15" width="5.57421875" style="27" customWidth="1"/>
    <col min="16" max="16" width="14.7109375" style="27" customWidth="1"/>
    <col min="17" max="17" width="5.57421875" style="27" customWidth="1"/>
    <col min="18" max="18" width="14.7109375" style="27" customWidth="1"/>
    <col min="19" max="19" width="5.57421875" style="27" customWidth="1"/>
    <col min="20" max="20" width="9.140625" style="45" customWidth="1"/>
    <col min="21" max="21" width="4.7109375" style="45" customWidth="1"/>
    <col min="22" max="22" width="9.140625" style="45" customWidth="1"/>
    <col min="23" max="23" width="4.7109375" style="45" customWidth="1"/>
    <col min="24" max="16384" width="9.140625" style="27" customWidth="1"/>
  </cols>
  <sheetData>
    <row r="2" ht="15.75">
      <c r="A2" s="26" t="s">
        <v>305</v>
      </c>
    </row>
    <row r="3" ht="15.75">
      <c r="A3" s="26" t="s">
        <v>140</v>
      </c>
    </row>
    <row r="4" ht="15.75">
      <c r="A4" s="26" t="s">
        <v>256</v>
      </c>
    </row>
    <row r="5" ht="15.75">
      <c r="A5" s="26" t="s">
        <v>82</v>
      </c>
    </row>
    <row r="6" ht="15.75">
      <c r="A6" s="26" t="s">
        <v>0</v>
      </c>
    </row>
    <row r="7" ht="30" customHeight="1">
      <c r="J7" s="58" t="s">
        <v>270</v>
      </c>
    </row>
    <row r="8" spans="1:31" s="32" customFormat="1" ht="63.75">
      <c r="A8" s="28"/>
      <c r="B8" s="29" t="s">
        <v>141</v>
      </c>
      <c r="C8" s="29" t="s">
        <v>2</v>
      </c>
      <c r="D8" s="29" t="s">
        <v>142</v>
      </c>
      <c r="E8" s="29" t="s">
        <v>2</v>
      </c>
      <c r="F8" s="29" t="s">
        <v>143</v>
      </c>
      <c r="G8" s="29" t="s">
        <v>2</v>
      </c>
      <c r="H8" s="29" t="s">
        <v>144</v>
      </c>
      <c r="I8" s="29" t="s">
        <v>2</v>
      </c>
      <c r="J8" s="29" t="s">
        <v>145</v>
      </c>
      <c r="K8" s="29" t="s">
        <v>2</v>
      </c>
      <c r="L8" s="29" t="s">
        <v>146</v>
      </c>
      <c r="M8" s="29" t="s">
        <v>2</v>
      </c>
      <c r="N8" s="29" t="s">
        <v>147</v>
      </c>
      <c r="O8" s="29" t="s">
        <v>2</v>
      </c>
      <c r="P8" s="29" t="s">
        <v>50</v>
      </c>
      <c r="Q8" s="29" t="s">
        <v>2</v>
      </c>
      <c r="R8" s="29" t="s">
        <v>80</v>
      </c>
      <c r="S8" s="29" t="s">
        <v>2</v>
      </c>
      <c r="T8" s="29" t="s">
        <v>4</v>
      </c>
      <c r="U8" s="29" t="s">
        <v>2</v>
      </c>
      <c r="V8" s="30"/>
      <c r="W8" s="30"/>
      <c r="X8" s="30"/>
      <c r="Y8" s="30"/>
      <c r="Z8" s="30"/>
      <c r="AA8" s="30"/>
      <c r="AB8" s="30"/>
      <c r="AC8" s="30"/>
      <c r="AD8" s="30"/>
      <c r="AE8" s="30"/>
    </row>
    <row r="9" spans="1:23" s="34" customFormat="1" ht="26.25" customHeight="1">
      <c r="A9" s="70" t="s">
        <v>255</v>
      </c>
      <c r="T9" s="59"/>
      <c r="U9" s="59"/>
      <c r="V9" s="59"/>
      <c r="W9" s="59"/>
    </row>
    <row r="10" spans="2:23" ht="12.75">
      <c r="B10" s="36"/>
      <c r="C10" s="36"/>
      <c r="D10" s="36"/>
      <c r="E10" s="36"/>
      <c r="F10" s="36"/>
      <c r="G10" s="36"/>
      <c r="H10" s="36"/>
      <c r="I10" s="36"/>
      <c r="J10" s="36"/>
      <c r="K10" s="36"/>
      <c r="L10" s="36"/>
      <c r="M10" s="36"/>
      <c r="N10" s="36"/>
      <c r="O10" s="36"/>
      <c r="P10" s="36"/>
      <c r="Q10" s="36"/>
      <c r="R10" s="36"/>
      <c r="S10" s="36"/>
      <c r="T10" s="60"/>
      <c r="U10" s="60"/>
      <c r="V10" s="60"/>
      <c r="W10" s="60"/>
    </row>
    <row r="11" spans="1:23" ht="12.75">
      <c r="A11" s="35" t="s">
        <v>83</v>
      </c>
      <c r="B11" s="36"/>
      <c r="C11" s="36"/>
      <c r="D11" s="36"/>
      <c r="E11" s="36"/>
      <c r="F11" s="36"/>
      <c r="G11" s="36"/>
      <c r="H11" s="36"/>
      <c r="I11" s="36"/>
      <c r="J11" s="36"/>
      <c r="K11" s="36"/>
      <c r="L11" s="36"/>
      <c r="M11" s="36"/>
      <c r="N11" s="36"/>
      <c r="O11" s="36"/>
      <c r="P11" s="36"/>
      <c r="Q11" s="36"/>
      <c r="R11" s="36"/>
      <c r="S11" s="36"/>
      <c r="T11" s="60"/>
      <c r="U11" s="60"/>
      <c r="V11" s="60"/>
      <c r="W11" s="60"/>
    </row>
    <row r="12" spans="1:23" ht="12.75">
      <c r="A12" s="40" t="s">
        <v>75</v>
      </c>
      <c r="B12" s="37">
        <v>2300</v>
      </c>
      <c r="C12" s="37">
        <v>5.97298158076331</v>
      </c>
      <c r="D12" s="37">
        <v>6100</v>
      </c>
      <c r="E12" s="37">
        <v>16.17522161473539</v>
      </c>
      <c r="F12" s="37">
        <v>5000</v>
      </c>
      <c r="G12" s="37">
        <v>13.313870162959816</v>
      </c>
      <c r="H12" s="37">
        <v>1000</v>
      </c>
      <c r="I12" s="77">
        <v>2.7443070226657467</v>
      </c>
      <c r="J12" s="37">
        <v>2600</v>
      </c>
      <c r="K12" s="37">
        <v>6.981793088805138</v>
      </c>
      <c r="L12" s="37">
        <v>1800</v>
      </c>
      <c r="M12" s="37">
        <v>4.648070492064335</v>
      </c>
      <c r="N12" s="37" t="s">
        <v>160</v>
      </c>
      <c r="O12" s="37" t="s">
        <v>160</v>
      </c>
      <c r="P12" s="37">
        <v>23900</v>
      </c>
      <c r="Q12" s="37">
        <v>63.35527363448166</v>
      </c>
      <c r="R12" s="37">
        <v>13800</v>
      </c>
      <c r="S12" s="37">
        <v>36.64472636551834</v>
      </c>
      <c r="T12" s="37">
        <v>37700</v>
      </c>
      <c r="U12" s="37">
        <v>100</v>
      </c>
      <c r="V12" s="60"/>
      <c r="W12" s="60"/>
    </row>
    <row r="13" spans="1:23" ht="12.75">
      <c r="A13" s="40" t="s">
        <v>76</v>
      </c>
      <c r="B13" s="37">
        <v>2400</v>
      </c>
      <c r="C13" s="37">
        <v>6.596059924271525</v>
      </c>
      <c r="D13" s="37">
        <v>6600</v>
      </c>
      <c r="E13" s="37">
        <v>18.19815617626077</v>
      </c>
      <c r="F13" s="37">
        <v>10100</v>
      </c>
      <c r="G13" s="37">
        <v>27.70674422433189</v>
      </c>
      <c r="H13" s="37">
        <v>3000</v>
      </c>
      <c r="I13" s="37">
        <v>8.296109312407397</v>
      </c>
      <c r="J13" s="37">
        <v>3100</v>
      </c>
      <c r="K13" s="37">
        <v>8.400098776271744</v>
      </c>
      <c r="L13" s="37">
        <v>3500</v>
      </c>
      <c r="M13" s="37">
        <v>9.525599517093783</v>
      </c>
      <c r="N13" s="37">
        <v>1100</v>
      </c>
      <c r="O13" s="77">
        <v>3.0590462602206006</v>
      </c>
      <c r="P13" s="37">
        <v>16800</v>
      </c>
      <c r="Q13" s="37">
        <v>46.16144432859573</v>
      </c>
      <c r="R13" s="37">
        <v>19600</v>
      </c>
      <c r="S13" s="37">
        <v>53.83855567140427</v>
      </c>
      <c r="T13" s="37">
        <v>36400</v>
      </c>
      <c r="U13" s="37">
        <v>100</v>
      </c>
      <c r="V13" s="60"/>
      <c r="W13" s="60"/>
    </row>
    <row r="14" spans="1:23" s="35" customFormat="1" ht="12.75">
      <c r="A14" s="35" t="s">
        <v>77</v>
      </c>
      <c r="B14" s="38">
        <v>4700</v>
      </c>
      <c r="C14" s="38">
        <v>6.279252990560527</v>
      </c>
      <c r="D14" s="38">
        <v>12700</v>
      </c>
      <c r="E14" s="38">
        <v>17.169669031593973</v>
      </c>
      <c r="F14" s="38">
        <v>15100</v>
      </c>
      <c r="G14" s="38">
        <v>20.38990946362154</v>
      </c>
      <c r="H14" s="38">
        <v>4100</v>
      </c>
      <c r="I14" s="38">
        <v>5.473990521403739</v>
      </c>
      <c r="J14" s="38">
        <v>5700</v>
      </c>
      <c r="K14" s="38">
        <v>7.67903902737137</v>
      </c>
      <c r="L14" s="38">
        <v>5200</v>
      </c>
      <c r="M14" s="38">
        <v>7.046188257926823</v>
      </c>
      <c r="N14" s="38">
        <v>1400</v>
      </c>
      <c r="O14" s="38">
        <v>1.9418845758982475</v>
      </c>
      <c r="P14" s="38">
        <v>40700</v>
      </c>
      <c r="Q14" s="38">
        <v>54.90071487448888</v>
      </c>
      <c r="R14" s="38">
        <v>33400</v>
      </c>
      <c r="S14" s="38">
        <v>45.09928512551113</v>
      </c>
      <c r="T14" s="38">
        <v>74100</v>
      </c>
      <c r="U14" s="38">
        <v>100</v>
      </c>
      <c r="V14" s="63"/>
      <c r="W14" s="63"/>
    </row>
    <row r="15" spans="2:23" ht="12.75">
      <c r="B15" s="36"/>
      <c r="C15" s="36"/>
      <c r="D15" s="36"/>
      <c r="E15" s="36"/>
      <c r="F15" s="36"/>
      <c r="G15" s="36"/>
      <c r="H15" s="36"/>
      <c r="I15" s="36"/>
      <c r="J15" s="36"/>
      <c r="K15" s="36"/>
      <c r="L15" s="36"/>
      <c r="M15" s="36"/>
      <c r="N15" s="36"/>
      <c r="O15" s="36"/>
      <c r="P15" s="36"/>
      <c r="Q15" s="36"/>
      <c r="R15" s="36"/>
      <c r="S15" s="36"/>
      <c r="T15" s="60"/>
      <c r="U15" s="60"/>
      <c r="V15" s="60"/>
      <c r="W15" s="60"/>
    </row>
    <row r="16" spans="1:23" ht="12.75">
      <c r="A16" s="35" t="s">
        <v>6</v>
      </c>
      <c r="B16" s="37"/>
      <c r="C16" s="37"/>
      <c r="D16" s="37"/>
      <c r="E16" s="37"/>
      <c r="F16" s="37"/>
      <c r="G16" s="37"/>
      <c r="H16" s="37"/>
      <c r="I16" s="37"/>
      <c r="J16" s="37"/>
      <c r="K16" s="37"/>
      <c r="L16" s="37"/>
      <c r="M16" s="37"/>
      <c r="N16" s="37"/>
      <c r="O16" s="37"/>
      <c r="P16" s="37"/>
      <c r="Q16" s="37"/>
      <c r="R16" s="37"/>
      <c r="S16" s="37"/>
      <c r="T16" s="61"/>
      <c r="U16" s="61"/>
      <c r="V16" s="61"/>
      <c r="W16" s="61"/>
    </row>
    <row r="17" spans="1:23" ht="12.75">
      <c r="A17" s="27" t="s">
        <v>7</v>
      </c>
      <c r="B17" s="37">
        <v>2200</v>
      </c>
      <c r="C17" s="37">
        <v>5.072460465752176</v>
      </c>
      <c r="D17" s="37">
        <v>6900</v>
      </c>
      <c r="E17" s="37">
        <v>15.757416943900104</v>
      </c>
      <c r="F17" s="37">
        <v>9600</v>
      </c>
      <c r="G17" s="37">
        <v>21.97921888529371</v>
      </c>
      <c r="H17" s="37">
        <v>2300</v>
      </c>
      <c r="I17" s="37">
        <v>5.192088593173222</v>
      </c>
      <c r="J17" s="37">
        <v>3900</v>
      </c>
      <c r="K17" s="37">
        <v>8.884154400036458</v>
      </c>
      <c r="L17" s="37">
        <v>3400</v>
      </c>
      <c r="M17" s="37">
        <v>7.653693660848562</v>
      </c>
      <c r="N17" s="37">
        <v>900</v>
      </c>
      <c r="O17" s="77">
        <v>2.0278220844916373</v>
      </c>
      <c r="P17" s="37">
        <v>24000</v>
      </c>
      <c r="Q17" s="37">
        <v>54.787403727840314</v>
      </c>
      <c r="R17" s="37">
        <v>19800</v>
      </c>
      <c r="S17" s="37">
        <v>45.212596272159686</v>
      </c>
      <c r="T17" s="37">
        <v>43900</v>
      </c>
      <c r="U17" s="37">
        <v>100</v>
      </c>
      <c r="V17" s="61"/>
      <c r="W17" s="61"/>
    </row>
    <row r="18" spans="1:23" ht="12.75">
      <c r="A18" s="27" t="s">
        <v>8</v>
      </c>
      <c r="B18" s="37">
        <v>2400</v>
      </c>
      <c r="C18" s="37">
        <v>8.030688845530607</v>
      </c>
      <c r="D18" s="37">
        <v>5800</v>
      </c>
      <c r="E18" s="37">
        <v>19.21922021230861</v>
      </c>
      <c r="F18" s="37">
        <v>5500</v>
      </c>
      <c r="G18" s="37">
        <v>18.082939250636596</v>
      </c>
      <c r="H18" s="37">
        <v>1800</v>
      </c>
      <c r="I18" s="37">
        <v>5.883131055921162</v>
      </c>
      <c r="J18" s="37">
        <v>1800</v>
      </c>
      <c r="K18" s="37">
        <v>5.9300902807632525</v>
      </c>
      <c r="L18" s="37">
        <v>1900</v>
      </c>
      <c r="M18" s="37">
        <v>6.164225007440722</v>
      </c>
      <c r="N18" s="37">
        <v>500</v>
      </c>
      <c r="O18" s="77">
        <v>1.817156652005688</v>
      </c>
      <c r="P18" s="37">
        <v>16700</v>
      </c>
      <c r="Q18" s="37">
        <v>55.0646516088495</v>
      </c>
      <c r="R18" s="37">
        <v>13600</v>
      </c>
      <c r="S18" s="37">
        <v>44.9353483911505</v>
      </c>
      <c r="T18" s="37">
        <v>30200</v>
      </c>
      <c r="U18" s="37">
        <v>100</v>
      </c>
      <c r="V18" s="61"/>
      <c r="W18" s="61"/>
    </row>
    <row r="19" spans="1:23" s="35" customFormat="1" ht="12.75">
      <c r="A19" s="35" t="s">
        <v>77</v>
      </c>
      <c r="B19" s="38">
        <v>4700</v>
      </c>
      <c r="C19" s="38">
        <v>6.279252990560527</v>
      </c>
      <c r="D19" s="38">
        <v>12700</v>
      </c>
      <c r="E19" s="38">
        <v>17.169669031593973</v>
      </c>
      <c r="F19" s="38">
        <v>15100</v>
      </c>
      <c r="G19" s="38">
        <v>20.38990946362154</v>
      </c>
      <c r="H19" s="38">
        <v>4100</v>
      </c>
      <c r="I19" s="38">
        <v>5.473990521403739</v>
      </c>
      <c r="J19" s="38">
        <v>5700</v>
      </c>
      <c r="K19" s="38">
        <v>7.67903902737137</v>
      </c>
      <c r="L19" s="38">
        <v>5200</v>
      </c>
      <c r="M19" s="38">
        <v>7.046188257926823</v>
      </c>
      <c r="N19" s="38">
        <v>1400</v>
      </c>
      <c r="O19" s="38">
        <v>1.9418845758982475</v>
      </c>
      <c r="P19" s="38">
        <v>40700</v>
      </c>
      <c r="Q19" s="38">
        <v>54.90071487448888</v>
      </c>
      <c r="R19" s="38">
        <v>33400</v>
      </c>
      <c r="S19" s="38">
        <v>45.09928512551113</v>
      </c>
      <c r="T19" s="38">
        <v>74100</v>
      </c>
      <c r="U19" s="38">
        <v>100</v>
      </c>
      <c r="V19" s="62"/>
      <c r="W19" s="62"/>
    </row>
    <row r="20" spans="1:23" ht="12.75">
      <c r="A20" s="35"/>
      <c r="B20" s="37"/>
      <c r="C20" s="37"/>
      <c r="D20" s="37"/>
      <c r="E20" s="37"/>
      <c r="F20" s="37"/>
      <c r="G20" s="37"/>
      <c r="H20" s="37"/>
      <c r="I20" s="37"/>
      <c r="J20" s="37"/>
      <c r="K20" s="37"/>
      <c r="L20" s="37"/>
      <c r="M20" s="37"/>
      <c r="N20" s="37"/>
      <c r="O20" s="37"/>
      <c r="P20" s="37"/>
      <c r="Q20" s="37"/>
      <c r="R20" s="37"/>
      <c r="S20" s="37"/>
      <c r="T20" s="37"/>
      <c r="U20" s="37"/>
      <c r="V20" s="61"/>
      <c r="W20" s="61"/>
    </row>
    <row r="21" spans="1:23" ht="12.75">
      <c r="A21" s="35" t="s">
        <v>9</v>
      </c>
      <c r="B21" s="37"/>
      <c r="C21" s="37"/>
      <c r="D21" s="37"/>
      <c r="E21" s="37"/>
      <c r="F21" s="37"/>
      <c r="G21" s="37"/>
      <c r="H21" s="37"/>
      <c r="I21" s="37"/>
      <c r="J21" s="37"/>
      <c r="K21" s="37"/>
      <c r="L21" s="37"/>
      <c r="M21" s="37"/>
      <c r="N21" s="37"/>
      <c r="O21" s="37"/>
      <c r="P21" s="37"/>
      <c r="Q21" s="37"/>
      <c r="R21" s="37"/>
      <c r="S21" s="37"/>
      <c r="T21" s="37"/>
      <c r="U21" s="37"/>
      <c r="V21" s="61"/>
      <c r="W21" s="61"/>
    </row>
    <row r="22" spans="1:23" ht="12.75">
      <c r="A22" s="27" t="s">
        <v>10</v>
      </c>
      <c r="B22" s="37">
        <v>2400</v>
      </c>
      <c r="C22" s="37">
        <v>5.370965170049432</v>
      </c>
      <c r="D22" s="37">
        <v>6100</v>
      </c>
      <c r="E22" s="37">
        <v>13.939953074101917</v>
      </c>
      <c r="F22" s="37">
        <v>9500</v>
      </c>
      <c r="G22" s="37">
        <v>21.691610287250278</v>
      </c>
      <c r="H22" s="37">
        <v>2600</v>
      </c>
      <c r="I22" s="37">
        <v>5.884644297136609</v>
      </c>
      <c r="J22" s="37">
        <v>3300</v>
      </c>
      <c r="K22" s="37">
        <v>7.567826146381466</v>
      </c>
      <c r="L22" s="37">
        <v>3400</v>
      </c>
      <c r="M22" s="37">
        <v>7.791977038201326</v>
      </c>
      <c r="N22" s="37" t="s">
        <v>160</v>
      </c>
      <c r="O22" s="37" t="s">
        <v>160</v>
      </c>
      <c r="P22" s="37">
        <v>24600</v>
      </c>
      <c r="Q22" s="37">
        <v>56.13339711610743</v>
      </c>
      <c r="R22" s="37">
        <v>19300</v>
      </c>
      <c r="S22" s="37">
        <v>43.86660288389257</v>
      </c>
      <c r="T22" s="37">
        <v>43900</v>
      </c>
      <c r="U22" s="37">
        <v>100</v>
      </c>
      <c r="V22" s="61"/>
      <c r="W22" s="61"/>
    </row>
    <row r="23" spans="1:23" ht="12.75">
      <c r="A23" s="27" t="s">
        <v>326</v>
      </c>
      <c r="B23" s="37">
        <v>1900</v>
      </c>
      <c r="C23" s="37">
        <v>8.169299133265872</v>
      </c>
      <c r="D23" s="37">
        <v>5500</v>
      </c>
      <c r="E23" s="37">
        <v>24.275595054775838</v>
      </c>
      <c r="F23" s="37">
        <v>4200</v>
      </c>
      <c r="G23" s="37">
        <v>18.35144529015795</v>
      </c>
      <c r="H23" s="37">
        <v>1200</v>
      </c>
      <c r="I23" s="37">
        <v>5.379911126754367</v>
      </c>
      <c r="J23" s="37">
        <v>1900</v>
      </c>
      <c r="K23" s="37">
        <v>8.242333582647719</v>
      </c>
      <c r="L23" s="37">
        <v>1400</v>
      </c>
      <c r="M23" s="37">
        <v>6.2118878965198645</v>
      </c>
      <c r="N23" s="37">
        <v>800</v>
      </c>
      <c r="O23" s="77">
        <v>3.650754542654758</v>
      </c>
      <c r="P23" s="37">
        <v>11800</v>
      </c>
      <c r="Q23" s="37">
        <v>51.87645738923842</v>
      </c>
      <c r="R23" s="37">
        <v>10900</v>
      </c>
      <c r="S23" s="37">
        <v>48.12354261076158</v>
      </c>
      <c r="T23" s="37">
        <v>22700</v>
      </c>
      <c r="U23" s="37">
        <v>100</v>
      </c>
      <c r="V23" s="61"/>
      <c r="W23" s="61"/>
    </row>
    <row r="24" spans="1:23" ht="12.75">
      <c r="A24" s="27" t="s">
        <v>11</v>
      </c>
      <c r="B24" s="37" t="s">
        <v>160</v>
      </c>
      <c r="C24" s="37" t="s">
        <v>160</v>
      </c>
      <c r="D24" s="37">
        <v>800</v>
      </c>
      <c r="E24" s="77">
        <v>18.834869683215572</v>
      </c>
      <c r="F24" s="37">
        <v>800</v>
      </c>
      <c r="G24" s="77">
        <v>19.178091806653878</v>
      </c>
      <c r="H24" s="37" t="s">
        <v>160</v>
      </c>
      <c r="I24" s="37" t="s">
        <v>160</v>
      </c>
      <c r="J24" s="37" t="s">
        <v>160</v>
      </c>
      <c r="K24" s="37" t="s">
        <v>160</v>
      </c>
      <c r="L24" s="37" t="s">
        <v>160</v>
      </c>
      <c r="M24" s="37" t="s">
        <v>160</v>
      </c>
      <c r="N24" s="37" t="s">
        <v>160</v>
      </c>
      <c r="O24" s="37" t="s">
        <v>160</v>
      </c>
      <c r="P24" s="37">
        <v>2300</v>
      </c>
      <c r="Q24" s="37">
        <v>53.39010809040288</v>
      </c>
      <c r="R24" s="37">
        <v>2000</v>
      </c>
      <c r="S24" s="37">
        <v>46.60989190959711</v>
      </c>
      <c r="T24" s="37">
        <v>4300</v>
      </c>
      <c r="U24" s="37">
        <v>100</v>
      </c>
      <c r="V24" s="61"/>
      <c r="W24" s="61"/>
    </row>
    <row r="25" spans="1:23" ht="12.75">
      <c r="A25" s="27" t="s">
        <v>12</v>
      </c>
      <c r="B25" s="37" t="s">
        <v>160</v>
      </c>
      <c r="C25" s="37" t="s">
        <v>160</v>
      </c>
      <c r="D25" s="37" t="s">
        <v>160</v>
      </c>
      <c r="E25" s="37" t="s">
        <v>160</v>
      </c>
      <c r="F25" s="37" t="s">
        <v>160</v>
      </c>
      <c r="G25" s="37" t="s">
        <v>160</v>
      </c>
      <c r="H25" s="37" t="s">
        <v>160</v>
      </c>
      <c r="I25" s="37" t="s">
        <v>160</v>
      </c>
      <c r="J25" s="37" t="s">
        <v>160</v>
      </c>
      <c r="K25" s="37" t="s">
        <v>160</v>
      </c>
      <c r="L25" s="37" t="s">
        <v>160</v>
      </c>
      <c r="M25" s="37" t="s">
        <v>160</v>
      </c>
      <c r="N25" s="37" t="s">
        <v>160</v>
      </c>
      <c r="O25" s="37" t="s">
        <v>160</v>
      </c>
      <c r="P25" s="37">
        <v>1400</v>
      </c>
      <c r="Q25" s="37">
        <v>65.25574892734898</v>
      </c>
      <c r="R25" s="37">
        <v>700</v>
      </c>
      <c r="S25" s="77">
        <v>34.744251072651025</v>
      </c>
      <c r="T25" s="37">
        <v>2100</v>
      </c>
      <c r="U25" s="37">
        <v>100</v>
      </c>
      <c r="V25" s="61"/>
      <c r="W25" s="61"/>
    </row>
    <row r="26" spans="1:23" ht="12.75">
      <c r="A26" s="27" t="s">
        <v>13</v>
      </c>
      <c r="B26" s="37" t="s">
        <v>160</v>
      </c>
      <c r="C26" s="37" t="s">
        <v>160</v>
      </c>
      <c r="D26" s="37" t="s">
        <v>160</v>
      </c>
      <c r="E26" s="37" t="s">
        <v>160</v>
      </c>
      <c r="F26" s="37" t="s">
        <v>160</v>
      </c>
      <c r="G26" s="37" t="s">
        <v>160</v>
      </c>
      <c r="H26" s="37" t="s">
        <v>160</v>
      </c>
      <c r="I26" s="37" t="s">
        <v>160</v>
      </c>
      <c r="J26" s="37" t="s">
        <v>160</v>
      </c>
      <c r="K26" s="37" t="s">
        <v>160</v>
      </c>
      <c r="L26" s="37" t="s">
        <v>160</v>
      </c>
      <c r="M26" s="37" t="s">
        <v>160</v>
      </c>
      <c r="N26" s="37" t="s">
        <v>160</v>
      </c>
      <c r="O26" s="37" t="s">
        <v>160</v>
      </c>
      <c r="P26" s="37">
        <v>600</v>
      </c>
      <c r="Q26" s="77">
        <v>54.469400191520855</v>
      </c>
      <c r="R26" s="37" t="s">
        <v>160</v>
      </c>
      <c r="S26" s="37" t="s">
        <v>160</v>
      </c>
      <c r="T26" s="37">
        <v>1100</v>
      </c>
      <c r="U26" s="77">
        <v>100</v>
      </c>
      <c r="V26" s="61"/>
      <c r="W26" s="61"/>
    </row>
    <row r="27" spans="1:23" s="35" customFormat="1" ht="12.75">
      <c r="A27" s="35" t="s">
        <v>77</v>
      </c>
      <c r="B27" s="38">
        <v>4700</v>
      </c>
      <c r="C27" s="38">
        <v>6.279252990560527</v>
      </c>
      <c r="D27" s="38">
        <v>12700</v>
      </c>
      <c r="E27" s="38">
        <v>17.169669031593973</v>
      </c>
      <c r="F27" s="38">
        <v>15100</v>
      </c>
      <c r="G27" s="38">
        <v>20.38990946362154</v>
      </c>
      <c r="H27" s="38">
        <v>4100</v>
      </c>
      <c r="I27" s="38">
        <v>5.473990521403739</v>
      </c>
      <c r="J27" s="38">
        <v>5700</v>
      </c>
      <c r="K27" s="38">
        <v>7.67903902737137</v>
      </c>
      <c r="L27" s="38">
        <v>5200</v>
      </c>
      <c r="M27" s="38">
        <v>7.046188257926823</v>
      </c>
      <c r="N27" s="38">
        <v>1400</v>
      </c>
      <c r="O27" s="38">
        <v>1.9418845758982475</v>
      </c>
      <c r="P27" s="38">
        <v>40700</v>
      </c>
      <c r="Q27" s="38">
        <v>54.90071487448888</v>
      </c>
      <c r="R27" s="38">
        <v>33400</v>
      </c>
      <c r="S27" s="38">
        <v>45.09928512551113</v>
      </c>
      <c r="T27" s="38">
        <v>74100</v>
      </c>
      <c r="U27" s="38">
        <v>100</v>
      </c>
      <c r="V27" s="62"/>
      <c r="W27" s="62"/>
    </row>
    <row r="28" spans="2:23" ht="12.75">
      <c r="B28" s="37"/>
      <c r="C28" s="37"/>
      <c r="D28" s="37"/>
      <c r="E28" s="37"/>
      <c r="F28" s="37"/>
      <c r="G28" s="37"/>
      <c r="H28" s="37"/>
      <c r="I28" s="37"/>
      <c r="J28" s="37"/>
      <c r="K28" s="37"/>
      <c r="L28" s="37"/>
      <c r="M28" s="37"/>
      <c r="N28" s="37"/>
      <c r="O28" s="37"/>
      <c r="P28" s="37"/>
      <c r="Q28" s="37"/>
      <c r="R28" s="37"/>
      <c r="S28" s="37"/>
      <c r="T28" s="37"/>
      <c r="U28" s="37"/>
      <c r="V28" s="61"/>
      <c r="W28" s="61"/>
    </row>
    <row r="29" spans="1:23" ht="12.75">
      <c r="A29" s="35" t="s">
        <v>14</v>
      </c>
      <c r="B29" s="37"/>
      <c r="C29" s="37"/>
      <c r="D29" s="37"/>
      <c r="E29" s="37"/>
      <c r="F29" s="37"/>
      <c r="G29" s="37"/>
      <c r="H29" s="37"/>
      <c r="I29" s="37"/>
      <c r="J29" s="37"/>
      <c r="K29" s="37"/>
      <c r="L29" s="37"/>
      <c r="M29" s="37"/>
      <c r="N29" s="37"/>
      <c r="O29" s="37"/>
      <c r="P29" s="37"/>
      <c r="Q29" s="37"/>
      <c r="R29" s="37"/>
      <c r="S29" s="37"/>
      <c r="T29" s="37"/>
      <c r="U29" s="37"/>
      <c r="V29" s="61"/>
      <c r="W29" s="61"/>
    </row>
    <row r="30" spans="1:23" ht="12.75">
      <c r="A30" s="27" t="s">
        <v>15</v>
      </c>
      <c r="B30" s="37" t="s">
        <v>160</v>
      </c>
      <c r="C30" s="37" t="s">
        <v>160</v>
      </c>
      <c r="D30" s="37">
        <v>1800</v>
      </c>
      <c r="E30" s="37">
        <v>17.915849796410797</v>
      </c>
      <c r="F30" s="37">
        <v>2300</v>
      </c>
      <c r="G30" s="37">
        <v>23.188056100135725</v>
      </c>
      <c r="H30" s="37" t="s">
        <v>160</v>
      </c>
      <c r="I30" s="37" t="s">
        <v>160</v>
      </c>
      <c r="J30" s="37" t="s">
        <v>160</v>
      </c>
      <c r="K30" s="37" t="s">
        <v>160</v>
      </c>
      <c r="L30" s="37" t="s">
        <v>160</v>
      </c>
      <c r="M30" s="37" t="s">
        <v>160</v>
      </c>
      <c r="N30" s="37" t="s">
        <v>160</v>
      </c>
      <c r="O30" s="37" t="s">
        <v>160</v>
      </c>
      <c r="P30" s="37">
        <v>5900</v>
      </c>
      <c r="Q30" s="37">
        <v>59.09314834363847</v>
      </c>
      <c r="R30" s="37">
        <v>4100</v>
      </c>
      <c r="S30" s="37">
        <v>40.90685165636153</v>
      </c>
      <c r="T30" s="37">
        <v>9900</v>
      </c>
      <c r="U30" s="37">
        <v>100</v>
      </c>
      <c r="V30" s="61"/>
      <c r="W30" s="61"/>
    </row>
    <row r="31" spans="1:23" ht="12.75">
      <c r="A31" s="27" t="s">
        <v>16</v>
      </c>
      <c r="B31" s="37">
        <v>4100</v>
      </c>
      <c r="C31" s="37">
        <v>6.416684845274083</v>
      </c>
      <c r="D31" s="37">
        <v>10900</v>
      </c>
      <c r="E31" s="37">
        <v>17.054130698993426</v>
      </c>
      <c r="F31" s="37">
        <v>12800</v>
      </c>
      <c r="G31" s="37">
        <v>19.95699460874443</v>
      </c>
      <c r="H31" s="37">
        <v>3900</v>
      </c>
      <c r="I31" s="37">
        <v>6.060643834335754</v>
      </c>
      <c r="J31" s="37">
        <v>5200</v>
      </c>
      <c r="K31" s="37">
        <v>8.068496992738945</v>
      </c>
      <c r="L31" s="37">
        <v>4700</v>
      </c>
      <c r="M31" s="37">
        <v>7.390850447193743</v>
      </c>
      <c r="N31" s="37">
        <v>1200</v>
      </c>
      <c r="O31" s="37">
        <v>1.9410078219950762</v>
      </c>
      <c r="P31" s="37">
        <v>34800</v>
      </c>
      <c r="Q31" s="37">
        <v>54.25067780236218</v>
      </c>
      <c r="R31" s="37">
        <v>29400</v>
      </c>
      <c r="S31" s="37">
        <v>45.74932219763782</v>
      </c>
      <c r="T31" s="37">
        <v>64200</v>
      </c>
      <c r="U31" s="37">
        <v>100</v>
      </c>
      <c r="V31" s="61"/>
      <c r="W31" s="61"/>
    </row>
    <row r="32" spans="1:23" s="35" customFormat="1" ht="12.75">
      <c r="A32" s="35" t="s">
        <v>77</v>
      </c>
      <c r="B32" s="38">
        <v>4700</v>
      </c>
      <c r="C32" s="38">
        <v>6.279252990560527</v>
      </c>
      <c r="D32" s="38">
        <v>12700</v>
      </c>
      <c r="E32" s="38">
        <v>17.169669031593973</v>
      </c>
      <c r="F32" s="38">
        <v>15100</v>
      </c>
      <c r="G32" s="38">
        <v>20.38990946362154</v>
      </c>
      <c r="H32" s="38">
        <v>4100</v>
      </c>
      <c r="I32" s="38">
        <v>5.473990521403739</v>
      </c>
      <c r="J32" s="38">
        <v>5700</v>
      </c>
      <c r="K32" s="38">
        <v>7.67903902737137</v>
      </c>
      <c r="L32" s="38">
        <v>5200</v>
      </c>
      <c r="M32" s="38">
        <v>7.046188257926823</v>
      </c>
      <c r="N32" s="38">
        <v>1400</v>
      </c>
      <c r="O32" s="38">
        <v>1.9418845758982475</v>
      </c>
      <c r="P32" s="38">
        <v>40700</v>
      </c>
      <c r="Q32" s="38">
        <v>54.90071487448888</v>
      </c>
      <c r="R32" s="38">
        <v>33400</v>
      </c>
      <c r="S32" s="38">
        <v>45.09928512551113</v>
      </c>
      <c r="T32" s="38">
        <v>74100</v>
      </c>
      <c r="U32" s="38">
        <v>100</v>
      </c>
      <c r="V32" s="62"/>
      <c r="W32" s="62"/>
    </row>
    <row r="33" spans="2:23" ht="12.75">
      <c r="B33" s="37"/>
      <c r="C33" s="37"/>
      <c r="D33" s="37"/>
      <c r="E33" s="37"/>
      <c r="F33" s="37"/>
      <c r="G33" s="37"/>
      <c r="H33" s="37"/>
      <c r="I33" s="37"/>
      <c r="J33" s="37"/>
      <c r="K33" s="37"/>
      <c r="L33" s="37"/>
      <c r="M33" s="37"/>
      <c r="N33" s="37"/>
      <c r="O33" s="37"/>
      <c r="P33" s="37"/>
      <c r="Q33" s="37"/>
      <c r="R33" s="37"/>
      <c r="S33" s="37"/>
      <c r="T33" s="37"/>
      <c r="U33" s="37"/>
      <c r="V33" s="61"/>
      <c r="W33" s="61"/>
    </row>
    <row r="34" spans="1:23" ht="12.75">
      <c r="A34" s="35" t="s">
        <v>17</v>
      </c>
      <c r="B34" s="37"/>
      <c r="C34" s="37"/>
      <c r="D34" s="37"/>
      <c r="E34" s="37"/>
      <c r="F34" s="37"/>
      <c r="G34" s="37"/>
      <c r="H34" s="37"/>
      <c r="I34" s="37"/>
      <c r="J34" s="37"/>
      <c r="K34" s="37"/>
      <c r="L34" s="37"/>
      <c r="M34" s="37"/>
      <c r="N34" s="37"/>
      <c r="O34" s="37"/>
      <c r="P34" s="37"/>
      <c r="Q34" s="37"/>
      <c r="R34" s="37"/>
      <c r="S34" s="37"/>
      <c r="T34" s="37"/>
      <c r="U34" s="37"/>
      <c r="V34" s="61"/>
      <c r="W34" s="61"/>
    </row>
    <row r="35" spans="1:23" ht="12.75">
      <c r="A35" s="27" t="s">
        <v>18</v>
      </c>
      <c r="B35" s="37">
        <v>1800</v>
      </c>
      <c r="C35" s="37">
        <v>7.73320815908509</v>
      </c>
      <c r="D35" s="37">
        <v>3700</v>
      </c>
      <c r="E35" s="37">
        <v>15.834257915848767</v>
      </c>
      <c r="F35" s="37">
        <v>4500</v>
      </c>
      <c r="G35" s="37">
        <v>19.31979175556883</v>
      </c>
      <c r="H35" s="37">
        <v>1300</v>
      </c>
      <c r="I35" s="37">
        <v>5.6955705385337545</v>
      </c>
      <c r="J35" s="37">
        <v>1700</v>
      </c>
      <c r="K35" s="37">
        <v>7.195101135102842</v>
      </c>
      <c r="L35" s="37">
        <v>1800</v>
      </c>
      <c r="M35" s="37">
        <v>7.521123154391056</v>
      </c>
      <c r="N35" s="37">
        <v>600</v>
      </c>
      <c r="O35" s="77">
        <v>2.4699581804216093</v>
      </c>
      <c r="P35" s="37">
        <v>12900</v>
      </c>
      <c r="Q35" s="37">
        <v>55.176239651788</v>
      </c>
      <c r="R35" s="37">
        <v>10500</v>
      </c>
      <c r="S35" s="37">
        <v>44.823760348212</v>
      </c>
      <c r="T35" s="37">
        <v>23400</v>
      </c>
      <c r="U35" s="37">
        <v>100</v>
      </c>
      <c r="V35" s="61"/>
      <c r="W35" s="61"/>
    </row>
    <row r="36" spans="1:23" ht="12.75">
      <c r="A36" s="27" t="s">
        <v>19</v>
      </c>
      <c r="B36" s="37">
        <v>1100</v>
      </c>
      <c r="C36" s="77">
        <v>7.115572013252777</v>
      </c>
      <c r="D36" s="37">
        <v>3000</v>
      </c>
      <c r="E36" s="37">
        <v>19.675177028519457</v>
      </c>
      <c r="F36" s="37">
        <v>3400</v>
      </c>
      <c r="G36" s="37">
        <v>21.9132073020204</v>
      </c>
      <c r="H36" s="37">
        <v>600</v>
      </c>
      <c r="I36" s="77">
        <v>4.081920353407393</v>
      </c>
      <c r="J36" s="37">
        <v>1300</v>
      </c>
      <c r="K36" s="37">
        <v>8.497368933931007</v>
      </c>
      <c r="L36" s="37">
        <v>1000</v>
      </c>
      <c r="M36" s="77">
        <v>6.556226856363282</v>
      </c>
      <c r="N36" s="37" t="s">
        <v>160</v>
      </c>
      <c r="O36" s="37" t="s">
        <v>160</v>
      </c>
      <c r="P36" s="37">
        <v>8200</v>
      </c>
      <c r="Q36" s="37">
        <v>53.146884947703505</v>
      </c>
      <c r="R36" s="37">
        <v>7200</v>
      </c>
      <c r="S36" s="37">
        <v>46.853115052296495</v>
      </c>
      <c r="T36" s="37">
        <v>15400</v>
      </c>
      <c r="U36" s="37">
        <v>100</v>
      </c>
      <c r="V36" s="61"/>
      <c r="W36" s="61"/>
    </row>
    <row r="37" spans="1:23" ht="12.75">
      <c r="A37" s="27" t="s">
        <v>20</v>
      </c>
      <c r="B37" s="37">
        <v>600</v>
      </c>
      <c r="C37" s="77">
        <v>4.357393518199959</v>
      </c>
      <c r="D37" s="37">
        <v>2800</v>
      </c>
      <c r="E37" s="37">
        <v>19.559622927131358</v>
      </c>
      <c r="F37" s="37">
        <v>3000</v>
      </c>
      <c r="G37" s="37">
        <v>20.611023188605245</v>
      </c>
      <c r="H37" s="37" t="s">
        <v>160</v>
      </c>
      <c r="I37" s="37" t="s">
        <v>160</v>
      </c>
      <c r="J37" s="37">
        <v>900</v>
      </c>
      <c r="K37" s="77">
        <v>5.993876006330421</v>
      </c>
      <c r="L37" s="37">
        <v>1400</v>
      </c>
      <c r="M37" s="37">
        <v>9.387600633042043</v>
      </c>
      <c r="N37" s="37" t="s">
        <v>160</v>
      </c>
      <c r="O37" s="37" t="s">
        <v>160</v>
      </c>
      <c r="P37" s="37">
        <v>7700</v>
      </c>
      <c r="Q37" s="37">
        <v>52.99318791715406</v>
      </c>
      <c r="R37" s="37">
        <v>6800</v>
      </c>
      <c r="S37" s="37">
        <v>47.00681208284594</v>
      </c>
      <c r="T37" s="37">
        <v>14500</v>
      </c>
      <c r="U37" s="37">
        <v>100</v>
      </c>
      <c r="V37" s="61"/>
      <c r="W37" s="61"/>
    </row>
    <row r="38" spans="1:23" ht="12.75">
      <c r="A38" s="27" t="s">
        <v>21</v>
      </c>
      <c r="B38" s="37">
        <v>1000</v>
      </c>
      <c r="C38" s="77">
        <v>5.736453495295939</v>
      </c>
      <c r="D38" s="37">
        <v>2300</v>
      </c>
      <c r="E38" s="37">
        <v>13.430987257353816</v>
      </c>
      <c r="F38" s="37">
        <v>3500</v>
      </c>
      <c r="G38" s="37">
        <v>20.556746457068</v>
      </c>
      <c r="H38" s="37">
        <v>1000</v>
      </c>
      <c r="I38" s="77">
        <v>6.128974633797785</v>
      </c>
      <c r="J38" s="37">
        <v>1300</v>
      </c>
      <c r="K38" s="37">
        <v>7.617006073597714</v>
      </c>
      <c r="L38" s="37">
        <v>1000</v>
      </c>
      <c r="M38" s="77">
        <v>5.915922353221388</v>
      </c>
      <c r="N38" s="37" t="s">
        <v>160</v>
      </c>
      <c r="O38" s="37" t="s">
        <v>160</v>
      </c>
      <c r="P38" s="37">
        <v>9900</v>
      </c>
      <c r="Q38" s="37">
        <v>58.863879957127544</v>
      </c>
      <c r="R38" s="37">
        <v>6900</v>
      </c>
      <c r="S38" s="37">
        <v>41.136120042872456</v>
      </c>
      <c r="T38" s="37">
        <v>16800</v>
      </c>
      <c r="U38" s="37">
        <v>100</v>
      </c>
      <c r="V38" s="61"/>
      <c r="W38" s="61"/>
    </row>
    <row r="39" spans="1:23" ht="12.75">
      <c r="A39" s="27" t="s">
        <v>3</v>
      </c>
      <c r="B39" s="37" t="s">
        <v>160</v>
      </c>
      <c r="C39" s="37" t="s">
        <v>160</v>
      </c>
      <c r="D39" s="37">
        <v>900</v>
      </c>
      <c r="E39" s="77">
        <v>22.40021153894583</v>
      </c>
      <c r="F39" s="37">
        <v>800</v>
      </c>
      <c r="G39" s="77">
        <v>19.284041401193683</v>
      </c>
      <c r="H39" s="37" t="s">
        <v>160</v>
      </c>
      <c r="I39" s="37" t="s">
        <v>160</v>
      </c>
      <c r="J39" s="37">
        <v>500</v>
      </c>
      <c r="K39" s="77">
        <v>13.792087436097608</v>
      </c>
      <c r="L39" s="37" t="s">
        <v>160</v>
      </c>
      <c r="M39" s="37" t="s">
        <v>160</v>
      </c>
      <c r="N39" s="37" t="s">
        <v>160</v>
      </c>
      <c r="O39" s="37" t="s">
        <v>160</v>
      </c>
      <c r="P39" s="37">
        <v>2000</v>
      </c>
      <c r="Q39" s="37">
        <v>50.28331108816641</v>
      </c>
      <c r="R39" s="37">
        <v>2000</v>
      </c>
      <c r="S39" s="37">
        <v>49.716688911833586</v>
      </c>
      <c r="T39" s="37">
        <v>4000</v>
      </c>
      <c r="U39" s="37">
        <v>100</v>
      </c>
      <c r="V39" s="61"/>
      <c r="W39" s="61"/>
    </row>
    <row r="40" spans="1:23" s="35" customFormat="1" ht="12.75">
      <c r="A40" s="35" t="s">
        <v>77</v>
      </c>
      <c r="B40" s="38">
        <v>4700</v>
      </c>
      <c r="C40" s="38">
        <v>6.279252990560527</v>
      </c>
      <c r="D40" s="38">
        <v>12700</v>
      </c>
      <c r="E40" s="38">
        <v>17.169669031593973</v>
      </c>
      <c r="F40" s="38">
        <v>15100</v>
      </c>
      <c r="G40" s="38">
        <v>20.38990946362154</v>
      </c>
      <c r="H40" s="38">
        <v>4100</v>
      </c>
      <c r="I40" s="38">
        <v>5.473990521403739</v>
      </c>
      <c r="J40" s="38">
        <v>5700</v>
      </c>
      <c r="K40" s="38">
        <v>7.67903902737137</v>
      </c>
      <c r="L40" s="38">
        <v>5200</v>
      </c>
      <c r="M40" s="38">
        <v>7.046188257926823</v>
      </c>
      <c r="N40" s="38">
        <v>1400</v>
      </c>
      <c r="O40" s="38">
        <v>1.9418845758982475</v>
      </c>
      <c r="P40" s="38">
        <v>40700</v>
      </c>
      <c r="Q40" s="38">
        <v>54.90071487448888</v>
      </c>
      <c r="R40" s="38">
        <v>33400</v>
      </c>
      <c r="S40" s="38">
        <v>45.09928512551113</v>
      </c>
      <c r="T40" s="38">
        <v>74100</v>
      </c>
      <c r="U40" s="38">
        <v>100</v>
      </c>
      <c r="V40" s="62"/>
      <c r="W40" s="62"/>
    </row>
    <row r="41" spans="1:23" ht="12.75">
      <c r="A41" s="35"/>
      <c r="B41" s="37"/>
      <c r="C41" s="37"/>
      <c r="D41" s="37"/>
      <c r="E41" s="37"/>
      <c r="F41" s="37"/>
      <c r="G41" s="37"/>
      <c r="H41" s="37"/>
      <c r="I41" s="37"/>
      <c r="J41" s="37"/>
      <c r="K41" s="37"/>
      <c r="L41" s="37"/>
      <c r="M41" s="37"/>
      <c r="N41" s="37"/>
      <c r="O41" s="37"/>
      <c r="P41" s="37"/>
      <c r="Q41" s="37"/>
      <c r="R41" s="37"/>
      <c r="S41" s="37"/>
      <c r="T41" s="37"/>
      <c r="U41" s="37"/>
      <c r="V41" s="61"/>
      <c r="W41" s="61"/>
    </row>
    <row r="42" spans="1:23" ht="12.75">
      <c r="A42" s="35" t="s">
        <v>22</v>
      </c>
      <c r="B42" s="37"/>
      <c r="C42" s="37"/>
      <c r="D42" s="37"/>
      <c r="E42" s="37"/>
      <c r="F42" s="37"/>
      <c r="G42" s="37"/>
      <c r="H42" s="37"/>
      <c r="I42" s="37"/>
      <c r="J42" s="37"/>
      <c r="K42" s="37"/>
      <c r="L42" s="37"/>
      <c r="M42" s="37"/>
      <c r="N42" s="37"/>
      <c r="O42" s="37"/>
      <c r="P42" s="37"/>
      <c r="Q42" s="37"/>
      <c r="R42" s="37"/>
      <c r="S42" s="37"/>
      <c r="T42" s="37"/>
      <c r="U42" s="37"/>
      <c r="V42" s="61"/>
      <c r="W42" s="61"/>
    </row>
    <row r="43" spans="1:23" ht="12.75">
      <c r="A43" s="27" t="s">
        <v>23</v>
      </c>
      <c r="B43" s="37">
        <v>800</v>
      </c>
      <c r="C43" s="77">
        <v>10.965738608610705</v>
      </c>
      <c r="D43" s="37">
        <v>1800</v>
      </c>
      <c r="E43" s="37">
        <v>25.29202428302282</v>
      </c>
      <c r="F43" s="37">
        <v>1100</v>
      </c>
      <c r="G43" s="77">
        <v>15.74349312678808</v>
      </c>
      <c r="H43" s="37" t="s">
        <v>160</v>
      </c>
      <c r="I43" s="37" t="s">
        <v>160</v>
      </c>
      <c r="J43" s="37">
        <v>700</v>
      </c>
      <c r="K43" s="77">
        <v>10.1067615658363</v>
      </c>
      <c r="L43" s="37">
        <v>800</v>
      </c>
      <c r="M43" s="77">
        <v>11.704556555718373</v>
      </c>
      <c r="N43" s="37" t="s">
        <v>160</v>
      </c>
      <c r="O43" s="37" t="s">
        <v>160</v>
      </c>
      <c r="P43" s="37">
        <v>3500</v>
      </c>
      <c r="Q43" s="37">
        <v>49.520619635754656</v>
      </c>
      <c r="R43" s="37">
        <v>3600</v>
      </c>
      <c r="S43" s="37">
        <v>50.479380364245344</v>
      </c>
      <c r="T43" s="37">
        <v>7200</v>
      </c>
      <c r="U43" s="37">
        <v>100</v>
      </c>
      <c r="V43" s="61"/>
      <c r="W43" s="61"/>
    </row>
    <row r="44" spans="1:23" ht="12.75">
      <c r="A44" s="27" t="s">
        <v>24</v>
      </c>
      <c r="B44" s="37">
        <v>1000</v>
      </c>
      <c r="C44" s="77">
        <v>8.894694889735188</v>
      </c>
      <c r="D44" s="37">
        <v>2000</v>
      </c>
      <c r="E44" s="37">
        <v>17.51926312992649</v>
      </c>
      <c r="F44" s="37">
        <v>2900</v>
      </c>
      <c r="G44" s="37">
        <v>26.091577362501106</v>
      </c>
      <c r="H44" s="37">
        <v>1200</v>
      </c>
      <c r="I44" s="37">
        <v>10.66690284297228</v>
      </c>
      <c r="J44" s="37">
        <v>1300</v>
      </c>
      <c r="K44" s="37">
        <v>11.342662297405013</v>
      </c>
      <c r="L44" s="37">
        <v>900</v>
      </c>
      <c r="M44" s="77">
        <v>8.056062350544682</v>
      </c>
      <c r="N44" s="37" t="s">
        <v>160</v>
      </c>
      <c r="O44" s="37" t="s">
        <v>160</v>
      </c>
      <c r="P44" s="37">
        <v>5200</v>
      </c>
      <c r="Q44" s="37">
        <v>46.44141351518909</v>
      </c>
      <c r="R44" s="37">
        <v>6000</v>
      </c>
      <c r="S44" s="37">
        <v>53.55858648481091</v>
      </c>
      <c r="T44" s="37">
        <v>11300</v>
      </c>
      <c r="U44" s="37">
        <v>100</v>
      </c>
      <c r="V44" s="61"/>
      <c r="W44" s="61"/>
    </row>
    <row r="45" spans="1:23" ht="12.75">
      <c r="A45" s="27" t="s">
        <v>25</v>
      </c>
      <c r="B45" s="37">
        <v>800</v>
      </c>
      <c r="C45" s="77">
        <v>5.605563186813187</v>
      </c>
      <c r="D45" s="37">
        <v>3000</v>
      </c>
      <c r="E45" s="37">
        <v>20.502747252747252</v>
      </c>
      <c r="F45" s="37">
        <v>2600</v>
      </c>
      <c r="G45" s="37">
        <v>18.169642857142858</v>
      </c>
      <c r="H45" s="37">
        <v>600</v>
      </c>
      <c r="I45" s="77">
        <v>3.8352335164835165</v>
      </c>
      <c r="J45" s="37">
        <v>1000</v>
      </c>
      <c r="K45" s="77">
        <v>6.839423076923077</v>
      </c>
      <c r="L45" s="37">
        <v>900</v>
      </c>
      <c r="M45" s="77">
        <v>6.159958791208791</v>
      </c>
      <c r="N45" s="37" t="s">
        <v>160</v>
      </c>
      <c r="O45" s="37" t="s">
        <v>160</v>
      </c>
      <c r="P45" s="37">
        <v>8500</v>
      </c>
      <c r="Q45" s="37">
        <v>58.181318681318686</v>
      </c>
      <c r="R45" s="37">
        <v>6100</v>
      </c>
      <c r="S45" s="37">
        <v>41.818681318681314</v>
      </c>
      <c r="T45" s="37">
        <v>14600</v>
      </c>
      <c r="U45" s="37">
        <v>100</v>
      </c>
      <c r="V45" s="61"/>
      <c r="W45" s="61"/>
    </row>
    <row r="46" spans="1:23" ht="12.75">
      <c r="A46" s="27" t="s">
        <v>26</v>
      </c>
      <c r="B46" s="37" t="s">
        <v>160</v>
      </c>
      <c r="C46" s="37" t="s">
        <v>160</v>
      </c>
      <c r="D46" s="37">
        <v>1000</v>
      </c>
      <c r="E46" s="77">
        <v>9.830044377301482</v>
      </c>
      <c r="F46" s="37">
        <v>2400</v>
      </c>
      <c r="G46" s="37">
        <v>23.126239259748846</v>
      </c>
      <c r="H46" s="37" t="s">
        <v>160</v>
      </c>
      <c r="I46" s="37" t="s">
        <v>160</v>
      </c>
      <c r="J46" s="37" t="s">
        <v>160</v>
      </c>
      <c r="K46" s="37" t="s">
        <v>160</v>
      </c>
      <c r="L46" s="37" t="s">
        <v>160</v>
      </c>
      <c r="M46" s="37" t="s">
        <v>160</v>
      </c>
      <c r="N46" s="37" t="s">
        <v>160</v>
      </c>
      <c r="O46" s="37" t="s">
        <v>160</v>
      </c>
      <c r="P46" s="37">
        <v>6500</v>
      </c>
      <c r="Q46" s="37">
        <v>61.77698045510339</v>
      </c>
      <c r="R46" s="37">
        <v>4000</v>
      </c>
      <c r="S46" s="37">
        <v>38.22301954489661</v>
      </c>
      <c r="T46" s="37">
        <v>10600</v>
      </c>
      <c r="U46" s="37">
        <v>100</v>
      </c>
      <c r="V46" s="61"/>
      <c r="W46" s="61"/>
    </row>
    <row r="47" spans="1:23" ht="12.75">
      <c r="A47" s="27" t="s">
        <v>27</v>
      </c>
      <c r="B47" s="37" t="s">
        <v>160</v>
      </c>
      <c r="C47" s="37" t="s">
        <v>160</v>
      </c>
      <c r="D47" s="37">
        <v>1200</v>
      </c>
      <c r="E47" s="37">
        <v>11.292789512017482</v>
      </c>
      <c r="F47" s="37">
        <v>1900</v>
      </c>
      <c r="G47" s="37">
        <v>17.69391842680262</v>
      </c>
      <c r="H47" s="37">
        <v>700</v>
      </c>
      <c r="I47" s="77">
        <v>6.127731245447924</v>
      </c>
      <c r="J47" s="37">
        <v>700</v>
      </c>
      <c r="K47" s="77">
        <v>6.22186817188638</v>
      </c>
      <c r="L47" s="37">
        <v>1100</v>
      </c>
      <c r="M47" s="77">
        <v>9.561179898033503</v>
      </c>
      <c r="N47" s="37" t="s">
        <v>160</v>
      </c>
      <c r="O47" s="37" t="s">
        <v>160</v>
      </c>
      <c r="P47" s="37">
        <v>6600</v>
      </c>
      <c r="Q47" s="37">
        <v>59.94537509104151</v>
      </c>
      <c r="R47" s="37">
        <v>4400</v>
      </c>
      <c r="S47" s="37">
        <v>40.05462490895849</v>
      </c>
      <c r="T47" s="37">
        <v>11000</v>
      </c>
      <c r="U47" s="37">
        <v>100</v>
      </c>
      <c r="V47" s="61"/>
      <c r="W47" s="61"/>
    </row>
    <row r="48" spans="1:23" ht="12.75">
      <c r="A48" s="27" t="s">
        <v>28</v>
      </c>
      <c r="B48" s="37">
        <v>1300</v>
      </c>
      <c r="C48" s="37">
        <v>12.903444929645802</v>
      </c>
      <c r="D48" s="37">
        <v>3700</v>
      </c>
      <c r="E48" s="37">
        <v>35.61183891314896</v>
      </c>
      <c r="F48" s="37">
        <v>4000</v>
      </c>
      <c r="G48" s="37">
        <v>38.83163512857836</v>
      </c>
      <c r="H48" s="37">
        <v>1100</v>
      </c>
      <c r="I48" s="77">
        <v>11.1072295002426</v>
      </c>
      <c r="J48" s="37">
        <v>1600</v>
      </c>
      <c r="K48" s="37">
        <v>15.632217370208636</v>
      </c>
      <c r="L48" s="37">
        <v>1100</v>
      </c>
      <c r="M48" s="77">
        <v>10.69383794274624</v>
      </c>
      <c r="N48" s="37" t="s">
        <v>160</v>
      </c>
      <c r="O48" s="37" t="s">
        <v>160</v>
      </c>
      <c r="P48" s="37">
        <v>10300</v>
      </c>
      <c r="Q48" s="37">
        <v>100</v>
      </c>
      <c r="R48" s="37" t="s">
        <v>160</v>
      </c>
      <c r="S48" s="37" t="s">
        <v>160</v>
      </c>
      <c r="T48" s="37">
        <v>10300</v>
      </c>
      <c r="U48" s="37">
        <v>100</v>
      </c>
      <c r="V48" s="61"/>
      <c r="W48" s="61"/>
    </row>
    <row r="49" spans="1:23" s="35" customFormat="1" ht="12.75">
      <c r="A49" s="35" t="s">
        <v>77</v>
      </c>
      <c r="B49" s="38">
        <v>4700</v>
      </c>
      <c r="C49" s="38">
        <v>6.279252990560527</v>
      </c>
      <c r="D49" s="38">
        <v>12700</v>
      </c>
      <c r="E49" s="38">
        <v>17.169669031593973</v>
      </c>
      <c r="F49" s="38">
        <v>15100</v>
      </c>
      <c r="G49" s="38">
        <v>20.38990946362154</v>
      </c>
      <c r="H49" s="38">
        <v>4100</v>
      </c>
      <c r="I49" s="38">
        <v>5.473990521403739</v>
      </c>
      <c r="J49" s="38">
        <v>5700</v>
      </c>
      <c r="K49" s="38">
        <v>7.67903902737137</v>
      </c>
      <c r="L49" s="38">
        <v>5200</v>
      </c>
      <c r="M49" s="38">
        <v>7.046188257926823</v>
      </c>
      <c r="N49" s="38">
        <v>1400</v>
      </c>
      <c r="O49" s="38">
        <v>1.9418845758982475</v>
      </c>
      <c r="P49" s="38">
        <v>40700</v>
      </c>
      <c r="Q49" s="38">
        <v>54.90071487448888</v>
      </c>
      <c r="R49" s="38">
        <v>33400</v>
      </c>
      <c r="S49" s="38">
        <v>45.09928512551113</v>
      </c>
      <c r="T49" s="38">
        <v>74100</v>
      </c>
      <c r="U49" s="38">
        <v>100</v>
      </c>
      <c r="V49" s="62"/>
      <c r="W49" s="62"/>
    </row>
    <row r="50" spans="1:23" ht="12.75">
      <c r="A50" s="35"/>
      <c r="B50" s="37"/>
      <c r="C50" s="37"/>
      <c r="D50" s="37"/>
      <c r="E50" s="37"/>
      <c r="F50" s="37"/>
      <c r="G50" s="37"/>
      <c r="H50" s="37"/>
      <c r="I50" s="37"/>
      <c r="J50" s="37"/>
      <c r="K50" s="37"/>
      <c r="L50" s="37"/>
      <c r="M50" s="37"/>
      <c r="N50" s="37"/>
      <c r="O50" s="37"/>
      <c r="P50" s="37"/>
      <c r="Q50" s="37"/>
      <c r="R50" s="37"/>
      <c r="S50" s="37"/>
      <c r="T50" s="37"/>
      <c r="U50" s="37"/>
      <c r="V50" s="61"/>
      <c r="W50" s="61"/>
    </row>
    <row r="51" spans="1:23" ht="12.75">
      <c r="A51" s="35" t="s">
        <v>29</v>
      </c>
      <c r="B51" s="37"/>
      <c r="C51" s="37"/>
      <c r="D51" s="37"/>
      <c r="E51" s="37"/>
      <c r="F51" s="37"/>
      <c r="G51" s="37"/>
      <c r="H51" s="37"/>
      <c r="I51" s="37"/>
      <c r="J51" s="37"/>
      <c r="K51" s="37"/>
      <c r="L51" s="37"/>
      <c r="M51" s="37"/>
      <c r="N51" s="37"/>
      <c r="O51" s="37"/>
      <c r="P51" s="37"/>
      <c r="Q51" s="37"/>
      <c r="R51" s="37"/>
      <c r="S51" s="37"/>
      <c r="T51" s="37"/>
      <c r="U51" s="37"/>
      <c r="V51" s="61"/>
      <c r="W51" s="61"/>
    </row>
    <row r="52" spans="1:23" ht="12.75">
      <c r="A52" s="64" t="s">
        <v>86</v>
      </c>
      <c r="B52" s="37" t="s">
        <v>160</v>
      </c>
      <c r="C52" s="37" t="s">
        <v>160</v>
      </c>
      <c r="D52" s="37">
        <v>1200</v>
      </c>
      <c r="E52" s="37">
        <v>7.595175488738996</v>
      </c>
      <c r="F52" s="37">
        <v>1800</v>
      </c>
      <c r="G52" s="37">
        <v>11.714683129453908</v>
      </c>
      <c r="H52" s="37">
        <v>600</v>
      </c>
      <c r="I52" s="77">
        <v>3.6329281150362664</v>
      </c>
      <c r="J52" s="37">
        <v>700</v>
      </c>
      <c r="K52" s="77">
        <v>4.642099513483988</v>
      </c>
      <c r="L52" s="37">
        <v>1100</v>
      </c>
      <c r="M52" s="77">
        <v>7.027107706769306</v>
      </c>
      <c r="N52" s="37" t="s">
        <v>160</v>
      </c>
      <c r="O52" s="37" t="s">
        <v>160</v>
      </c>
      <c r="P52" s="37">
        <v>7500</v>
      </c>
      <c r="Q52" s="37">
        <v>47.8881648311167</v>
      </c>
      <c r="R52" s="37">
        <v>8200</v>
      </c>
      <c r="S52" s="37">
        <v>52.11183516888329</v>
      </c>
      <c r="T52" s="37">
        <v>15700</v>
      </c>
      <c r="U52" s="37">
        <v>100</v>
      </c>
      <c r="V52" s="61"/>
      <c r="W52" s="61"/>
    </row>
    <row r="53" spans="1:23" ht="12.75">
      <c r="A53" s="64" t="s">
        <v>56</v>
      </c>
      <c r="B53" s="37">
        <v>900</v>
      </c>
      <c r="C53" s="77">
        <v>7.88984014079343</v>
      </c>
      <c r="D53" s="37">
        <v>2000</v>
      </c>
      <c r="E53" s="37">
        <v>18.136503629830607</v>
      </c>
      <c r="F53" s="37">
        <v>2600</v>
      </c>
      <c r="G53" s="37">
        <v>23.6534795042898</v>
      </c>
      <c r="H53" s="37">
        <v>900</v>
      </c>
      <c r="I53" s="77">
        <v>8.204975434479724</v>
      </c>
      <c r="J53" s="37">
        <v>1000</v>
      </c>
      <c r="K53" s="77">
        <v>9.307490650436312</v>
      </c>
      <c r="L53" s="37">
        <v>1000</v>
      </c>
      <c r="M53" s="77">
        <v>8.711043484637383</v>
      </c>
      <c r="N53" s="37" t="s">
        <v>160</v>
      </c>
      <c r="O53" s="37" t="s">
        <v>160</v>
      </c>
      <c r="P53" s="37">
        <v>5000</v>
      </c>
      <c r="Q53" s="37">
        <v>45.55804062477084</v>
      </c>
      <c r="R53" s="37">
        <v>5900</v>
      </c>
      <c r="S53" s="37">
        <v>54.44195937522915</v>
      </c>
      <c r="T53" s="37">
        <v>10900</v>
      </c>
      <c r="U53" s="37">
        <v>100</v>
      </c>
      <c r="V53" s="61"/>
      <c r="W53" s="61"/>
    </row>
    <row r="54" spans="1:23" ht="12.75">
      <c r="A54" s="64" t="s">
        <v>87</v>
      </c>
      <c r="B54" s="37">
        <v>800</v>
      </c>
      <c r="C54" s="77">
        <v>7.184576834933969</v>
      </c>
      <c r="D54" s="37">
        <v>2000</v>
      </c>
      <c r="E54" s="37">
        <v>17.411162533550915</v>
      </c>
      <c r="F54" s="37">
        <v>3600</v>
      </c>
      <c r="G54" s="37">
        <v>31.892316060743873</v>
      </c>
      <c r="H54" s="37" t="s">
        <v>160</v>
      </c>
      <c r="I54" s="37" t="s">
        <v>160</v>
      </c>
      <c r="J54" s="37">
        <v>600</v>
      </c>
      <c r="K54" s="77">
        <v>5.722158315721892</v>
      </c>
      <c r="L54" s="37">
        <v>600</v>
      </c>
      <c r="M54" s="77">
        <v>5.057382092506889</v>
      </c>
      <c r="N54" s="37" t="s">
        <v>160</v>
      </c>
      <c r="O54" s="37" t="s">
        <v>160</v>
      </c>
      <c r="P54" s="37">
        <v>8000</v>
      </c>
      <c r="Q54" s="37">
        <v>71.10385846642234</v>
      </c>
      <c r="R54" s="37">
        <v>3200</v>
      </c>
      <c r="S54" s="37">
        <v>28.896141533577655</v>
      </c>
      <c r="T54" s="37">
        <v>11200</v>
      </c>
      <c r="U54" s="37">
        <v>100</v>
      </c>
      <c r="V54" s="61"/>
      <c r="W54" s="61"/>
    </row>
    <row r="55" spans="1:23" ht="12.75">
      <c r="A55" s="64" t="s">
        <v>88</v>
      </c>
      <c r="B55" s="37">
        <v>900</v>
      </c>
      <c r="C55" s="77">
        <v>5.363351703406813</v>
      </c>
      <c r="D55" s="37">
        <v>2900</v>
      </c>
      <c r="E55" s="37">
        <v>17.927104208416832</v>
      </c>
      <c r="F55" s="37">
        <v>3100</v>
      </c>
      <c r="G55" s="37">
        <v>19.277304609218437</v>
      </c>
      <c r="H55" s="37">
        <v>800</v>
      </c>
      <c r="I55" s="77">
        <v>5.093875250501002</v>
      </c>
      <c r="J55" s="37">
        <v>900</v>
      </c>
      <c r="K55" s="77">
        <v>5.605586172344689</v>
      </c>
      <c r="L55" s="37">
        <v>1200</v>
      </c>
      <c r="M55" s="37">
        <v>7.723008517034068</v>
      </c>
      <c r="N55" s="37" t="s">
        <v>160</v>
      </c>
      <c r="O55" s="37" t="s">
        <v>160</v>
      </c>
      <c r="P55" s="37">
        <v>9000</v>
      </c>
      <c r="Q55" s="37">
        <v>56.22119238476954</v>
      </c>
      <c r="R55" s="37">
        <v>7000</v>
      </c>
      <c r="S55" s="37">
        <v>43.77880761523046</v>
      </c>
      <c r="T55" s="37">
        <v>16000</v>
      </c>
      <c r="U55" s="37">
        <v>100</v>
      </c>
      <c r="V55" s="61"/>
      <c r="W55" s="61"/>
    </row>
    <row r="56" spans="1:23" ht="12.75">
      <c r="A56" s="64" t="s">
        <v>89</v>
      </c>
      <c r="B56" s="37">
        <v>1500</v>
      </c>
      <c r="C56" s="37">
        <v>9.349839129768654</v>
      </c>
      <c r="D56" s="37">
        <v>3800</v>
      </c>
      <c r="E56" s="37">
        <v>23.582043817986825</v>
      </c>
      <c r="F56" s="37">
        <v>3300</v>
      </c>
      <c r="G56" s="37">
        <v>20.031867626781064</v>
      </c>
      <c r="H56" s="37">
        <v>1000</v>
      </c>
      <c r="I56" s="77">
        <v>5.869158878504673</v>
      </c>
      <c r="J56" s="37">
        <v>1900</v>
      </c>
      <c r="K56" s="37">
        <v>11.406588018998008</v>
      </c>
      <c r="L56" s="37">
        <v>1300</v>
      </c>
      <c r="M56" s="37">
        <v>7.79880496399571</v>
      </c>
      <c r="N56" s="37">
        <v>700</v>
      </c>
      <c r="O56" s="77">
        <v>4.032848169143557</v>
      </c>
      <c r="P56" s="37">
        <v>9200</v>
      </c>
      <c r="Q56" s="37">
        <v>56.609161942699565</v>
      </c>
      <c r="R56" s="37">
        <v>7100</v>
      </c>
      <c r="S56" s="37">
        <v>43.390838057300435</v>
      </c>
      <c r="T56" s="37">
        <v>16300</v>
      </c>
      <c r="U56" s="37">
        <v>100</v>
      </c>
      <c r="V56" s="61"/>
      <c r="W56" s="61"/>
    </row>
    <row r="57" spans="1:23" ht="12.75">
      <c r="A57" s="27" t="s">
        <v>3</v>
      </c>
      <c r="B57" s="37" t="s">
        <v>160</v>
      </c>
      <c r="C57" s="37" t="s">
        <v>160</v>
      </c>
      <c r="D57" s="37">
        <v>900</v>
      </c>
      <c r="E57" s="77">
        <v>22.40021153894583</v>
      </c>
      <c r="F57" s="37">
        <v>800</v>
      </c>
      <c r="G57" s="77">
        <v>19.284041401193683</v>
      </c>
      <c r="H57" s="37" t="s">
        <v>160</v>
      </c>
      <c r="I57" s="37" t="s">
        <v>160</v>
      </c>
      <c r="J57" s="37">
        <v>500</v>
      </c>
      <c r="K57" s="77">
        <v>13.792087436097608</v>
      </c>
      <c r="L57" s="37" t="s">
        <v>160</v>
      </c>
      <c r="M57" s="37" t="s">
        <v>160</v>
      </c>
      <c r="N57" s="37" t="s">
        <v>160</v>
      </c>
      <c r="O57" s="37" t="s">
        <v>160</v>
      </c>
      <c r="P57" s="37">
        <v>2000</v>
      </c>
      <c r="Q57" s="37">
        <v>50.28331108816641</v>
      </c>
      <c r="R57" s="37">
        <v>2000</v>
      </c>
      <c r="S57" s="37">
        <v>49.716688911833586</v>
      </c>
      <c r="T57" s="37">
        <v>4000</v>
      </c>
      <c r="U57" s="37">
        <v>100</v>
      </c>
      <c r="V57" s="61"/>
      <c r="W57" s="61"/>
    </row>
    <row r="58" spans="1:23" s="35" customFormat="1" ht="12.75">
      <c r="A58" s="35" t="s">
        <v>77</v>
      </c>
      <c r="B58" s="38">
        <v>4700</v>
      </c>
      <c r="C58" s="38">
        <v>6.279252990560527</v>
      </c>
      <c r="D58" s="38">
        <v>12700</v>
      </c>
      <c r="E58" s="38">
        <v>17.169669031593973</v>
      </c>
      <c r="F58" s="38">
        <v>15100</v>
      </c>
      <c r="G58" s="38">
        <v>20.38990946362154</v>
      </c>
      <c r="H58" s="38">
        <v>4100</v>
      </c>
      <c r="I58" s="38">
        <v>5.473990521403739</v>
      </c>
      <c r="J58" s="38">
        <v>5700</v>
      </c>
      <c r="K58" s="38">
        <v>7.67903902737137</v>
      </c>
      <c r="L58" s="38">
        <v>5200</v>
      </c>
      <c r="M58" s="38">
        <v>7.046188257926823</v>
      </c>
      <c r="N58" s="38">
        <v>1400</v>
      </c>
      <c r="O58" s="38">
        <v>1.9418845758982475</v>
      </c>
      <c r="P58" s="38">
        <v>40700</v>
      </c>
      <c r="Q58" s="38">
        <v>54.90071487448888</v>
      </c>
      <c r="R58" s="38">
        <v>33400</v>
      </c>
      <c r="S58" s="38">
        <v>45.09928512551113</v>
      </c>
      <c r="T58" s="38">
        <v>74100</v>
      </c>
      <c r="U58" s="38">
        <v>100</v>
      </c>
      <c r="V58" s="62"/>
      <c r="W58" s="62"/>
    </row>
    <row r="59" spans="2:23" ht="12.75">
      <c r="B59" s="37"/>
      <c r="C59" s="37"/>
      <c r="D59" s="37"/>
      <c r="E59" s="37"/>
      <c r="F59" s="37"/>
      <c r="G59" s="37"/>
      <c r="H59" s="37"/>
      <c r="I59" s="37"/>
      <c r="J59" s="37"/>
      <c r="K59" s="37"/>
      <c r="L59" s="37"/>
      <c r="M59" s="37"/>
      <c r="N59" s="37"/>
      <c r="O59" s="37"/>
      <c r="P59" s="37"/>
      <c r="Q59" s="37"/>
      <c r="R59" s="37"/>
      <c r="S59" s="37"/>
      <c r="T59" s="37"/>
      <c r="U59" s="37"/>
      <c r="V59" s="61"/>
      <c r="W59" s="61"/>
    </row>
    <row r="60" spans="1:23" ht="12.75">
      <c r="A60" s="35" t="s">
        <v>30</v>
      </c>
      <c r="B60" s="37"/>
      <c r="C60" s="37"/>
      <c r="D60" s="37"/>
      <c r="E60" s="37"/>
      <c r="F60" s="37"/>
      <c r="G60" s="37"/>
      <c r="H60" s="37"/>
      <c r="I60" s="37"/>
      <c r="J60" s="37"/>
      <c r="K60" s="37"/>
      <c r="L60" s="37"/>
      <c r="M60" s="37"/>
      <c r="N60" s="37"/>
      <c r="O60" s="37"/>
      <c r="P60" s="37"/>
      <c r="Q60" s="37"/>
      <c r="R60" s="37"/>
      <c r="S60" s="37"/>
      <c r="T60" s="37"/>
      <c r="U60" s="37"/>
      <c r="V60" s="61"/>
      <c r="W60" s="61"/>
    </row>
    <row r="61" spans="1:23" ht="12.75">
      <c r="A61" s="27" t="s">
        <v>31</v>
      </c>
      <c r="B61" s="37">
        <v>900</v>
      </c>
      <c r="C61" s="77">
        <v>6.54185496018937</v>
      </c>
      <c r="D61" s="37">
        <v>2600</v>
      </c>
      <c r="E61" s="37">
        <v>18.434832508428375</v>
      </c>
      <c r="F61" s="37">
        <v>2300</v>
      </c>
      <c r="G61" s="37">
        <v>16.354637400473425</v>
      </c>
      <c r="H61" s="37">
        <v>600</v>
      </c>
      <c r="I61" s="77">
        <v>4.318198120651316</v>
      </c>
      <c r="J61" s="37">
        <v>1400</v>
      </c>
      <c r="K61" s="37">
        <v>10.06384047055448</v>
      </c>
      <c r="L61" s="37">
        <v>900</v>
      </c>
      <c r="M61" s="77">
        <v>6.297970016498099</v>
      </c>
      <c r="N61" s="37" t="s">
        <v>160</v>
      </c>
      <c r="O61" s="37" t="s">
        <v>160</v>
      </c>
      <c r="P61" s="37">
        <v>8100</v>
      </c>
      <c r="Q61" s="37">
        <v>58.44630944695503</v>
      </c>
      <c r="R61" s="37">
        <v>5800</v>
      </c>
      <c r="S61" s="37">
        <v>41.55369055304497</v>
      </c>
      <c r="T61" s="37">
        <v>13900</v>
      </c>
      <c r="U61" s="37">
        <v>100</v>
      </c>
      <c r="V61" s="61"/>
      <c r="W61" s="61"/>
    </row>
    <row r="62" spans="1:23" ht="12.75">
      <c r="A62" s="27" t="s">
        <v>32</v>
      </c>
      <c r="B62" s="37" t="s">
        <v>160</v>
      </c>
      <c r="C62" s="37" t="s">
        <v>160</v>
      </c>
      <c r="D62" s="37">
        <v>1500</v>
      </c>
      <c r="E62" s="37">
        <v>13.306451612903226</v>
      </c>
      <c r="F62" s="37">
        <v>2500</v>
      </c>
      <c r="G62" s="37">
        <v>22.326437587657782</v>
      </c>
      <c r="H62" s="37" t="s">
        <v>160</v>
      </c>
      <c r="I62" s="37" t="s">
        <v>160</v>
      </c>
      <c r="J62" s="37">
        <v>700</v>
      </c>
      <c r="K62" s="77">
        <v>5.9344319775596075</v>
      </c>
      <c r="L62" s="37">
        <v>600</v>
      </c>
      <c r="M62" s="77">
        <v>5.38218793828892</v>
      </c>
      <c r="N62" s="37" t="s">
        <v>160</v>
      </c>
      <c r="O62" s="37" t="s">
        <v>160</v>
      </c>
      <c r="P62" s="37">
        <v>6400</v>
      </c>
      <c r="Q62" s="37">
        <v>55.90813464235624</v>
      </c>
      <c r="R62" s="37">
        <v>5000</v>
      </c>
      <c r="S62" s="37">
        <v>44.09186535764376</v>
      </c>
      <c r="T62" s="37">
        <v>11400</v>
      </c>
      <c r="U62" s="37">
        <v>100</v>
      </c>
      <c r="V62" s="61"/>
      <c r="W62" s="61"/>
    </row>
    <row r="63" spans="1:23" ht="12.75">
      <c r="A63" s="27" t="s">
        <v>57</v>
      </c>
      <c r="B63" s="37">
        <v>700</v>
      </c>
      <c r="C63" s="77">
        <v>20.14388489208633</v>
      </c>
      <c r="D63" s="37">
        <v>1300</v>
      </c>
      <c r="E63" s="37">
        <v>37.27172108467072</v>
      </c>
      <c r="F63" s="37">
        <v>900</v>
      </c>
      <c r="G63" s="77">
        <v>23.685666851134478</v>
      </c>
      <c r="H63" s="37" t="s">
        <v>160</v>
      </c>
      <c r="I63" s="37" t="s">
        <v>160</v>
      </c>
      <c r="J63" s="37">
        <v>600</v>
      </c>
      <c r="K63" s="77">
        <v>16.768123962368566</v>
      </c>
      <c r="L63" s="37">
        <v>600</v>
      </c>
      <c r="M63" s="77">
        <v>15.522966242390703</v>
      </c>
      <c r="N63" s="37" t="s">
        <v>160</v>
      </c>
      <c r="O63" s="37" t="s">
        <v>160</v>
      </c>
      <c r="P63" s="37">
        <v>1400</v>
      </c>
      <c r="Q63" s="37">
        <v>37.79745434421693</v>
      </c>
      <c r="R63" s="37">
        <v>2200</v>
      </c>
      <c r="S63" s="37">
        <v>62.20254565578307</v>
      </c>
      <c r="T63" s="37">
        <v>3600</v>
      </c>
      <c r="U63" s="37">
        <v>100</v>
      </c>
      <c r="V63" s="61"/>
      <c r="W63" s="61"/>
    </row>
    <row r="64" spans="1:23" ht="12.75">
      <c r="A64" s="27" t="s">
        <v>58</v>
      </c>
      <c r="B64" s="37">
        <v>2100</v>
      </c>
      <c r="C64" s="37">
        <v>9.232775679078971</v>
      </c>
      <c r="D64" s="37">
        <v>5800</v>
      </c>
      <c r="E64" s="37">
        <v>26.079330814894764</v>
      </c>
      <c r="F64" s="37">
        <v>4900</v>
      </c>
      <c r="G64" s="37">
        <v>21.928404389278647</v>
      </c>
      <c r="H64" s="37">
        <v>1000</v>
      </c>
      <c r="I64" s="77">
        <v>4.573664328116568</v>
      </c>
      <c r="J64" s="37">
        <v>1900</v>
      </c>
      <c r="K64" s="37">
        <v>8.76056844756251</v>
      </c>
      <c r="L64" s="37">
        <v>1800</v>
      </c>
      <c r="M64" s="37">
        <v>8.076992264795827</v>
      </c>
      <c r="N64" s="37" t="s">
        <v>160</v>
      </c>
      <c r="O64" s="37" t="s">
        <v>160</v>
      </c>
      <c r="P64" s="37">
        <v>10600</v>
      </c>
      <c r="Q64" s="37">
        <v>47.850332793667924</v>
      </c>
      <c r="R64" s="37">
        <v>11600</v>
      </c>
      <c r="S64" s="37">
        <v>52.149667206332076</v>
      </c>
      <c r="T64" s="37">
        <v>22200</v>
      </c>
      <c r="U64" s="37">
        <v>100</v>
      </c>
      <c r="V64" s="61"/>
      <c r="W64" s="61"/>
    </row>
    <row r="65" spans="1:23" ht="12.75">
      <c r="A65" s="27" t="s">
        <v>33</v>
      </c>
      <c r="B65" s="37">
        <v>1800</v>
      </c>
      <c r="C65" s="37">
        <v>15.575660812488913</v>
      </c>
      <c r="D65" s="37">
        <v>2800</v>
      </c>
      <c r="E65" s="37">
        <v>25.102004612382473</v>
      </c>
      <c r="F65" s="37">
        <v>3500</v>
      </c>
      <c r="G65" s="37">
        <v>31.160191591271953</v>
      </c>
      <c r="H65" s="37">
        <v>1300</v>
      </c>
      <c r="I65" s="37">
        <v>11.548696114954764</v>
      </c>
      <c r="J65" s="37">
        <v>2100</v>
      </c>
      <c r="K65" s="37">
        <v>18.263260599609723</v>
      </c>
      <c r="L65" s="37">
        <v>1400</v>
      </c>
      <c r="M65" s="37">
        <v>12.07202412630832</v>
      </c>
      <c r="N65" s="37" t="s">
        <v>160</v>
      </c>
      <c r="O65" s="37" t="s">
        <v>160</v>
      </c>
      <c r="P65" s="37">
        <v>3900</v>
      </c>
      <c r="Q65" s="37">
        <v>34.62834841227603</v>
      </c>
      <c r="R65" s="37">
        <v>7400</v>
      </c>
      <c r="S65" s="37">
        <v>65.37165158772396</v>
      </c>
      <c r="T65" s="37">
        <v>11300</v>
      </c>
      <c r="U65" s="37">
        <v>100</v>
      </c>
      <c r="V65" s="61"/>
      <c r="W65" s="61"/>
    </row>
    <row r="66" spans="1:23" ht="12.75">
      <c r="A66" s="27" t="s">
        <v>59</v>
      </c>
      <c r="B66" s="37">
        <v>2200</v>
      </c>
      <c r="C66" s="37">
        <v>11.266827406067913</v>
      </c>
      <c r="D66" s="37">
        <v>5300</v>
      </c>
      <c r="E66" s="37">
        <v>26.391400442033355</v>
      </c>
      <c r="F66" s="37">
        <v>5900</v>
      </c>
      <c r="G66" s="37">
        <v>29.520795660036168</v>
      </c>
      <c r="H66" s="37">
        <v>1800</v>
      </c>
      <c r="I66" s="37">
        <v>9.006429576049829</v>
      </c>
      <c r="J66" s="37">
        <v>3100</v>
      </c>
      <c r="K66" s="37">
        <v>15.732368896925859</v>
      </c>
      <c r="L66" s="37">
        <v>1900</v>
      </c>
      <c r="M66" s="37">
        <v>9.729756881655616</v>
      </c>
      <c r="N66" s="37">
        <v>700</v>
      </c>
      <c r="O66" s="77">
        <v>3.5563592525617844</v>
      </c>
      <c r="P66" s="37">
        <v>8100</v>
      </c>
      <c r="Q66" s="37">
        <v>40.52139843279084</v>
      </c>
      <c r="R66" s="37">
        <v>11800</v>
      </c>
      <c r="S66" s="37">
        <v>59.47860156720916</v>
      </c>
      <c r="T66" s="37">
        <v>19900</v>
      </c>
      <c r="U66" s="37">
        <v>100</v>
      </c>
      <c r="V66" s="61"/>
      <c r="W66" s="61"/>
    </row>
    <row r="67" spans="1:23" ht="12.75">
      <c r="A67" s="27" t="s">
        <v>60</v>
      </c>
      <c r="B67" s="37">
        <v>2700</v>
      </c>
      <c r="C67" s="37">
        <v>8.225367284042967</v>
      </c>
      <c r="D67" s="37">
        <v>5500</v>
      </c>
      <c r="E67" s="37">
        <v>16.38490769276802</v>
      </c>
      <c r="F67" s="37">
        <v>9200</v>
      </c>
      <c r="G67" s="37">
        <v>27.39594865503725</v>
      </c>
      <c r="H67" s="37">
        <v>3100</v>
      </c>
      <c r="I67" s="37">
        <v>9.290565811914664</v>
      </c>
      <c r="J67" s="37">
        <v>4100</v>
      </c>
      <c r="K67" s="37">
        <v>12.387421082552885</v>
      </c>
      <c r="L67" s="37">
        <v>3400</v>
      </c>
      <c r="M67" s="37">
        <v>10.206157804972921</v>
      </c>
      <c r="N67" s="37">
        <v>800</v>
      </c>
      <c r="O67" s="77">
        <v>2.4535471709404266</v>
      </c>
      <c r="P67" s="37">
        <v>15600</v>
      </c>
      <c r="Q67" s="37">
        <v>46.542592980461386</v>
      </c>
      <c r="R67" s="37">
        <v>17900</v>
      </c>
      <c r="S67" s="37">
        <v>53.457407019538614</v>
      </c>
      <c r="T67" s="37">
        <v>33400</v>
      </c>
      <c r="U67" s="37">
        <v>100</v>
      </c>
      <c r="V67" s="61"/>
      <c r="W67" s="61"/>
    </row>
    <row r="68" spans="1:23" ht="12.75">
      <c r="A68" s="27" t="s">
        <v>34</v>
      </c>
      <c r="B68" s="37">
        <v>2200</v>
      </c>
      <c r="C68" s="37">
        <v>10.12448132780083</v>
      </c>
      <c r="D68" s="37">
        <v>4500</v>
      </c>
      <c r="E68" s="37">
        <v>20.608575380359614</v>
      </c>
      <c r="F68" s="37">
        <v>4400</v>
      </c>
      <c r="G68" s="37">
        <v>20.345781466113415</v>
      </c>
      <c r="H68" s="37">
        <v>1600</v>
      </c>
      <c r="I68" s="37">
        <v>7.584140156754264</v>
      </c>
      <c r="J68" s="37">
        <v>2400</v>
      </c>
      <c r="K68" s="37">
        <v>10.922083909635777</v>
      </c>
      <c r="L68" s="37">
        <v>2300</v>
      </c>
      <c r="M68" s="37">
        <v>10.673121254034116</v>
      </c>
      <c r="N68" s="37" t="s">
        <v>160</v>
      </c>
      <c r="O68" s="37" t="s">
        <v>160</v>
      </c>
      <c r="P68" s="37">
        <v>10600</v>
      </c>
      <c r="Q68" s="37">
        <v>48.78745965882895</v>
      </c>
      <c r="R68" s="37">
        <v>11100</v>
      </c>
      <c r="S68" s="37">
        <v>51.21254034117105</v>
      </c>
      <c r="T68" s="37">
        <v>21700</v>
      </c>
      <c r="U68" s="37">
        <v>100</v>
      </c>
      <c r="V68" s="61"/>
      <c r="W68" s="61"/>
    </row>
    <row r="69" spans="1:23" s="35" customFormat="1" ht="12.75">
      <c r="A69" s="35" t="s">
        <v>77</v>
      </c>
      <c r="B69" s="38">
        <v>4700</v>
      </c>
      <c r="C69" s="38">
        <v>6.279932546374368</v>
      </c>
      <c r="D69" s="38">
        <v>12700</v>
      </c>
      <c r="E69" s="38">
        <v>17.16964586846543</v>
      </c>
      <c r="F69" s="38">
        <v>15100</v>
      </c>
      <c r="G69" s="38">
        <v>20.389881956155143</v>
      </c>
      <c r="H69" s="38">
        <v>4100</v>
      </c>
      <c r="I69" s="38">
        <v>5.474536256323778</v>
      </c>
      <c r="J69" s="38">
        <v>5700</v>
      </c>
      <c r="K69" s="38">
        <v>7.678920741989882</v>
      </c>
      <c r="L69" s="38">
        <v>5200</v>
      </c>
      <c r="M69" s="38">
        <v>7.046205733558179</v>
      </c>
      <c r="N69" s="38">
        <v>1400</v>
      </c>
      <c r="O69" s="38">
        <v>1.9413153456998313</v>
      </c>
      <c r="P69" s="38">
        <v>40700</v>
      </c>
      <c r="Q69" s="38">
        <v>54.90050590219224</v>
      </c>
      <c r="R69" s="38">
        <v>33400</v>
      </c>
      <c r="S69" s="38">
        <v>45.09949409780776</v>
      </c>
      <c r="T69" s="38">
        <v>74100</v>
      </c>
      <c r="U69" s="38">
        <v>100</v>
      </c>
      <c r="V69" s="62"/>
      <c r="W69" s="62"/>
    </row>
    <row r="70" spans="1:23" s="35" customFormat="1" ht="12.75">
      <c r="A70" s="27"/>
      <c r="B70" s="37"/>
      <c r="C70" s="37"/>
      <c r="D70" s="37"/>
      <c r="E70" s="37"/>
      <c r="F70" s="37"/>
      <c r="G70" s="37"/>
      <c r="H70" s="37"/>
      <c r="I70" s="37"/>
      <c r="J70" s="37"/>
      <c r="K70" s="37"/>
      <c r="L70" s="37"/>
      <c r="M70" s="37"/>
      <c r="N70" s="37"/>
      <c r="O70" s="37"/>
      <c r="P70" s="37"/>
      <c r="Q70" s="37"/>
      <c r="R70" s="37"/>
      <c r="S70" s="37"/>
      <c r="T70" s="37"/>
      <c r="U70" s="37"/>
      <c r="V70" s="61"/>
      <c r="W70" s="61"/>
    </row>
    <row r="71" spans="1:23" ht="12.75">
      <c r="A71" s="35" t="s">
        <v>61</v>
      </c>
      <c r="B71" s="37"/>
      <c r="C71" s="37"/>
      <c r="D71" s="37"/>
      <c r="E71" s="37"/>
      <c r="F71" s="37"/>
      <c r="G71" s="37"/>
      <c r="H71" s="37"/>
      <c r="I71" s="37"/>
      <c r="J71" s="37"/>
      <c r="K71" s="37"/>
      <c r="L71" s="37"/>
      <c r="M71" s="37"/>
      <c r="N71" s="37"/>
      <c r="O71" s="37"/>
      <c r="P71" s="37"/>
      <c r="Q71" s="37"/>
      <c r="R71" s="37"/>
      <c r="S71" s="37"/>
      <c r="T71" s="37"/>
      <c r="U71" s="37"/>
      <c r="V71" s="61"/>
      <c r="W71" s="61"/>
    </row>
    <row r="72" spans="1:23" ht="12.75">
      <c r="A72" s="27" t="s">
        <v>62</v>
      </c>
      <c r="B72" s="37">
        <v>1400</v>
      </c>
      <c r="C72" s="37">
        <v>6.106771950905502</v>
      </c>
      <c r="D72" s="37">
        <v>5200</v>
      </c>
      <c r="E72" s="37">
        <v>22.48734014247704</v>
      </c>
      <c r="F72" s="37">
        <v>4500</v>
      </c>
      <c r="G72" s="37">
        <v>19.264440820530428</v>
      </c>
      <c r="H72" s="37">
        <v>900</v>
      </c>
      <c r="I72" s="77">
        <v>4.046862930220582</v>
      </c>
      <c r="J72" s="37">
        <v>2000</v>
      </c>
      <c r="K72" s="37">
        <v>8.7374474294052</v>
      </c>
      <c r="L72" s="37">
        <v>1800</v>
      </c>
      <c r="M72" s="37">
        <v>7.7418247360741566</v>
      </c>
      <c r="N72" s="37" t="s">
        <v>160</v>
      </c>
      <c r="O72" s="37" t="s">
        <v>160</v>
      </c>
      <c r="P72" s="37">
        <v>12400</v>
      </c>
      <c r="Q72" s="37">
        <v>53.107029439533086</v>
      </c>
      <c r="R72" s="37">
        <v>10900</v>
      </c>
      <c r="S72" s="37">
        <v>46.892970560466914</v>
      </c>
      <c r="T72" s="37">
        <v>23300</v>
      </c>
      <c r="U72" s="37">
        <v>100</v>
      </c>
      <c r="V72" s="61"/>
      <c r="W72" s="61"/>
    </row>
    <row r="73" spans="1:23" ht="12.75">
      <c r="A73" s="27" t="s">
        <v>63</v>
      </c>
      <c r="B73" s="37">
        <v>2400</v>
      </c>
      <c r="C73" s="37">
        <v>7.9812361666281255</v>
      </c>
      <c r="D73" s="37">
        <v>5300</v>
      </c>
      <c r="E73" s="37">
        <v>17.402794754055037</v>
      </c>
      <c r="F73" s="37">
        <v>7300</v>
      </c>
      <c r="G73" s="37">
        <v>24.02299230286413</v>
      </c>
      <c r="H73" s="37">
        <v>2500</v>
      </c>
      <c r="I73" s="37">
        <v>8.410690099435103</v>
      </c>
      <c r="J73" s="37">
        <v>2800</v>
      </c>
      <c r="K73" s="37">
        <v>9.21674209639589</v>
      </c>
      <c r="L73" s="37">
        <v>2400</v>
      </c>
      <c r="M73" s="37">
        <v>7.783026659178752</v>
      </c>
      <c r="N73" s="37" t="s">
        <v>160</v>
      </c>
      <c r="O73" s="37" t="s">
        <v>160</v>
      </c>
      <c r="P73" s="37">
        <v>15200</v>
      </c>
      <c r="Q73" s="37">
        <v>50.23289617125302</v>
      </c>
      <c r="R73" s="37">
        <v>15100</v>
      </c>
      <c r="S73" s="37">
        <v>49.76710382874698</v>
      </c>
      <c r="T73" s="37">
        <v>30300</v>
      </c>
      <c r="U73" s="37">
        <v>100</v>
      </c>
      <c r="V73" s="61"/>
      <c r="W73" s="61"/>
    </row>
    <row r="74" spans="1:23" ht="12.75">
      <c r="A74" s="27" t="s">
        <v>64</v>
      </c>
      <c r="B74" s="37" t="s">
        <v>160</v>
      </c>
      <c r="C74" s="37" t="s">
        <v>160</v>
      </c>
      <c r="D74" s="37">
        <v>600</v>
      </c>
      <c r="E74" s="77">
        <v>28.250915750915752</v>
      </c>
      <c r="F74" s="37" t="s">
        <v>160</v>
      </c>
      <c r="G74" s="37" t="s">
        <v>160</v>
      </c>
      <c r="H74" s="37" t="s">
        <v>160</v>
      </c>
      <c r="I74" s="37" t="s">
        <v>160</v>
      </c>
      <c r="J74" s="37" t="s">
        <v>160</v>
      </c>
      <c r="K74" s="37" t="s">
        <v>160</v>
      </c>
      <c r="L74" s="37" t="s">
        <v>160</v>
      </c>
      <c r="M74" s="37" t="s">
        <v>160</v>
      </c>
      <c r="N74" s="37" t="s">
        <v>160</v>
      </c>
      <c r="O74" s="37" t="s">
        <v>160</v>
      </c>
      <c r="P74" s="37">
        <v>1100</v>
      </c>
      <c r="Q74" s="77">
        <v>50.22893772893773</v>
      </c>
      <c r="R74" s="37">
        <v>1100</v>
      </c>
      <c r="S74" s="77">
        <v>49.77106227106227</v>
      </c>
      <c r="T74" s="37">
        <v>2200</v>
      </c>
      <c r="U74" s="37">
        <v>100</v>
      </c>
      <c r="V74" s="61"/>
      <c r="W74" s="61"/>
    </row>
    <row r="75" spans="1:23" ht="12.75">
      <c r="A75" s="27" t="s">
        <v>34</v>
      </c>
      <c r="B75" s="37">
        <v>1300</v>
      </c>
      <c r="C75" s="37">
        <v>8.093683285194022</v>
      </c>
      <c r="D75" s="37">
        <v>2500</v>
      </c>
      <c r="E75" s="37">
        <v>15.904809745070953</v>
      </c>
      <c r="F75" s="37">
        <v>2800</v>
      </c>
      <c r="G75" s="37">
        <v>17.725731508225543</v>
      </c>
      <c r="H75" s="37">
        <v>800</v>
      </c>
      <c r="I75" s="77">
        <v>4.72183850307673</v>
      </c>
      <c r="J75" s="37">
        <v>1000</v>
      </c>
      <c r="K75" s="77">
        <v>6.561597387919126</v>
      </c>
      <c r="L75" s="37">
        <v>1500</v>
      </c>
      <c r="M75" s="37">
        <v>9.41228180334045</v>
      </c>
      <c r="N75" s="37" t="s">
        <v>160</v>
      </c>
      <c r="O75" s="37" t="s">
        <v>160</v>
      </c>
      <c r="P75" s="37">
        <v>8700</v>
      </c>
      <c r="Q75" s="37">
        <v>54.56486248901168</v>
      </c>
      <c r="R75" s="37">
        <v>7200</v>
      </c>
      <c r="S75" s="37">
        <v>45.43513751098832</v>
      </c>
      <c r="T75" s="37">
        <v>15900</v>
      </c>
      <c r="U75" s="37">
        <v>100</v>
      </c>
      <c r="V75" s="61"/>
      <c r="W75" s="61"/>
    </row>
    <row r="76" spans="1:23" ht="12.75">
      <c r="A76" s="27" t="s">
        <v>13</v>
      </c>
      <c r="B76" s="37">
        <v>1600</v>
      </c>
      <c r="C76" s="37">
        <v>8.669243511871894</v>
      </c>
      <c r="D76" s="37">
        <v>2700</v>
      </c>
      <c r="E76" s="37">
        <v>14.975151849806737</v>
      </c>
      <c r="F76" s="37">
        <v>4000</v>
      </c>
      <c r="G76" s="37">
        <v>21.921590281612367</v>
      </c>
      <c r="H76" s="37">
        <v>800</v>
      </c>
      <c r="I76" s="77">
        <v>4.4229707344008835</v>
      </c>
      <c r="J76" s="37">
        <v>1600</v>
      </c>
      <c r="K76" s="37">
        <v>8.674765323025953</v>
      </c>
      <c r="L76" s="37">
        <v>1500</v>
      </c>
      <c r="M76" s="37">
        <v>8.161236885698509</v>
      </c>
      <c r="N76" s="37">
        <v>600</v>
      </c>
      <c r="O76" s="77">
        <v>3.1198233020430703</v>
      </c>
      <c r="P76" s="37">
        <v>10100</v>
      </c>
      <c r="Q76" s="37">
        <v>55.68746548868029</v>
      </c>
      <c r="R76" s="37">
        <v>8000</v>
      </c>
      <c r="S76" s="37">
        <v>44.31253451131971</v>
      </c>
      <c r="T76" s="37">
        <v>18100</v>
      </c>
      <c r="U76" s="37">
        <v>100</v>
      </c>
      <c r="V76" s="61"/>
      <c r="W76" s="61"/>
    </row>
    <row r="77" spans="1:23" s="35" customFormat="1" ht="12.75">
      <c r="A77" s="35" t="s">
        <v>77</v>
      </c>
      <c r="B77" s="38">
        <v>4700</v>
      </c>
      <c r="C77" s="38">
        <v>6.279932546374368</v>
      </c>
      <c r="D77" s="38">
        <v>12700</v>
      </c>
      <c r="E77" s="38">
        <v>17.16964586846543</v>
      </c>
      <c r="F77" s="38">
        <v>15100</v>
      </c>
      <c r="G77" s="38">
        <v>20.389881956155143</v>
      </c>
      <c r="H77" s="38">
        <v>4100</v>
      </c>
      <c r="I77" s="38">
        <v>5.474536256323778</v>
      </c>
      <c r="J77" s="38">
        <v>5700</v>
      </c>
      <c r="K77" s="38">
        <v>7.678920741989882</v>
      </c>
      <c r="L77" s="38">
        <v>5200</v>
      </c>
      <c r="M77" s="38">
        <v>7.046205733558179</v>
      </c>
      <c r="N77" s="38">
        <v>1400</v>
      </c>
      <c r="O77" s="38">
        <v>1.9413153456998313</v>
      </c>
      <c r="P77" s="38">
        <v>40700</v>
      </c>
      <c r="Q77" s="38">
        <v>54.90050590219224</v>
      </c>
      <c r="R77" s="38">
        <v>33400</v>
      </c>
      <c r="S77" s="38">
        <v>45.09949409780776</v>
      </c>
      <c r="T77" s="38">
        <v>74100</v>
      </c>
      <c r="U77" s="38">
        <v>100</v>
      </c>
      <c r="V77" s="62"/>
      <c r="W77" s="62"/>
    </row>
    <row r="78" spans="2:23" ht="12.75">
      <c r="B78" s="37"/>
      <c r="C78" s="37"/>
      <c r="D78" s="37"/>
      <c r="E78" s="37"/>
      <c r="F78" s="37"/>
      <c r="G78" s="37"/>
      <c r="H78" s="37"/>
      <c r="I78" s="37"/>
      <c r="J78" s="37"/>
      <c r="K78" s="37"/>
      <c r="L78" s="37"/>
      <c r="M78" s="37"/>
      <c r="N78" s="37"/>
      <c r="O78" s="37"/>
      <c r="P78" s="37"/>
      <c r="Q78" s="37"/>
      <c r="R78" s="37"/>
      <c r="S78" s="37"/>
      <c r="T78" s="37"/>
      <c r="U78" s="37"/>
      <c r="V78" s="61"/>
      <c r="W78" s="61"/>
    </row>
    <row r="79" spans="1:23" ht="12.75">
      <c r="A79" s="35" t="s">
        <v>65</v>
      </c>
      <c r="B79" s="37"/>
      <c r="C79" s="37"/>
      <c r="D79" s="37"/>
      <c r="E79" s="37"/>
      <c r="F79" s="37"/>
      <c r="G79" s="37"/>
      <c r="H79" s="37"/>
      <c r="I79" s="37"/>
      <c r="J79" s="37"/>
      <c r="K79" s="37"/>
      <c r="L79" s="37"/>
      <c r="M79" s="37"/>
      <c r="N79" s="37"/>
      <c r="O79" s="37"/>
      <c r="P79" s="37"/>
      <c r="Q79" s="37"/>
      <c r="R79" s="37"/>
      <c r="S79" s="37"/>
      <c r="T79" s="37"/>
      <c r="U79" s="37"/>
      <c r="V79" s="61"/>
      <c r="W79" s="61"/>
    </row>
    <row r="80" spans="1:23" ht="12.75">
      <c r="A80" s="27" t="s">
        <v>66</v>
      </c>
      <c r="B80" s="37">
        <v>1200</v>
      </c>
      <c r="C80" s="37">
        <v>2.9928949812959753</v>
      </c>
      <c r="D80" s="37">
        <v>5700</v>
      </c>
      <c r="E80" s="37">
        <v>14.313474429464488</v>
      </c>
      <c r="F80" s="37">
        <v>5400</v>
      </c>
      <c r="G80" s="37">
        <v>13.63485727197409</v>
      </c>
      <c r="H80" s="37">
        <v>1400</v>
      </c>
      <c r="I80" s="37">
        <v>3.4031282167156234</v>
      </c>
      <c r="J80" s="37">
        <v>1400</v>
      </c>
      <c r="K80" s="37">
        <v>3.4550977881549545</v>
      </c>
      <c r="L80" s="37">
        <v>1900</v>
      </c>
      <c r="M80" s="37">
        <v>4.785217544123924</v>
      </c>
      <c r="N80" s="37">
        <v>700</v>
      </c>
      <c r="O80" s="77">
        <v>1.7836860736612186</v>
      </c>
      <c r="P80" s="37">
        <v>25600</v>
      </c>
      <c r="Q80" s="37">
        <v>64.30167457507972</v>
      </c>
      <c r="R80" s="37">
        <v>14200</v>
      </c>
      <c r="S80" s="37">
        <v>35.69832542492029</v>
      </c>
      <c r="T80" s="37">
        <v>39800</v>
      </c>
      <c r="U80" s="37">
        <v>100</v>
      </c>
      <c r="V80" s="61"/>
      <c r="W80" s="61"/>
    </row>
    <row r="81" spans="1:23" ht="12.75">
      <c r="A81" s="27" t="s">
        <v>67</v>
      </c>
      <c r="B81" s="37">
        <v>3500</v>
      </c>
      <c r="C81" s="37">
        <v>10.095935149005657</v>
      </c>
      <c r="D81" s="37">
        <v>7000</v>
      </c>
      <c r="E81" s="37">
        <v>20.48667405377034</v>
      </c>
      <c r="F81" s="37">
        <v>9700</v>
      </c>
      <c r="G81" s="37">
        <v>28.235551408409634</v>
      </c>
      <c r="H81" s="37">
        <v>2700</v>
      </c>
      <c r="I81" s="37">
        <v>7.879220854960051</v>
      </c>
      <c r="J81" s="37">
        <v>4300</v>
      </c>
      <c r="K81" s="37">
        <v>12.584708695398612</v>
      </c>
      <c r="L81" s="37">
        <v>3300</v>
      </c>
      <c r="M81" s="37">
        <v>9.672245873913804</v>
      </c>
      <c r="N81" s="37">
        <v>700</v>
      </c>
      <c r="O81" s="77">
        <v>2.125619641919869</v>
      </c>
      <c r="P81" s="37">
        <v>15100</v>
      </c>
      <c r="Q81" s="37">
        <v>43.98145448183356</v>
      </c>
      <c r="R81" s="37">
        <v>19200</v>
      </c>
      <c r="S81" s="37">
        <v>56.01854551816644</v>
      </c>
      <c r="T81" s="37">
        <v>34300</v>
      </c>
      <c r="U81" s="37">
        <v>100</v>
      </c>
      <c r="V81" s="61"/>
      <c r="W81" s="61"/>
    </row>
    <row r="82" spans="1:23" s="35" customFormat="1" ht="12.75">
      <c r="A82" s="35" t="s">
        <v>77</v>
      </c>
      <c r="B82" s="38">
        <v>4700</v>
      </c>
      <c r="C82" s="38">
        <v>6.279252990560527</v>
      </c>
      <c r="D82" s="38">
        <v>12700</v>
      </c>
      <c r="E82" s="38">
        <v>17.169669031593973</v>
      </c>
      <c r="F82" s="38">
        <v>15100</v>
      </c>
      <c r="G82" s="38">
        <v>20.38990946362154</v>
      </c>
      <c r="H82" s="38">
        <v>4100</v>
      </c>
      <c r="I82" s="38">
        <v>5.473990521403739</v>
      </c>
      <c r="J82" s="38">
        <v>5700</v>
      </c>
      <c r="K82" s="38">
        <v>7.67903902737137</v>
      </c>
      <c r="L82" s="38">
        <v>5200</v>
      </c>
      <c r="M82" s="38">
        <v>7.046188257926823</v>
      </c>
      <c r="N82" s="38">
        <v>1400</v>
      </c>
      <c r="O82" s="38">
        <v>1.9418845758982475</v>
      </c>
      <c r="P82" s="38">
        <v>40700</v>
      </c>
      <c r="Q82" s="38">
        <v>54.90071487448888</v>
      </c>
      <c r="R82" s="38">
        <v>33400</v>
      </c>
      <c r="S82" s="38">
        <v>45.09928512551113</v>
      </c>
      <c r="T82" s="38">
        <v>74100</v>
      </c>
      <c r="U82" s="38">
        <v>100</v>
      </c>
      <c r="V82" s="62"/>
      <c r="W82" s="62"/>
    </row>
    <row r="83" spans="2:23" ht="12.75">
      <c r="B83" s="37"/>
      <c r="C83" s="37"/>
      <c r="D83" s="37"/>
      <c r="E83" s="37"/>
      <c r="F83" s="37"/>
      <c r="G83" s="37"/>
      <c r="H83" s="37"/>
      <c r="I83" s="37"/>
      <c r="J83" s="37"/>
      <c r="K83" s="37"/>
      <c r="L83" s="37"/>
      <c r="M83" s="37"/>
      <c r="N83" s="37"/>
      <c r="O83" s="37"/>
      <c r="P83" s="37"/>
      <c r="Q83" s="37"/>
      <c r="R83" s="37"/>
      <c r="S83" s="37"/>
      <c r="T83" s="37"/>
      <c r="U83" s="37"/>
      <c r="V83" s="61"/>
      <c r="W83" s="61"/>
    </row>
    <row r="84" spans="1:23" ht="12.75">
      <c r="A84" s="35" t="s">
        <v>35</v>
      </c>
      <c r="B84" s="37"/>
      <c r="C84" s="37"/>
      <c r="D84" s="37"/>
      <c r="E84" s="37"/>
      <c r="F84" s="37"/>
      <c r="G84" s="37"/>
      <c r="H84" s="37"/>
      <c r="I84" s="37"/>
      <c r="J84" s="37"/>
      <c r="K84" s="37"/>
      <c r="L84" s="37"/>
      <c r="M84" s="37"/>
      <c r="N84" s="37"/>
      <c r="O84" s="37"/>
      <c r="P84" s="37"/>
      <c r="Q84" s="37"/>
      <c r="R84" s="37"/>
      <c r="S84" s="37"/>
      <c r="T84" s="37"/>
      <c r="U84" s="37"/>
      <c r="V84" s="61"/>
      <c r="W84" s="61"/>
    </row>
    <row r="85" spans="1:23" ht="12.75">
      <c r="A85" s="27" t="s">
        <v>36</v>
      </c>
      <c r="B85" s="37" t="s">
        <v>160</v>
      </c>
      <c r="C85" s="37" t="s">
        <v>160</v>
      </c>
      <c r="D85" s="37">
        <v>2200</v>
      </c>
      <c r="E85" s="37">
        <v>7.525920754058301</v>
      </c>
      <c r="F85" s="37">
        <v>3300</v>
      </c>
      <c r="G85" s="37">
        <v>11.414208413335661</v>
      </c>
      <c r="H85" s="37">
        <v>500</v>
      </c>
      <c r="I85" s="77">
        <v>1.891080467795427</v>
      </c>
      <c r="J85" s="37" t="s">
        <v>160</v>
      </c>
      <c r="K85" s="37" t="s">
        <v>160</v>
      </c>
      <c r="L85" s="37">
        <v>700</v>
      </c>
      <c r="M85" s="77">
        <v>2.600244370745331</v>
      </c>
      <c r="N85" s="37" t="s">
        <v>160</v>
      </c>
      <c r="O85" s="37" t="s">
        <v>160</v>
      </c>
      <c r="P85" s="37">
        <v>19900</v>
      </c>
      <c r="Q85" s="37">
        <v>69.4222377378251</v>
      </c>
      <c r="R85" s="37">
        <v>8800</v>
      </c>
      <c r="S85" s="37">
        <v>30.5777622621749</v>
      </c>
      <c r="T85" s="37">
        <v>28600</v>
      </c>
      <c r="U85" s="37">
        <v>100</v>
      </c>
      <c r="V85" s="61"/>
      <c r="W85" s="61"/>
    </row>
    <row r="86" spans="1:23" ht="12.75">
      <c r="A86" s="27" t="s">
        <v>37</v>
      </c>
      <c r="B86" s="37">
        <v>2700</v>
      </c>
      <c r="C86" s="37">
        <v>7.687239246151633</v>
      </c>
      <c r="D86" s="37">
        <v>6300</v>
      </c>
      <c r="E86" s="37">
        <v>18.119407279528126</v>
      </c>
      <c r="F86" s="37">
        <v>7900</v>
      </c>
      <c r="G86" s="37">
        <v>22.740612861458782</v>
      </c>
      <c r="H86" s="37">
        <v>2400</v>
      </c>
      <c r="I86" s="37">
        <v>6.770536613436915</v>
      </c>
      <c r="J86" s="37">
        <v>3200</v>
      </c>
      <c r="K86" s="37">
        <v>9.159833117537046</v>
      </c>
      <c r="L86" s="37">
        <v>3200</v>
      </c>
      <c r="M86" s="37">
        <v>9.123867069486405</v>
      </c>
      <c r="N86" s="37">
        <v>800</v>
      </c>
      <c r="O86" s="77">
        <v>2.2278233347719754</v>
      </c>
      <c r="P86" s="37">
        <v>18100</v>
      </c>
      <c r="Q86" s="37">
        <v>52.0730830096389</v>
      </c>
      <c r="R86" s="37">
        <v>16700</v>
      </c>
      <c r="S86" s="37">
        <v>47.9269169903611</v>
      </c>
      <c r="T86" s="37">
        <v>34800</v>
      </c>
      <c r="U86" s="37">
        <v>100</v>
      </c>
      <c r="V86" s="61"/>
      <c r="W86" s="61"/>
    </row>
    <row r="87" spans="1:23" ht="12.75">
      <c r="A87" s="27" t="s">
        <v>38</v>
      </c>
      <c r="B87" s="37">
        <v>1500</v>
      </c>
      <c r="C87" s="37">
        <v>14.02051282051282</v>
      </c>
      <c r="D87" s="37">
        <v>4300</v>
      </c>
      <c r="E87" s="37">
        <v>39.84895104895105</v>
      </c>
      <c r="F87" s="37">
        <v>3900</v>
      </c>
      <c r="G87" s="37">
        <v>36.744055944055944</v>
      </c>
      <c r="H87" s="37">
        <v>1200</v>
      </c>
      <c r="I87" s="37">
        <v>10.841958041958042</v>
      </c>
      <c r="J87" s="37">
        <v>2200</v>
      </c>
      <c r="K87" s="37">
        <v>20.649883449883447</v>
      </c>
      <c r="L87" s="37">
        <v>1300</v>
      </c>
      <c r="M87" s="37">
        <v>12.188344988344989</v>
      </c>
      <c r="N87" s="37" t="s">
        <v>160</v>
      </c>
      <c r="O87" s="37" t="s">
        <v>160</v>
      </c>
      <c r="P87" s="37">
        <v>2700</v>
      </c>
      <c r="Q87" s="37">
        <v>25.276456876456876</v>
      </c>
      <c r="R87" s="37">
        <v>8000</v>
      </c>
      <c r="S87" s="37">
        <v>74.72354312354312</v>
      </c>
      <c r="T87" s="37">
        <v>10700</v>
      </c>
      <c r="U87" s="37">
        <v>100</v>
      </c>
      <c r="V87" s="61"/>
      <c r="W87" s="61"/>
    </row>
    <row r="88" spans="1:23" s="35" customFormat="1" ht="12.75">
      <c r="A88" s="35" t="s">
        <v>77</v>
      </c>
      <c r="B88" s="38">
        <v>4700</v>
      </c>
      <c r="C88" s="38">
        <v>6.279252990560527</v>
      </c>
      <c r="D88" s="38">
        <v>12700</v>
      </c>
      <c r="E88" s="38">
        <v>17.169669031593973</v>
      </c>
      <c r="F88" s="38">
        <v>15100</v>
      </c>
      <c r="G88" s="38">
        <v>20.38990946362154</v>
      </c>
      <c r="H88" s="38">
        <v>4100</v>
      </c>
      <c r="I88" s="38">
        <v>5.473990521403739</v>
      </c>
      <c r="J88" s="38">
        <v>5700</v>
      </c>
      <c r="K88" s="38">
        <v>7.67903902737137</v>
      </c>
      <c r="L88" s="38">
        <v>5200</v>
      </c>
      <c r="M88" s="38">
        <v>7.046188257926823</v>
      </c>
      <c r="N88" s="38">
        <v>1400</v>
      </c>
      <c r="O88" s="38">
        <v>1.9418845758982475</v>
      </c>
      <c r="P88" s="38">
        <v>40700</v>
      </c>
      <c r="Q88" s="38">
        <v>54.90071487448888</v>
      </c>
      <c r="R88" s="38">
        <v>33400</v>
      </c>
      <c r="S88" s="38">
        <v>45.09928512551113</v>
      </c>
      <c r="T88" s="38">
        <v>74100</v>
      </c>
      <c r="U88" s="38">
        <v>100</v>
      </c>
      <c r="V88" s="62"/>
      <c r="W88" s="62"/>
    </row>
    <row r="89" spans="2:21" ht="12.75">
      <c r="B89" s="36"/>
      <c r="C89" s="36"/>
      <c r="D89" s="36"/>
      <c r="E89" s="36"/>
      <c r="F89" s="36"/>
      <c r="G89" s="36"/>
      <c r="H89" s="36"/>
      <c r="I89" s="36"/>
      <c r="J89" s="36"/>
      <c r="K89" s="36"/>
      <c r="L89" s="36"/>
      <c r="M89" s="36"/>
      <c r="N89" s="36"/>
      <c r="O89" s="36"/>
      <c r="P89" s="36"/>
      <c r="Q89" s="36"/>
      <c r="R89" s="36"/>
      <c r="S89" s="36"/>
      <c r="T89" s="60"/>
      <c r="U89" s="60"/>
    </row>
    <row r="91" spans="1:2" ht="12.75">
      <c r="A91" s="27" t="s">
        <v>39</v>
      </c>
      <c r="B91" s="39"/>
    </row>
    <row r="92" spans="1:2" ht="12.75">
      <c r="A92" s="27" t="s">
        <v>321</v>
      </c>
      <c r="B92" s="39"/>
    </row>
    <row r="93" spans="1:2" ht="12.75">
      <c r="A93" s="27" t="s">
        <v>271</v>
      </c>
      <c r="B93" s="39"/>
    </row>
    <row r="94" spans="1:2" ht="12.75">
      <c r="A94" s="27" t="s">
        <v>139</v>
      </c>
      <c r="B94" s="39"/>
    </row>
    <row r="95" spans="1:2" ht="12.75">
      <c r="A95" s="27" t="s">
        <v>41</v>
      </c>
      <c r="B95" s="39"/>
    </row>
    <row r="96" ht="12.75">
      <c r="B96" s="39"/>
    </row>
    <row r="97" ht="12.75">
      <c r="A97" s="40" t="s">
        <v>289</v>
      </c>
    </row>
    <row r="98" spans="1:21" s="45" customFormat="1" ht="12.75">
      <c r="A98" s="27" t="s">
        <v>290</v>
      </c>
      <c r="B98" s="30"/>
      <c r="C98" s="30"/>
      <c r="D98" s="30"/>
      <c r="E98" s="30"/>
      <c r="F98" s="30"/>
      <c r="G98" s="30"/>
      <c r="H98" s="30"/>
      <c r="I98" s="30"/>
      <c r="J98" s="30"/>
      <c r="K98" s="30"/>
      <c r="L98" s="30"/>
      <c r="M98" s="30"/>
      <c r="N98" s="30"/>
      <c r="O98" s="30"/>
      <c r="P98" s="30"/>
      <c r="Q98" s="30"/>
      <c r="R98" s="30"/>
      <c r="S98" s="30"/>
      <c r="T98" s="30"/>
      <c r="U98" s="30"/>
    </row>
    <row r="99" spans="1:22" s="45" customFormat="1" ht="12.75">
      <c r="A99" s="65"/>
      <c r="B99" s="46"/>
      <c r="C99" s="47"/>
      <c r="D99" s="46"/>
      <c r="E99" s="47"/>
      <c r="F99" s="46"/>
      <c r="G99" s="47"/>
      <c r="H99" s="46"/>
      <c r="I99" s="47"/>
      <c r="J99" s="46"/>
      <c r="K99" s="47"/>
      <c r="L99" s="46"/>
      <c r="M99" s="47"/>
      <c r="N99" s="46"/>
      <c r="O99" s="47"/>
      <c r="Q99" s="47"/>
      <c r="S99" s="47"/>
      <c r="U99" s="47"/>
      <c r="V99" s="47"/>
    </row>
    <row r="100" spans="1:22" s="45" customFormat="1" ht="12.75">
      <c r="A100" s="65"/>
      <c r="B100" s="46"/>
      <c r="C100" s="47"/>
      <c r="D100" s="46"/>
      <c r="E100" s="47"/>
      <c r="F100" s="46"/>
      <c r="G100" s="47"/>
      <c r="H100" s="46"/>
      <c r="I100" s="47"/>
      <c r="J100" s="46"/>
      <c r="K100" s="47"/>
      <c r="L100" s="46"/>
      <c r="M100" s="47"/>
      <c r="N100" s="46"/>
      <c r="O100" s="47"/>
      <c r="Q100" s="47"/>
      <c r="S100" s="47"/>
      <c r="U100" s="47"/>
      <c r="V100" s="47"/>
    </row>
    <row r="101" spans="1:21" s="45" customFormat="1" ht="12.75">
      <c r="A101" s="49"/>
      <c r="B101" s="46"/>
      <c r="C101" s="47"/>
      <c r="D101" s="46"/>
      <c r="E101" s="47"/>
      <c r="F101" s="46"/>
      <c r="G101" s="47"/>
      <c r="H101" s="46"/>
      <c r="I101" s="47"/>
      <c r="J101" s="46"/>
      <c r="K101" s="47"/>
      <c r="L101" s="46"/>
      <c r="M101" s="47"/>
      <c r="N101" s="46"/>
      <c r="O101" s="47"/>
      <c r="Q101" s="47"/>
      <c r="S101" s="47"/>
      <c r="U101" s="47"/>
    </row>
    <row r="102" s="45" customFormat="1" ht="12.75">
      <c r="T102" s="47"/>
    </row>
    <row r="103" spans="1:23" s="57" customFormat="1" ht="12.75" customHeight="1">
      <c r="A103" s="66"/>
      <c r="B103" s="30"/>
      <c r="C103" s="30"/>
      <c r="D103" s="30"/>
      <c r="E103" s="30"/>
      <c r="F103" s="30"/>
      <c r="G103" s="30"/>
      <c r="H103" s="30"/>
      <c r="I103" s="30"/>
      <c r="J103" s="30"/>
      <c r="K103" s="30"/>
      <c r="L103" s="30"/>
      <c r="M103" s="30"/>
      <c r="N103" s="30"/>
      <c r="O103" s="30"/>
      <c r="P103" s="30"/>
      <c r="Q103" s="30"/>
      <c r="R103" s="30"/>
      <c r="S103" s="30"/>
      <c r="T103" s="30"/>
      <c r="U103" s="30"/>
      <c r="V103" s="30"/>
      <c r="W103" s="30"/>
    </row>
    <row r="104" spans="2:23" s="45" customFormat="1" ht="12.75">
      <c r="B104" s="46"/>
      <c r="C104" s="47"/>
      <c r="D104" s="46"/>
      <c r="E104" s="47"/>
      <c r="F104" s="46"/>
      <c r="G104" s="47"/>
      <c r="H104" s="46"/>
      <c r="I104" s="47"/>
      <c r="J104" s="46"/>
      <c r="K104" s="47"/>
      <c r="L104" s="46"/>
      <c r="M104" s="47"/>
      <c r="N104" s="46"/>
      <c r="O104" s="47"/>
      <c r="Q104" s="47"/>
      <c r="S104" s="47"/>
      <c r="T104" s="46"/>
      <c r="U104" s="47"/>
      <c r="V104" s="68"/>
      <c r="W104" s="47"/>
    </row>
    <row r="105" spans="2:23" s="45" customFormat="1" ht="12.75">
      <c r="B105" s="46"/>
      <c r="C105" s="47"/>
      <c r="D105" s="46"/>
      <c r="E105" s="47"/>
      <c r="F105" s="46"/>
      <c r="G105" s="47"/>
      <c r="H105" s="46"/>
      <c r="I105" s="47"/>
      <c r="J105" s="46"/>
      <c r="K105" s="47"/>
      <c r="L105" s="46"/>
      <c r="M105" s="47"/>
      <c r="N105" s="46"/>
      <c r="O105" s="47"/>
      <c r="Q105" s="47"/>
      <c r="S105" s="47"/>
      <c r="T105" s="46"/>
      <c r="U105" s="47"/>
      <c r="V105" s="46"/>
      <c r="W105" s="47"/>
    </row>
    <row r="106" spans="1:23" s="45" customFormat="1" ht="12.75">
      <c r="A106" s="49"/>
      <c r="B106" s="46"/>
      <c r="C106" s="47"/>
      <c r="D106" s="46"/>
      <c r="E106" s="47"/>
      <c r="F106" s="46"/>
      <c r="G106" s="47"/>
      <c r="H106" s="46"/>
      <c r="I106" s="47"/>
      <c r="J106" s="46"/>
      <c r="K106" s="47"/>
      <c r="L106" s="46"/>
      <c r="M106" s="47"/>
      <c r="N106" s="46"/>
      <c r="O106" s="47"/>
      <c r="Q106" s="47"/>
      <c r="S106" s="47"/>
      <c r="T106" s="46"/>
      <c r="U106" s="47"/>
      <c r="V106" s="46"/>
      <c r="W106" s="47"/>
    </row>
    <row r="107" spans="1:23" s="45" customFormat="1" ht="12.75">
      <c r="A107" s="49"/>
      <c r="C107" s="47"/>
      <c r="D107" s="47"/>
      <c r="E107" s="47"/>
      <c r="F107" s="47"/>
      <c r="G107" s="47"/>
      <c r="H107" s="47"/>
      <c r="I107" s="47"/>
      <c r="K107" s="47"/>
      <c r="L107" s="47"/>
      <c r="M107" s="47"/>
      <c r="N107" s="47"/>
      <c r="O107" s="47"/>
      <c r="P107" s="47"/>
      <c r="Q107" s="47"/>
      <c r="R107" s="47"/>
      <c r="S107" s="47"/>
      <c r="U107" s="47"/>
      <c r="W107" s="47"/>
    </row>
    <row r="108" spans="1:23" s="45" customFormat="1" ht="12.75" customHeight="1">
      <c r="A108" s="49"/>
      <c r="B108" s="30"/>
      <c r="C108" s="30"/>
      <c r="D108" s="30"/>
      <c r="E108" s="30"/>
      <c r="F108" s="30"/>
      <c r="G108" s="30"/>
      <c r="H108" s="30"/>
      <c r="I108" s="30"/>
      <c r="J108" s="30"/>
      <c r="K108" s="30"/>
      <c r="L108" s="30"/>
      <c r="M108" s="30"/>
      <c r="N108" s="30"/>
      <c r="O108" s="30"/>
      <c r="P108" s="30"/>
      <c r="Q108" s="30"/>
      <c r="R108" s="30"/>
      <c r="S108" s="30"/>
      <c r="T108" s="30"/>
      <c r="U108" s="30"/>
      <c r="V108" s="30"/>
      <c r="W108" s="30"/>
    </row>
    <row r="109" spans="3:23" s="45" customFormat="1" ht="12.75">
      <c r="C109" s="47"/>
      <c r="E109" s="47"/>
      <c r="G109" s="47"/>
      <c r="I109" s="47"/>
      <c r="K109" s="47"/>
      <c r="M109" s="47"/>
      <c r="O109" s="47"/>
      <c r="Q109" s="47"/>
      <c r="S109" s="47"/>
      <c r="U109" s="47"/>
      <c r="V109" s="46"/>
      <c r="W109" s="47"/>
    </row>
    <row r="110" spans="3:23" s="45" customFormat="1" ht="12.75">
      <c r="C110" s="47"/>
      <c r="E110" s="47"/>
      <c r="G110" s="47"/>
      <c r="I110" s="47"/>
      <c r="K110" s="47"/>
      <c r="M110" s="47"/>
      <c r="O110" s="47"/>
      <c r="Q110" s="47"/>
      <c r="S110" s="47"/>
      <c r="U110" s="47"/>
      <c r="V110" s="46"/>
      <c r="W110" s="47"/>
    </row>
    <row r="111" spans="3:23" s="45" customFormat="1" ht="12.75">
      <c r="C111" s="47"/>
      <c r="E111" s="47"/>
      <c r="G111" s="47"/>
      <c r="I111" s="47"/>
      <c r="K111" s="47"/>
      <c r="M111" s="47"/>
      <c r="O111" s="47"/>
      <c r="Q111" s="47"/>
      <c r="S111" s="47"/>
      <c r="U111" s="47"/>
      <c r="V111" s="46"/>
      <c r="W111" s="47"/>
    </row>
    <row r="112" spans="3:23" s="45" customFormat="1" ht="12.75">
      <c r="C112" s="47"/>
      <c r="E112" s="47"/>
      <c r="G112" s="47"/>
      <c r="I112" s="47"/>
      <c r="K112" s="47"/>
      <c r="M112" s="47"/>
      <c r="O112" s="47"/>
      <c r="Q112" s="47"/>
      <c r="S112" s="47"/>
      <c r="U112" s="47"/>
      <c r="V112" s="46"/>
      <c r="W112" s="47"/>
    </row>
    <row r="113" spans="3:23" s="45" customFormat="1" ht="12.75">
      <c r="C113" s="47"/>
      <c r="E113" s="47"/>
      <c r="G113" s="47"/>
      <c r="I113" s="47"/>
      <c r="K113" s="47"/>
      <c r="M113" s="47"/>
      <c r="O113" s="47"/>
      <c r="Q113" s="47"/>
      <c r="S113" s="47"/>
      <c r="U113" s="47"/>
      <c r="V113" s="46"/>
      <c r="W113" s="47"/>
    </row>
    <row r="114" spans="1:23" s="45" customFormat="1" ht="12.75">
      <c r="A114" s="49"/>
      <c r="C114" s="47"/>
      <c r="E114" s="47"/>
      <c r="G114" s="47"/>
      <c r="I114" s="47"/>
      <c r="K114" s="47"/>
      <c r="M114" s="47"/>
      <c r="O114" s="47"/>
      <c r="Q114" s="47"/>
      <c r="S114" s="47"/>
      <c r="U114" s="47"/>
      <c r="V114" s="46"/>
      <c r="W114" s="47"/>
    </row>
    <row r="115" spans="3:23" s="45" customFormat="1" ht="12.75">
      <c r="C115" s="47"/>
      <c r="D115" s="47"/>
      <c r="E115" s="47"/>
      <c r="F115" s="47"/>
      <c r="G115" s="47"/>
      <c r="H115" s="47"/>
      <c r="I115" s="47"/>
      <c r="K115" s="47"/>
      <c r="L115" s="47"/>
      <c r="M115" s="47"/>
      <c r="N115" s="47"/>
      <c r="O115" s="47"/>
      <c r="P115" s="47"/>
      <c r="Q115" s="47"/>
      <c r="R115" s="47"/>
      <c r="S115" s="47"/>
      <c r="U115" s="47"/>
      <c r="W115" s="47"/>
    </row>
    <row r="116" spans="1:23" s="45" customFormat="1" ht="12.75" customHeight="1">
      <c r="A116" s="49"/>
      <c r="B116" s="30"/>
      <c r="C116" s="30"/>
      <c r="D116" s="30"/>
      <c r="E116" s="30"/>
      <c r="F116" s="30"/>
      <c r="G116" s="30"/>
      <c r="H116" s="30"/>
      <c r="I116" s="30"/>
      <c r="J116" s="30"/>
      <c r="K116" s="30"/>
      <c r="L116" s="30"/>
      <c r="M116" s="30"/>
      <c r="N116" s="30"/>
      <c r="O116" s="30"/>
      <c r="P116" s="30"/>
      <c r="Q116" s="30"/>
      <c r="R116" s="30"/>
      <c r="S116" s="30"/>
      <c r="T116" s="30"/>
      <c r="U116" s="30"/>
      <c r="V116" s="30"/>
      <c r="W116" s="30"/>
    </row>
    <row r="117" spans="2:23" s="45" customFormat="1" ht="12.75">
      <c r="B117" s="46"/>
      <c r="C117" s="47"/>
      <c r="D117" s="46"/>
      <c r="E117" s="47"/>
      <c r="F117" s="46"/>
      <c r="G117" s="47"/>
      <c r="H117" s="46"/>
      <c r="I117" s="47"/>
      <c r="J117" s="46"/>
      <c r="K117" s="47"/>
      <c r="L117" s="46"/>
      <c r="M117" s="47"/>
      <c r="N117" s="46"/>
      <c r="O117" s="47"/>
      <c r="Q117" s="47"/>
      <c r="S117" s="47"/>
      <c r="T117" s="46"/>
      <c r="U117" s="47"/>
      <c r="V117" s="46"/>
      <c r="W117" s="47"/>
    </row>
    <row r="118" spans="2:23" s="45" customFormat="1" ht="12.75">
      <c r="B118" s="46"/>
      <c r="C118" s="47"/>
      <c r="D118" s="46"/>
      <c r="E118" s="47"/>
      <c r="F118" s="46"/>
      <c r="G118" s="47"/>
      <c r="H118" s="46"/>
      <c r="I118" s="47"/>
      <c r="J118" s="46"/>
      <c r="K118" s="47"/>
      <c r="L118" s="46"/>
      <c r="M118" s="47"/>
      <c r="N118" s="46"/>
      <c r="O118" s="47"/>
      <c r="Q118" s="47"/>
      <c r="S118" s="47"/>
      <c r="T118" s="46"/>
      <c r="U118" s="47"/>
      <c r="V118" s="46"/>
      <c r="W118" s="47"/>
    </row>
    <row r="119" spans="1:23" s="45" customFormat="1" ht="12.75">
      <c r="A119" s="49"/>
      <c r="B119" s="46"/>
      <c r="C119" s="47"/>
      <c r="D119" s="46"/>
      <c r="E119" s="47"/>
      <c r="F119" s="46"/>
      <c r="G119" s="47"/>
      <c r="H119" s="46"/>
      <c r="I119" s="47"/>
      <c r="J119" s="46"/>
      <c r="K119" s="47"/>
      <c r="L119" s="46"/>
      <c r="M119" s="47"/>
      <c r="N119" s="46"/>
      <c r="O119" s="47"/>
      <c r="Q119" s="47"/>
      <c r="S119" s="47"/>
      <c r="T119" s="46"/>
      <c r="U119" s="47"/>
      <c r="V119" s="46"/>
      <c r="W119" s="47"/>
    </row>
    <row r="120" spans="3:23" s="45" customFormat="1" ht="12.75">
      <c r="C120" s="47"/>
      <c r="D120" s="47"/>
      <c r="E120" s="47"/>
      <c r="F120" s="47"/>
      <c r="G120" s="47"/>
      <c r="H120" s="47"/>
      <c r="I120" s="47"/>
      <c r="K120" s="47"/>
      <c r="L120" s="47"/>
      <c r="M120" s="47"/>
      <c r="N120" s="47"/>
      <c r="O120" s="47"/>
      <c r="P120" s="47"/>
      <c r="Q120" s="47"/>
      <c r="R120" s="47"/>
      <c r="S120" s="47"/>
      <c r="U120" s="47"/>
      <c r="W120" s="47"/>
    </row>
    <row r="121" spans="1:23" s="45" customFormat="1" ht="12.75" customHeight="1">
      <c r="A121" s="49"/>
      <c r="B121" s="30"/>
      <c r="C121" s="30"/>
      <c r="D121" s="30"/>
      <c r="E121" s="30"/>
      <c r="F121" s="30"/>
      <c r="G121" s="30"/>
      <c r="H121" s="30"/>
      <c r="I121" s="30"/>
      <c r="J121" s="30"/>
      <c r="K121" s="30"/>
      <c r="L121" s="30"/>
      <c r="M121" s="30"/>
      <c r="N121" s="30"/>
      <c r="O121" s="30"/>
      <c r="P121" s="30"/>
      <c r="Q121" s="30"/>
      <c r="R121" s="30"/>
      <c r="S121" s="30"/>
      <c r="T121" s="30"/>
      <c r="U121" s="30"/>
      <c r="V121" s="30"/>
      <c r="W121" s="30"/>
    </row>
    <row r="122" spans="2:23" s="45" customFormat="1" ht="12.75">
      <c r="B122" s="46"/>
      <c r="C122" s="47"/>
      <c r="D122" s="46"/>
      <c r="E122" s="47"/>
      <c r="F122" s="46"/>
      <c r="G122" s="47"/>
      <c r="H122" s="46"/>
      <c r="I122" s="47"/>
      <c r="J122" s="46"/>
      <c r="K122" s="47"/>
      <c r="L122" s="46"/>
      <c r="M122" s="47"/>
      <c r="N122" s="46"/>
      <c r="O122" s="47"/>
      <c r="Q122" s="47"/>
      <c r="S122" s="47"/>
      <c r="T122" s="46"/>
      <c r="U122" s="47"/>
      <c r="V122" s="46"/>
      <c r="W122" s="47"/>
    </row>
    <row r="123" spans="2:23" s="45" customFormat="1" ht="12.75">
      <c r="B123" s="46"/>
      <c r="C123" s="47"/>
      <c r="D123" s="46"/>
      <c r="E123" s="47"/>
      <c r="F123" s="46"/>
      <c r="G123" s="47"/>
      <c r="H123" s="46"/>
      <c r="I123" s="47"/>
      <c r="J123" s="46"/>
      <c r="K123" s="47"/>
      <c r="L123" s="46"/>
      <c r="M123" s="47"/>
      <c r="N123" s="46"/>
      <c r="O123" s="47"/>
      <c r="Q123" s="47"/>
      <c r="S123" s="47"/>
      <c r="T123" s="46"/>
      <c r="U123" s="47"/>
      <c r="V123" s="46"/>
      <c r="W123" s="47"/>
    </row>
    <row r="124" spans="2:23" s="45" customFormat="1" ht="12.75">
      <c r="B124" s="46"/>
      <c r="C124" s="47"/>
      <c r="D124" s="46"/>
      <c r="E124" s="47"/>
      <c r="F124" s="46"/>
      <c r="G124" s="47"/>
      <c r="H124" s="46"/>
      <c r="I124" s="47"/>
      <c r="J124" s="46"/>
      <c r="K124" s="47"/>
      <c r="L124" s="46"/>
      <c r="M124" s="47"/>
      <c r="N124" s="46"/>
      <c r="O124" s="47"/>
      <c r="Q124" s="47"/>
      <c r="S124" s="47"/>
      <c r="T124" s="46"/>
      <c r="U124" s="47"/>
      <c r="V124" s="46"/>
      <c r="W124" s="47"/>
    </row>
    <row r="125" spans="2:23" s="45" customFormat="1" ht="12.75">
      <c r="B125" s="46"/>
      <c r="C125" s="47"/>
      <c r="D125" s="46"/>
      <c r="E125" s="47"/>
      <c r="F125" s="46"/>
      <c r="G125" s="47"/>
      <c r="H125" s="46"/>
      <c r="I125" s="47"/>
      <c r="J125" s="46"/>
      <c r="K125" s="47"/>
      <c r="L125" s="46"/>
      <c r="M125" s="47"/>
      <c r="N125" s="46"/>
      <c r="O125" s="47"/>
      <c r="Q125" s="47"/>
      <c r="S125" s="47"/>
      <c r="T125" s="46"/>
      <c r="U125" s="47"/>
      <c r="V125" s="46"/>
      <c r="W125" s="47"/>
    </row>
    <row r="126" spans="2:23" s="45" customFormat="1" ht="12.75">
      <c r="B126" s="46"/>
      <c r="C126" s="47"/>
      <c r="D126" s="46"/>
      <c r="E126" s="47"/>
      <c r="F126" s="46"/>
      <c r="G126" s="47"/>
      <c r="H126" s="46"/>
      <c r="I126" s="47"/>
      <c r="J126" s="46"/>
      <c r="K126" s="47"/>
      <c r="L126" s="46"/>
      <c r="M126" s="47"/>
      <c r="N126" s="46"/>
      <c r="O126" s="47"/>
      <c r="Q126" s="47"/>
      <c r="S126" s="47"/>
      <c r="T126" s="46"/>
      <c r="U126" s="47"/>
      <c r="V126" s="46"/>
      <c r="W126" s="47"/>
    </row>
    <row r="127" spans="1:23" s="45" customFormat="1" ht="12.75">
      <c r="A127" s="49"/>
      <c r="B127" s="46"/>
      <c r="C127" s="47"/>
      <c r="D127" s="46"/>
      <c r="E127" s="47"/>
      <c r="F127" s="46"/>
      <c r="G127" s="47"/>
      <c r="H127" s="46"/>
      <c r="I127" s="47"/>
      <c r="J127" s="46"/>
      <c r="K127" s="47"/>
      <c r="L127" s="46"/>
      <c r="M127" s="47"/>
      <c r="N127" s="46"/>
      <c r="O127" s="47"/>
      <c r="Q127" s="47"/>
      <c r="S127" s="47"/>
      <c r="T127" s="46"/>
      <c r="U127" s="47"/>
      <c r="V127" s="46"/>
      <c r="W127" s="47"/>
    </row>
    <row r="128" spans="1:23" s="45" customFormat="1" ht="12.75">
      <c r="A128" s="49"/>
      <c r="C128" s="47"/>
      <c r="D128" s="47"/>
      <c r="E128" s="47"/>
      <c r="F128" s="47"/>
      <c r="G128" s="47"/>
      <c r="H128" s="47"/>
      <c r="I128" s="47"/>
      <c r="K128" s="47"/>
      <c r="L128" s="47"/>
      <c r="M128" s="47"/>
      <c r="N128" s="47"/>
      <c r="O128" s="47"/>
      <c r="P128" s="47"/>
      <c r="Q128" s="47"/>
      <c r="R128" s="47"/>
      <c r="S128" s="47"/>
      <c r="U128" s="47"/>
      <c r="W128" s="47"/>
    </row>
    <row r="129" spans="1:23" s="45" customFormat="1" ht="12.75" customHeight="1">
      <c r="A129" s="49"/>
      <c r="B129" s="30"/>
      <c r="C129" s="30"/>
      <c r="D129" s="30"/>
      <c r="E129" s="30"/>
      <c r="F129" s="30"/>
      <c r="G129" s="30"/>
      <c r="H129" s="30"/>
      <c r="I129" s="30"/>
      <c r="J129" s="30"/>
      <c r="K129" s="30"/>
      <c r="L129" s="30"/>
      <c r="M129" s="30"/>
      <c r="N129" s="30"/>
      <c r="O129" s="30"/>
      <c r="P129" s="30"/>
      <c r="Q129" s="30"/>
      <c r="R129" s="30"/>
      <c r="S129" s="30"/>
      <c r="T129" s="30"/>
      <c r="U129" s="30"/>
      <c r="V129" s="30"/>
      <c r="W129" s="30"/>
    </row>
    <row r="130" spans="3:23" s="45" customFormat="1" ht="12.75">
      <c r="C130" s="47"/>
      <c r="E130" s="47"/>
      <c r="G130" s="47"/>
      <c r="I130" s="47"/>
      <c r="K130" s="47"/>
      <c r="M130" s="47"/>
      <c r="O130" s="47"/>
      <c r="Q130" s="47"/>
      <c r="S130" s="47"/>
      <c r="U130" s="47"/>
      <c r="V130" s="46"/>
      <c r="W130" s="47"/>
    </row>
    <row r="131" spans="3:23" s="45" customFormat="1" ht="12.75">
      <c r="C131" s="47"/>
      <c r="E131" s="47"/>
      <c r="G131" s="47"/>
      <c r="I131" s="47"/>
      <c r="K131" s="47"/>
      <c r="M131" s="47"/>
      <c r="O131" s="47"/>
      <c r="Q131" s="47"/>
      <c r="S131" s="47"/>
      <c r="U131" s="47"/>
      <c r="V131" s="46"/>
      <c r="W131" s="47"/>
    </row>
    <row r="132" spans="3:23" s="45" customFormat="1" ht="12.75">
      <c r="C132" s="47"/>
      <c r="E132" s="47"/>
      <c r="G132" s="47"/>
      <c r="I132" s="47"/>
      <c r="K132" s="47"/>
      <c r="M132" s="47"/>
      <c r="O132" s="47"/>
      <c r="Q132" s="47"/>
      <c r="S132" s="47"/>
      <c r="U132" s="47"/>
      <c r="V132" s="46"/>
      <c r="W132" s="47"/>
    </row>
    <row r="133" spans="3:23" s="45" customFormat="1" ht="12.75">
      <c r="C133" s="47"/>
      <c r="E133" s="47"/>
      <c r="G133" s="47"/>
      <c r="I133" s="47"/>
      <c r="K133" s="47"/>
      <c r="M133" s="47"/>
      <c r="O133" s="47"/>
      <c r="Q133" s="47"/>
      <c r="S133" s="47"/>
      <c r="U133" s="47"/>
      <c r="V133" s="46"/>
      <c r="W133" s="47"/>
    </row>
    <row r="134" spans="3:23" s="45" customFormat="1" ht="12.75">
      <c r="C134" s="47"/>
      <c r="E134" s="47"/>
      <c r="G134" s="47"/>
      <c r="I134" s="47"/>
      <c r="K134" s="47"/>
      <c r="M134" s="47"/>
      <c r="O134" s="47"/>
      <c r="Q134" s="47"/>
      <c r="S134" s="47"/>
      <c r="U134" s="47"/>
      <c r="V134" s="46"/>
      <c r="W134" s="47"/>
    </row>
    <row r="135" spans="3:23" s="45" customFormat="1" ht="12.75">
      <c r="C135" s="47"/>
      <c r="E135" s="47"/>
      <c r="G135" s="47"/>
      <c r="I135" s="47"/>
      <c r="K135" s="47"/>
      <c r="M135" s="47"/>
      <c r="O135" s="47"/>
      <c r="Q135" s="47"/>
      <c r="S135" s="47"/>
      <c r="U135" s="47"/>
      <c r="V135" s="46"/>
      <c r="W135" s="47"/>
    </row>
    <row r="136" spans="1:23" s="45" customFormat="1" ht="12.75">
      <c r="A136" s="49"/>
      <c r="C136" s="47"/>
      <c r="E136" s="47"/>
      <c r="G136" s="47"/>
      <c r="I136" s="47"/>
      <c r="K136" s="47"/>
      <c r="M136" s="47"/>
      <c r="O136" s="47"/>
      <c r="Q136" s="47"/>
      <c r="S136" s="47"/>
      <c r="U136" s="47"/>
      <c r="V136" s="46"/>
      <c r="W136" s="47"/>
    </row>
    <row r="137" spans="1:23" s="45" customFormat="1" ht="12.75">
      <c r="A137" s="49"/>
      <c r="C137" s="47"/>
      <c r="D137" s="47"/>
      <c r="E137" s="47"/>
      <c r="F137" s="47"/>
      <c r="G137" s="47"/>
      <c r="H137" s="47"/>
      <c r="I137" s="47"/>
      <c r="K137" s="47"/>
      <c r="L137" s="47"/>
      <c r="M137" s="47"/>
      <c r="N137" s="47"/>
      <c r="O137" s="47"/>
      <c r="P137" s="47"/>
      <c r="Q137" s="47"/>
      <c r="R137" s="47"/>
      <c r="S137" s="47"/>
      <c r="U137" s="47"/>
      <c r="W137" s="47"/>
    </row>
    <row r="138" spans="1:23" s="45" customFormat="1" ht="12.75" customHeight="1">
      <c r="A138" s="49"/>
      <c r="B138" s="30"/>
      <c r="C138" s="30"/>
      <c r="D138" s="30"/>
      <c r="E138" s="30"/>
      <c r="F138" s="30"/>
      <c r="G138" s="30"/>
      <c r="H138" s="30"/>
      <c r="I138" s="30"/>
      <c r="J138" s="30"/>
      <c r="K138" s="30"/>
      <c r="L138" s="30"/>
      <c r="M138" s="30"/>
      <c r="N138" s="30"/>
      <c r="O138" s="30"/>
      <c r="P138" s="30"/>
      <c r="Q138" s="30"/>
      <c r="R138" s="30"/>
      <c r="S138" s="30"/>
      <c r="T138" s="30"/>
      <c r="U138" s="30"/>
      <c r="V138" s="30"/>
      <c r="W138" s="30"/>
    </row>
    <row r="139" spans="1:23" s="45" customFormat="1" ht="12.75">
      <c r="A139" s="67"/>
      <c r="B139" s="46"/>
      <c r="C139" s="47"/>
      <c r="D139" s="47"/>
      <c r="E139" s="47"/>
      <c r="F139" s="47"/>
      <c r="G139" s="47"/>
      <c r="H139" s="47"/>
      <c r="I139" s="47"/>
      <c r="K139" s="47"/>
      <c r="M139" s="47"/>
      <c r="O139" s="47"/>
      <c r="P139" s="47"/>
      <c r="Q139" s="47"/>
      <c r="S139" s="47"/>
      <c r="U139" s="47"/>
      <c r="V139" s="46"/>
      <c r="W139" s="47"/>
    </row>
    <row r="140" spans="1:23" s="45" customFormat="1" ht="12.75">
      <c r="A140" s="67"/>
      <c r="B140" s="46"/>
      <c r="C140" s="47"/>
      <c r="D140" s="47"/>
      <c r="E140" s="47"/>
      <c r="F140" s="47"/>
      <c r="G140" s="47"/>
      <c r="H140" s="47"/>
      <c r="I140" s="47"/>
      <c r="K140" s="47"/>
      <c r="M140" s="47"/>
      <c r="O140" s="47"/>
      <c r="P140" s="47"/>
      <c r="Q140" s="47"/>
      <c r="S140" s="47"/>
      <c r="U140" s="47"/>
      <c r="V140" s="46"/>
      <c r="W140" s="47"/>
    </row>
    <row r="141" spans="1:23" s="45" customFormat="1" ht="12.75">
      <c r="A141" s="67"/>
      <c r="B141" s="46"/>
      <c r="C141" s="47"/>
      <c r="D141" s="47"/>
      <c r="E141" s="47"/>
      <c r="F141" s="47"/>
      <c r="G141" s="47"/>
      <c r="H141" s="47"/>
      <c r="I141" s="47"/>
      <c r="K141" s="47"/>
      <c r="M141" s="47"/>
      <c r="O141" s="47"/>
      <c r="P141" s="47"/>
      <c r="Q141" s="47"/>
      <c r="S141" s="47"/>
      <c r="U141" s="47"/>
      <c r="V141" s="46"/>
      <c r="W141" s="47"/>
    </row>
    <row r="142" spans="1:23" s="45" customFormat="1" ht="12.75">
      <c r="A142" s="67"/>
      <c r="B142" s="46"/>
      <c r="C142" s="47"/>
      <c r="D142" s="47"/>
      <c r="E142" s="47"/>
      <c r="F142" s="47"/>
      <c r="G142" s="47"/>
      <c r="H142" s="47"/>
      <c r="I142" s="47"/>
      <c r="K142" s="47"/>
      <c r="M142" s="47"/>
      <c r="O142" s="47"/>
      <c r="P142" s="47"/>
      <c r="Q142" s="47"/>
      <c r="S142" s="47"/>
      <c r="U142" s="47"/>
      <c r="V142" s="46"/>
      <c r="W142" s="47"/>
    </row>
    <row r="143" spans="1:23" s="45" customFormat="1" ht="12.75">
      <c r="A143" s="67"/>
      <c r="B143" s="46"/>
      <c r="C143" s="47"/>
      <c r="D143" s="47"/>
      <c r="E143" s="47"/>
      <c r="F143" s="47"/>
      <c r="G143" s="47"/>
      <c r="H143" s="47"/>
      <c r="I143" s="47"/>
      <c r="K143" s="47"/>
      <c r="M143" s="47"/>
      <c r="O143" s="47"/>
      <c r="P143" s="47"/>
      <c r="Q143" s="47"/>
      <c r="S143" s="47"/>
      <c r="U143" s="47"/>
      <c r="V143" s="46"/>
      <c r="W143" s="47"/>
    </row>
    <row r="144" spans="3:23" s="45" customFormat="1" ht="12.75">
      <c r="C144" s="47"/>
      <c r="D144" s="47"/>
      <c r="E144" s="47"/>
      <c r="F144" s="47"/>
      <c r="G144" s="47"/>
      <c r="H144" s="47"/>
      <c r="I144" s="47"/>
      <c r="K144" s="47"/>
      <c r="L144" s="47"/>
      <c r="M144" s="47"/>
      <c r="O144" s="47"/>
      <c r="P144" s="47"/>
      <c r="Q144" s="47"/>
      <c r="S144" s="47"/>
      <c r="T144" s="47"/>
      <c r="U144" s="47"/>
      <c r="V144" s="46"/>
      <c r="W144" s="47"/>
    </row>
    <row r="145" spans="1:23" s="45" customFormat="1" ht="12.75">
      <c r="A145" s="49"/>
      <c r="C145" s="47"/>
      <c r="E145" s="47"/>
      <c r="G145" s="47"/>
      <c r="I145" s="47"/>
      <c r="K145" s="47"/>
      <c r="M145" s="47"/>
      <c r="O145" s="47"/>
      <c r="Q145" s="47"/>
      <c r="S145" s="47"/>
      <c r="U145" s="47"/>
      <c r="V145" s="46"/>
      <c r="W145" s="47"/>
    </row>
    <row r="146" spans="3:23" s="45" customFormat="1" ht="12.75">
      <c r="C146" s="47"/>
      <c r="D146" s="47"/>
      <c r="E146" s="47"/>
      <c r="F146" s="47"/>
      <c r="G146" s="47"/>
      <c r="H146" s="47"/>
      <c r="I146" s="47"/>
      <c r="K146" s="47"/>
      <c r="L146" s="47"/>
      <c r="M146" s="47"/>
      <c r="N146" s="47"/>
      <c r="O146" s="47"/>
      <c r="P146" s="47"/>
      <c r="Q146" s="47"/>
      <c r="R146" s="47"/>
      <c r="S146" s="47"/>
      <c r="U146" s="47"/>
      <c r="W146" s="47"/>
    </row>
    <row r="147" spans="1:23" s="45" customFormat="1" ht="12.75" customHeight="1">
      <c r="A147" s="49"/>
      <c r="B147" s="30"/>
      <c r="C147" s="30"/>
      <c r="D147" s="30"/>
      <c r="E147" s="30"/>
      <c r="F147" s="30"/>
      <c r="G147" s="30"/>
      <c r="H147" s="30"/>
      <c r="I147" s="30"/>
      <c r="J147" s="30"/>
      <c r="K147" s="30"/>
      <c r="L147" s="30"/>
      <c r="M147" s="30"/>
      <c r="N147" s="30"/>
      <c r="O147" s="30"/>
      <c r="P147" s="30"/>
      <c r="Q147" s="30"/>
      <c r="R147" s="30"/>
      <c r="S147" s="30"/>
      <c r="T147" s="30"/>
      <c r="U147" s="30"/>
      <c r="V147" s="30"/>
      <c r="W147" s="30"/>
    </row>
    <row r="148" spans="2:23" s="45" customFormat="1" ht="12.75">
      <c r="B148" s="46"/>
      <c r="C148" s="47"/>
      <c r="D148" s="46"/>
      <c r="E148" s="47"/>
      <c r="F148" s="46"/>
      <c r="G148" s="47"/>
      <c r="H148" s="46"/>
      <c r="I148" s="47"/>
      <c r="J148" s="46"/>
      <c r="K148" s="47"/>
      <c r="L148" s="46"/>
      <c r="M148" s="47"/>
      <c r="N148" s="46"/>
      <c r="O148" s="47"/>
      <c r="P148" s="46"/>
      <c r="Q148" s="47"/>
      <c r="S148" s="47"/>
      <c r="T148" s="46"/>
      <c r="U148" s="47"/>
      <c r="V148" s="46"/>
      <c r="W148" s="47"/>
    </row>
    <row r="149" spans="2:23" s="45" customFormat="1" ht="12.75">
      <c r="B149" s="46"/>
      <c r="C149" s="47"/>
      <c r="D149" s="46"/>
      <c r="E149" s="47"/>
      <c r="F149" s="46"/>
      <c r="G149" s="47"/>
      <c r="H149" s="46"/>
      <c r="I149" s="47"/>
      <c r="J149" s="46"/>
      <c r="K149" s="47"/>
      <c r="L149" s="46"/>
      <c r="M149" s="47"/>
      <c r="N149" s="46"/>
      <c r="O149" s="47"/>
      <c r="P149" s="46"/>
      <c r="Q149" s="47"/>
      <c r="S149" s="47"/>
      <c r="T149" s="46"/>
      <c r="U149" s="47"/>
      <c r="V149" s="46"/>
      <c r="W149" s="47"/>
    </row>
    <row r="150" spans="2:23" s="45" customFormat="1" ht="12.75">
      <c r="B150" s="46"/>
      <c r="C150" s="47"/>
      <c r="D150" s="46"/>
      <c r="E150" s="47"/>
      <c r="F150" s="46"/>
      <c r="G150" s="47"/>
      <c r="H150" s="46"/>
      <c r="I150" s="47"/>
      <c r="J150" s="46"/>
      <c r="K150" s="47"/>
      <c r="L150" s="46"/>
      <c r="M150" s="47"/>
      <c r="N150" s="46"/>
      <c r="O150" s="47"/>
      <c r="P150" s="46"/>
      <c r="Q150" s="47"/>
      <c r="S150" s="47"/>
      <c r="T150" s="46"/>
      <c r="U150" s="47"/>
      <c r="V150" s="46"/>
      <c r="W150" s="47"/>
    </row>
    <row r="151" spans="2:23" s="45" customFormat="1" ht="12.75">
      <c r="B151" s="46"/>
      <c r="C151" s="47"/>
      <c r="D151" s="46"/>
      <c r="E151" s="47"/>
      <c r="F151" s="46"/>
      <c r="G151" s="47"/>
      <c r="H151" s="46"/>
      <c r="I151" s="47"/>
      <c r="J151" s="46"/>
      <c r="K151" s="47"/>
      <c r="L151" s="46"/>
      <c r="M151" s="47"/>
      <c r="N151" s="46"/>
      <c r="O151" s="47"/>
      <c r="P151" s="46"/>
      <c r="Q151" s="47"/>
      <c r="S151" s="47"/>
      <c r="T151" s="46"/>
      <c r="U151" s="47"/>
      <c r="V151" s="46"/>
      <c r="W151" s="47"/>
    </row>
    <row r="152" spans="2:23" s="45" customFormat="1" ht="12.75">
      <c r="B152" s="46"/>
      <c r="C152" s="47"/>
      <c r="D152" s="46"/>
      <c r="E152" s="47"/>
      <c r="F152" s="46"/>
      <c r="G152" s="47"/>
      <c r="H152" s="46"/>
      <c r="I152" s="47"/>
      <c r="J152" s="46"/>
      <c r="K152" s="47"/>
      <c r="L152" s="46"/>
      <c r="M152" s="47"/>
      <c r="N152" s="46"/>
      <c r="O152" s="47"/>
      <c r="P152" s="46"/>
      <c r="Q152" s="47"/>
      <c r="S152" s="47"/>
      <c r="T152" s="46"/>
      <c r="U152" s="47"/>
      <c r="V152" s="46"/>
      <c r="W152" s="47"/>
    </row>
    <row r="153" spans="2:23" s="45" customFormat="1" ht="12.75">
      <c r="B153" s="46"/>
      <c r="C153" s="47"/>
      <c r="D153" s="46"/>
      <c r="E153" s="47"/>
      <c r="F153" s="46"/>
      <c r="G153" s="47"/>
      <c r="H153" s="46"/>
      <c r="I153" s="47"/>
      <c r="J153" s="46"/>
      <c r="K153" s="47"/>
      <c r="L153" s="46"/>
      <c r="M153" s="47"/>
      <c r="N153" s="46"/>
      <c r="O153" s="47"/>
      <c r="P153" s="46"/>
      <c r="Q153" s="47"/>
      <c r="S153" s="47"/>
      <c r="T153" s="46"/>
      <c r="U153" s="47"/>
      <c r="V153" s="46"/>
      <c r="W153" s="47"/>
    </row>
    <row r="154" spans="2:23" s="45" customFormat="1" ht="12.75">
      <c r="B154" s="46"/>
      <c r="C154" s="47"/>
      <c r="D154" s="46"/>
      <c r="E154" s="47"/>
      <c r="F154" s="46"/>
      <c r="G154" s="47"/>
      <c r="H154" s="46"/>
      <c r="I154" s="47"/>
      <c r="J154" s="46"/>
      <c r="K154" s="47"/>
      <c r="L154" s="46"/>
      <c r="M154" s="47"/>
      <c r="N154" s="46"/>
      <c r="O154" s="47"/>
      <c r="P154" s="46"/>
      <c r="Q154" s="47"/>
      <c r="S154" s="47"/>
      <c r="T154" s="46"/>
      <c r="U154" s="47"/>
      <c r="V154" s="46"/>
      <c r="W154" s="47"/>
    </row>
    <row r="155" spans="2:23" s="45" customFormat="1" ht="12.75">
      <c r="B155" s="46"/>
      <c r="C155" s="47"/>
      <c r="D155" s="46"/>
      <c r="E155" s="47"/>
      <c r="F155" s="46"/>
      <c r="G155" s="47"/>
      <c r="H155" s="46"/>
      <c r="I155" s="47"/>
      <c r="J155" s="46"/>
      <c r="K155" s="47"/>
      <c r="L155" s="46"/>
      <c r="M155" s="47"/>
      <c r="N155" s="46"/>
      <c r="O155" s="47"/>
      <c r="P155" s="46"/>
      <c r="Q155" s="47"/>
      <c r="S155" s="47"/>
      <c r="T155" s="46"/>
      <c r="U155" s="47"/>
      <c r="V155" s="46"/>
      <c r="W155" s="47"/>
    </row>
    <row r="156" spans="1:23" s="45" customFormat="1" ht="12.75">
      <c r="A156" s="49"/>
      <c r="B156" s="46"/>
      <c r="C156" s="47"/>
      <c r="D156" s="46"/>
      <c r="E156" s="47"/>
      <c r="F156" s="46"/>
      <c r="G156" s="47"/>
      <c r="H156" s="46"/>
      <c r="I156" s="47"/>
      <c r="J156" s="46"/>
      <c r="K156" s="47"/>
      <c r="L156" s="46"/>
      <c r="M156" s="47"/>
      <c r="N156" s="46"/>
      <c r="O156" s="47"/>
      <c r="P156" s="46"/>
      <c r="Q156" s="47"/>
      <c r="S156" s="47"/>
      <c r="T156" s="46"/>
      <c r="U156" s="47"/>
      <c r="V156" s="46"/>
      <c r="W156" s="47"/>
    </row>
    <row r="157" spans="3:23" s="45" customFormat="1" ht="12.75">
      <c r="C157" s="47"/>
      <c r="D157" s="47"/>
      <c r="E157" s="47"/>
      <c r="F157" s="47"/>
      <c r="G157" s="47"/>
      <c r="H157" s="47"/>
      <c r="I157" s="47"/>
      <c r="K157" s="47"/>
      <c r="L157" s="47"/>
      <c r="M157" s="47"/>
      <c r="N157" s="47"/>
      <c r="O157" s="47"/>
      <c r="P157" s="47"/>
      <c r="Q157" s="47"/>
      <c r="R157" s="47"/>
      <c r="S157" s="47"/>
      <c r="U157" s="47"/>
      <c r="W157" s="47"/>
    </row>
    <row r="158" spans="1:23" s="45" customFormat="1" ht="12.75" customHeight="1">
      <c r="A158" s="49"/>
      <c r="B158" s="30"/>
      <c r="C158" s="30"/>
      <c r="D158" s="30"/>
      <c r="E158" s="30"/>
      <c r="F158" s="30"/>
      <c r="G158" s="30"/>
      <c r="H158" s="30"/>
      <c r="I158" s="30"/>
      <c r="J158" s="30"/>
      <c r="K158" s="30"/>
      <c r="L158" s="30"/>
      <c r="M158" s="30"/>
      <c r="N158" s="30"/>
      <c r="O158" s="30"/>
      <c r="P158" s="30"/>
      <c r="Q158" s="30"/>
      <c r="R158" s="30"/>
      <c r="S158" s="30"/>
      <c r="T158" s="30"/>
      <c r="U158" s="30"/>
      <c r="V158" s="30"/>
      <c r="W158" s="30"/>
    </row>
    <row r="159" spans="2:23" s="45" customFormat="1" ht="12.75">
      <c r="B159" s="46"/>
      <c r="C159" s="47"/>
      <c r="D159" s="46"/>
      <c r="E159" s="47"/>
      <c r="F159" s="46"/>
      <c r="G159" s="47"/>
      <c r="H159" s="46"/>
      <c r="I159" s="47"/>
      <c r="J159" s="46"/>
      <c r="K159" s="47"/>
      <c r="L159" s="46"/>
      <c r="M159" s="47"/>
      <c r="N159" s="46"/>
      <c r="O159" s="47"/>
      <c r="P159" s="46"/>
      <c r="Q159" s="47"/>
      <c r="S159" s="47"/>
      <c r="T159" s="46"/>
      <c r="U159" s="47"/>
      <c r="V159" s="46"/>
      <c r="W159" s="47"/>
    </row>
    <row r="160" spans="2:23" s="45" customFormat="1" ht="12.75">
      <c r="B160" s="46"/>
      <c r="C160" s="47"/>
      <c r="D160" s="46"/>
      <c r="E160" s="47"/>
      <c r="F160" s="46"/>
      <c r="G160" s="47"/>
      <c r="H160" s="46"/>
      <c r="I160" s="47"/>
      <c r="J160" s="46"/>
      <c r="K160" s="47"/>
      <c r="L160" s="46"/>
      <c r="M160" s="47"/>
      <c r="N160" s="46"/>
      <c r="O160" s="47"/>
      <c r="P160" s="46"/>
      <c r="Q160" s="47"/>
      <c r="S160" s="47"/>
      <c r="T160" s="46"/>
      <c r="U160" s="47"/>
      <c r="V160" s="46"/>
      <c r="W160" s="47"/>
    </row>
    <row r="161" spans="2:23" s="45" customFormat="1" ht="12.75">
      <c r="B161" s="46"/>
      <c r="C161" s="47"/>
      <c r="D161" s="46"/>
      <c r="E161" s="47"/>
      <c r="F161" s="46"/>
      <c r="G161" s="47"/>
      <c r="H161" s="46"/>
      <c r="I161" s="47"/>
      <c r="J161" s="46"/>
      <c r="K161" s="47"/>
      <c r="L161" s="46"/>
      <c r="M161" s="47"/>
      <c r="N161" s="46"/>
      <c r="O161" s="47"/>
      <c r="P161" s="46"/>
      <c r="Q161" s="47"/>
      <c r="S161" s="47"/>
      <c r="T161" s="46"/>
      <c r="U161" s="47"/>
      <c r="V161" s="46"/>
      <c r="W161" s="47"/>
    </row>
    <row r="162" spans="2:23" s="45" customFormat="1" ht="12.75">
      <c r="B162" s="46"/>
      <c r="C162" s="47"/>
      <c r="D162" s="46"/>
      <c r="E162" s="47"/>
      <c r="F162" s="46"/>
      <c r="G162" s="47"/>
      <c r="H162" s="46"/>
      <c r="I162" s="47"/>
      <c r="J162" s="46"/>
      <c r="K162" s="47"/>
      <c r="L162" s="46"/>
      <c r="M162" s="47"/>
      <c r="N162" s="46"/>
      <c r="O162" s="47"/>
      <c r="P162" s="46"/>
      <c r="Q162" s="47"/>
      <c r="S162" s="47"/>
      <c r="T162" s="46"/>
      <c r="U162" s="47"/>
      <c r="V162" s="46"/>
      <c r="W162" s="47"/>
    </row>
    <row r="163" spans="2:23" s="45" customFormat="1" ht="12.75">
      <c r="B163" s="46"/>
      <c r="C163" s="47"/>
      <c r="D163" s="46"/>
      <c r="E163" s="47"/>
      <c r="F163" s="46"/>
      <c r="G163" s="47"/>
      <c r="H163" s="46"/>
      <c r="I163" s="47"/>
      <c r="J163" s="46"/>
      <c r="K163" s="47"/>
      <c r="L163" s="46"/>
      <c r="M163" s="47"/>
      <c r="N163" s="46"/>
      <c r="O163" s="47"/>
      <c r="P163" s="46"/>
      <c r="Q163" s="47"/>
      <c r="S163" s="47"/>
      <c r="T163" s="46"/>
      <c r="U163" s="47"/>
      <c r="V163" s="46"/>
      <c r="W163" s="47"/>
    </row>
    <row r="164" spans="1:23" s="45" customFormat="1" ht="12.75">
      <c r="A164" s="49"/>
      <c r="B164" s="46"/>
      <c r="C164" s="47"/>
      <c r="D164" s="46"/>
      <c r="E164" s="47"/>
      <c r="F164" s="46"/>
      <c r="G164" s="47"/>
      <c r="H164" s="46"/>
      <c r="I164" s="47"/>
      <c r="J164" s="46"/>
      <c r="K164" s="47"/>
      <c r="L164" s="46"/>
      <c r="M164" s="47"/>
      <c r="N164" s="46"/>
      <c r="O164" s="47"/>
      <c r="P164" s="46"/>
      <c r="Q164" s="47"/>
      <c r="S164" s="47"/>
      <c r="T164" s="46"/>
      <c r="U164" s="47"/>
      <c r="V164" s="46"/>
      <c r="W164" s="47"/>
    </row>
    <row r="165" spans="3:23" s="45" customFormat="1" ht="12.75">
      <c r="C165" s="47"/>
      <c r="D165" s="47"/>
      <c r="E165" s="47"/>
      <c r="F165" s="47"/>
      <c r="G165" s="47"/>
      <c r="H165" s="47"/>
      <c r="I165" s="47"/>
      <c r="K165" s="47"/>
      <c r="L165" s="47"/>
      <c r="M165" s="47"/>
      <c r="N165" s="47"/>
      <c r="O165" s="47"/>
      <c r="P165" s="47"/>
      <c r="Q165" s="47"/>
      <c r="R165" s="47"/>
      <c r="S165" s="47"/>
      <c r="U165" s="47"/>
      <c r="W165" s="47"/>
    </row>
    <row r="166" spans="1:23" s="45" customFormat="1" ht="12.75" customHeight="1">
      <c r="A166" s="49"/>
      <c r="B166" s="30"/>
      <c r="C166" s="30"/>
      <c r="D166" s="30"/>
      <c r="E166" s="30"/>
      <c r="F166" s="30"/>
      <c r="G166" s="30"/>
      <c r="H166" s="30"/>
      <c r="I166" s="30"/>
      <c r="J166" s="30"/>
      <c r="K166" s="30"/>
      <c r="L166" s="30"/>
      <c r="M166" s="30"/>
      <c r="N166" s="30"/>
      <c r="O166" s="30"/>
      <c r="P166" s="30"/>
      <c r="Q166" s="30"/>
      <c r="R166" s="30"/>
      <c r="S166" s="30"/>
      <c r="T166" s="30"/>
      <c r="U166" s="30"/>
      <c r="V166" s="30"/>
      <c r="W166" s="30"/>
    </row>
    <row r="167" spans="2:23" s="45" customFormat="1" ht="12.75">
      <c r="B167" s="46"/>
      <c r="C167" s="47"/>
      <c r="D167" s="46"/>
      <c r="E167" s="47"/>
      <c r="F167" s="46"/>
      <c r="G167" s="47"/>
      <c r="H167" s="46"/>
      <c r="I167" s="47"/>
      <c r="J167" s="46"/>
      <c r="K167" s="47"/>
      <c r="L167" s="46"/>
      <c r="M167" s="47"/>
      <c r="N167" s="46"/>
      <c r="O167" s="47"/>
      <c r="P167" s="46"/>
      <c r="Q167" s="47"/>
      <c r="S167" s="47"/>
      <c r="T167" s="46"/>
      <c r="U167" s="47"/>
      <c r="V167" s="46"/>
      <c r="W167" s="47"/>
    </row>
    <row r="168" spans="2:23" s="45" customFormat="1" ht="12.75">
      <c r="B168" s="46"/>
      <c r="C168" s="47"/>
      <c r="D168" s="46"/>
      <c r="E168" s="47"/>
      <c r="F168" s="46"/>
      <c r="G168" s="47"/>
      <c r="H168" s="46"/>
      <c r="I168" s="47"/>
      <c r="J168" s="46"/>
      <c r="K168" s="47"/>
      <c r="L168" s="46"/>
      <c r="M168" s="47"/>
      <c r="N168" s="46"/>
      <c r="O168" s="47"/>
      <c r="P168" s="46"/>
      <c r="Q168" s="47"/>
      <c r="S168" s="47"/>
      <c r="T168" s="46"/>
      <c r="U168" s="47"/>
      <c r="V168" s="46"/>
      <c r="W168" s="47"/>
    </row>
    <row r="169" spans="1:23" s="45" customFormat="1" ht="12.75">
      <c r="A169" s="49"/>
      <c r="B169" s="46"/>
      <c r="C169" s="47"/>
      <c r="D169" s="46"/>
      <c r="E169" s="47"/>
      <c r="F169" s="46"/>
      <c r="G169" s="47"/>
      <c r="H169" s="46"/>
      <c r="I169" s="47"/>
      <c r="J169" s="46"/>
      <c r="K169" s="47"/>
      <c r="L169" s="46"/>
      <c r="M169" s="47"/>
      <c r="N169" s="46"/>
      <c r="O169" s="47"/>
      <c r="P169" s="46"/>
      <c r="Q169" s="47"/>
      <c r="S169" s="47"/>
      <c r="T169" s="46"/>
      <c r="U169" s="47"/>
      <c r="V169" s="46"/>
      <c r="W169" s="47"/>
    </row>
    <row r="170" spans="3:23" s="45" customFormat="1" ht="12.75">
      <c r="C170" s="47"/>
      <c r="D170" s="47"/>
      <c r="E170" s="47"/>
      <c r="F170" s="47"/>
      <c r="G170" s="47"/>
      <c r="H170" s="47"/>
      <c r="I170" s="47"/>
      <c r="K170" s="47"/>
      <c r="L170" s="47"/>
      <c r="M170" s="47"/>
      <c r="N170" s="47"/>
      <c r="O170" s="47"/>
      <c r="P170" s="47"/>
      <c r="Q170" s="47"/>
      <c r="R170" s="47"/>
      <c r="S170" s="47"/>
      <c r="U170" s="47"/>
      <c r="W170" s="47"/>
    </row>
    <row r="171" spans="1:23" s="45" customFormat="1" ht="12.75" customHeight="1">
      <c r="A171" s="49"/>
      <c r="B171" s="30"/>
      <c r="C171" s="30"/>
      <c r="D171" s="30"/>
      <c r="E171" s="30"/>
      <c r="F171" s="30"/>
      <c r="G171" s="30"/>
      <c r="H171" s="30"/>
      <c r="I171" s="30"/>
      <c r="J171" s="30"/>
      <c r="K171" s="30"/>
      <c r="L171" s="30"/>
      <c r="M171" s="30"/>
      <c r="N171" s="30"/>
      <c r="O171" s="30"/>
      <c r="P171" s="30"/>
      <c r="Q171" s="30"/>
      <c r="R171" s="30"/>
      <c r="S171" s="30"/>
      <c r="T171" s="30"/>
      <c r="U171" s="30"/>
      <c r="V171" s="30"/>
      <c r="W171" s="30"/>
    </row>
    <row r="172" spans="2:23" s="45" customFormat="1" ht="12.75">
      <c r="B172" s="46"/>
      <c r="C172" s="47"/>
      <c r="D172" s="46"/>
      <c r="E172" s="47"/>
      <c r="F172" s="46"/>
      <c r="G172" s="47"/>
      <c r="H172" s="46"/>
      <c r="I172" s="47"/>
      <c r="J172" s="46"/>
      <c r="K172" s="47"/>
      <c r="L172" s="46"/>
      <c r="M172" s="47"/>
      <c r="N172" s="46"/>
      <c r="O172" s="47"/>
      <c r="P172" s="46"/>
      <c r="Q172" s="47"/>
      <c r="S172" s="47"/>
      <c r="T172" s="46"/>
      <c r="U172" s="47"/>
      <c r="V172" s="46"/>
      <c r="W172" s="47"/>
    </row>
    <row r="173" spans="2:23" s="45" customFormat="1" ht="12.75">
      <c r="B173" s="46"/>
      <c r="C173" s="47"/>
      <c r="D173" s="46"/>
      <c r="E173" s="47"/>
      <c r="F173" s="46"/>
      <c r="G173" s="47"/>
      <c r="H173" s="46"/>
      <c r="I173" s="47"/>
      <c r="J173" s="46"/>
      <c r="K173" s="47"/>
      <c r="L173" s="46"/>
      <c r="M173" s="47"/>
      <c r="N173" s="46"/>
      <c r="O173" s="47"/>
      <c r="P173" s="46"/>
      <c r="Q173" s="47"/>
      <c r="S173" s="47"/>
      <c r="T173" s="46"/>
      <c r="U173" s="47"/>
      <c r="V173" s="46"/>
      <c r="W173" s="47"/>
    </row>
    <row r="174" spans="2:23" s="45" customFormat="1" ht="12.75">
      <c r="B174" s="46"/>
      <c r="C174" s="47"/>
      <c r="D174" s="46"/>
      <c r="E174" s="47"/>
      <c r="F174" s="46"/>
      <c r="G174" s="47"/>
      <c r="H174" s="46"/>
      <c r="I174" s="47"/>
      <c r="J174" s="46"/>
      <c r="K174" s="47"/>
      <c r="L174" s="46"/>
      <c r="M174" s="47"/>
      <c r="N174" s="46"/>
      <c r="O174" s="47"/>
      <c r="P174" s="46"/>
      <c r="Q174" s="47"/>
      <c r="S174" s="47"/>
      <c r="T174" s="46"/>
      <c r="U174" s="47"/>
      <c r="V174" s="46"/>
      <c r="W174" s="47"/>
    </row>
    <row r="175" spans="1:23" s="45" customFormat="1" ht="12.75">
      <c r="A175" s="49"/>
      <c r="B175" s="46"/>
      <c r="C175" s="47"/>
      <c r="D175" s="46"/>
      <c r="E175" s="47"/>
      <c r="F175" s="46"/>
      <c r="G175" s="47"/>
      <c r="H175" s="46"/>
      <c r="I175" s="47"/>
      <c r="J175" s="46"/>
      <c r="K175" s="47"/>
      <c r="L175" s="46"/>
      <c r="M175" s="47"/>
      <c r="N175" s="46"/>
      <c r="O175" s="47"/>
      <c r="P175" s="46"/>
      <c r="Q175" s="47"/>
      <c r="S175" s="47"/>
      <c r="T175" s="46"/>
      <c r="U175" s="47"/>
      <c r="V175" s="46"/>
      <c r="W175" s="47"/>
    </row>
    <row r="176" spans="3:21" s="45" customFormat="1" ht="12.75">
      <c r="C176" s="47"/>
      <c r="D176" s="47"/>
      <c r="E176" s="47"/>
      <c r="F176" s="47"/>
      <c r="G176" s="47"/>
      <c r="H176" s="47"/>
      <c r="I176" s="47"/>
      <c r="K176" s="47"/>
      <c r="L176" s="47"/>
      <c r="M176" s="47"/>
      <c r="N176" s="47"/>
      <c r="O176" s="47"/>
      <c r="P176" s="47"/>
      <c r="Q176" s="47"/>
      <c r="R176" s="47"/>
      <c r="S176" s="47"/>
      <c r="U176" s="47"/>
    </row>
    <row r="177" spans="1:21" ht="12.75">
      <c r="A177" s="45"/>
      <c r="B177" s="45"/>
      <c r="C177" s="47"/>
      <c r="D177" s="47"/>
      <c r="E177" s="47"/>
      <c r="F177" s="47"/>
      <c r="G177" s="47"/>
      <c r="H177" s="47"/>
      <c r="I177" s="47"/>
      <c r="J177" s="45"/>
      <c r="K177" s="47"/>
      <c r="L177" s="47"/>
      <c r="M177" s="47"/>
      <c r="N177" s="47"/>
      <c r="O177" s="47"/>
      <c r="P177" s="47"/>
      <c r="Q177" s="47"/>
      <c r="R177" s="47"/>
      <c r="S177" s="47"/>
      <c r="U177" s="47"/>
    </row>
    <row r="178" spans="1:21" ht="12.75">
      <c r="A178" s="45"/>
      <c r="B178" s="45"/>
      <c r="C178" s="47"/>
      <c r="D178" s="47"/>
      <c r="E178" s="47"/>
      <c r="F178" s="47"/>
      <c r="G178" s="47"/>
      <c r="H178" s="47"/>
      <c r="I178" s="47"/>
      <c r="J178" s="45"/>
      <c r="K178" s="47"/>
      <c r="L178" s="47"/>
      <c r="M178" s="47"/>
      <c r="N178" s="47"/>
      <c r="O178" s="47"/>
      <c r="P178" s="47"/>
      <c r="Q178" s="47"/>
      <c r="R178" s="47"/>
      <c r="S178" s="47"/>
      <c r="U178" s="47"/>
    </row>
    <row r="179" spans="1:21" ht="12.75">
      <c r="A179" s="49"/>
      <c r="B179" s="45"/>
      <c r="C179" s="47"/>
      <c r="D179" s="47"/>
      <c r="E179" s="47"/>
      <c r="F179" s="47"/>
      <c r="G179" s="47"/>
      <c r="H179" s="47"/>
      <c r="I179" s="47"/>
      <c r="J179" s="45"/>
      <c r="K179" s="47"/>
      <c r="L179" s="47"/>
      <c r="M179" s="47"/>
      <c r="N179" s="47"/>
      <c r="O179" s="47"/>
      <c r="P179" s="47"/>
      <c r="Q179" s="47"/>
      <c r="R179" s="47"/>
      <c r="S179" s="47"/>
      <c r="U179" s="47"/>
    </row>
    <row r="180" spans="1:21" ht="12.75">
      <c r="A180" s="45"/>
      <c r="B180" s="45"/>
      <c r="C180" s="47"/>
      <c r="D180" s="47"/>
      <c r="E180" s="47"/>
      <c r="F180" s="47"/>
      <c r="G180" s="47"/>
      <c r="H180" s="47"/>
      <c r="I180" s="47"/>
      <c r="J180" s="45"/>
      <c r="K180" s="47"/>
      <c r="L180" s="47"/>
      <c r="M180" s="47"/>
      <c r="N180" s="47"/>
      <c r="O180" s="47"/>
      <c r="P180" s="47"/>
      <c r="Q180" s="47"/>
      <c r="R180" s="47"/>
      <c r="S180" s="47"/>
      <c r="U180" s="47"/>
    </row>
    <row r="181" spans="1:21" ht="12.75">
      <c r="A181" s="49"/>
      <c r="B181" s="45"/>
      <c r="C181" s="47"/>
      <c r="D181" s="47"/>
      <c r="E181" s="47"/>
      <c r="F181" s="47"/>
      <c r="G181" s="47"/>
      <c r="H181" s="47"/>
      <c r="I181" s="47"/>
      <c r="J181" s="45"/>
      <c r="K181" s="47"/>
      <c r="L181" s="47"/>
      <c r="M181" s="47"/>
      <c r="N181" s="47"/>
      <c r="O181" s="47"/>
      <c r="P181" s="47"/>
      <c r="Q181" s="47"/>
      <c r="R181" s="47"/>
      <c r="S181" s="47"/>
      <c r="U181" s="47"/>
    </row>
    <row r="182" spans="1:21" ht="12.75">
      <c r="A182" s="45"/>
      <c r="B182" s="45"/>
      <c r="C182" s="47"/>
      <c r="D182" s="47"/>
      <c r="E182" s="47"/>
      <c r="F182" s="47"/>
      <c r="G182" s="47"/>
      <c r="H182" s="47"/>
      <c r="I182" s="47"/>
      <c r="J182" s="45"/>
      <c r="K182" s="47"/>
      <c r="L182" s="47"/>
      <c r="M182" s="47"/>
      <c r="N182" s="47"/>
      <c r="O182" s="47"/>
      <c r="P182" s="47"/>
      <c r="Q182" s="47"/>
      <c r="R182" s="47"/>
      <c r="S182" s="47"/>
      <c r="U182" s="47"/>
    </row>
    <row r="183" spans="1:19" ht="12.75">
      <c r="A183" s="45"/>
      <c r="B183" s="45"/>
      <c r="C183" s="45"/>
      <c r="D183" s="45"/>
      <c r="E183" s="45"/>
      <c r="F183" s="45"/>
      <c r="G183" s="45"/>
      <c r="H183" s="45"/>
      <c r="I183" s="45"/>
      <c r="J183" s="45"/>
      <c r="K183" s="45"/>
      <c r="L183" s="45"/>
      <c r="M183" s="45"/>
      <c r="N183" s="45"/>
      <c r="O183" s="45"/>
      <c r="P183" s="45"/>
      <c r="Q183" s="45"/>
      <c r="R183" s="45"/>
      <c r="S183" s="45"/>
    </row>
    <row r="184" spans="1:19" ht="12.75">
      <c r="A184" s="45"/>
      <c r="B184" s="45"/>
      <c r="C184" s="45"/>
      <c r="D184" s="45"/>
      <c r="E184" s="45"/>
      <c r="F184" s="45"/>
      <c r="G184" s="45"/>
      <c r="H184" s="45"/>
      <c r="I184" s="45"/>
      <c r="J184" s="45"/>
      <c r="K184" s="45"/>
      <c r="L184" s="45"/>
      <c r="M184" s="45"/>
      <c r="N184" s="45"/>
      <c r="O184" s="45"/>
      <c r="P184" s="45"/>
      <c r="Q184" s="45"/>
      <c r="R184" s="45"/>
      <c r="S184" s="45"/>
    </row>
    <row r="185" spans="1:19" ht="12.75">
      <c r="A185" s="49"/>
      <c r="B185" s="45"/>
      <c r="C185" s="45"/>
      <c r="D185" s="45"/>
      <c r="E185" s="45"/>
      <c r="F185" s="45"/>
      <c r="G185" s="45"/>
      <c r="H185" s="45"/>
      <c r="I185" s="45"/>
      <c r="J185" s="45"/>
      <c r="K185" s="45"/>
      <c r="L185" s="45"/>
      <c r="M185" s="45"/>
      <c r="N185" s="45"/>
      <c r="O185" s="45"/>
      <c r="P185" s="45"/>
      <c r="Q185" s="45"/>
      <c r="R185" s="45"/>
      <c r="S185" s="45"/>
    </row>
    <row r="186" spans="1:19" ht="12.75">
      <c r="A186" s="45"/>
      <c r="B186" s="45"/>
      <c r="C186" s="45"/>
      <c r="D186" s="45"/>
      <c r="E186" s="45"/>
      <c r="F186" s="45"/>
      <c r="G186" s="45"/>
      <c r="H186" s="45"/>
      <c r="I186" s="45"/>
      <c r="J186" s="45"/>
      <c r="K186" s="45"/>
      <c r="L186" s="45"/>
      <c r="M186" s="45"/>
      <c r="N186" s="45"/>
      <c r="O186" s="45"/>
      <c r="P186" s="45"/>
      <c r="Q186" s="45"/>
      <c r="R186" s="45"/>
      <c r="S186" s="45"/>
    </row>
    <row r="187" spans="1:19" ht="12.75">
      <c r="A187" s="45"/>
      <c r="B187" s="45"/>
      <c r="C187" s="45"/>
      <c r="D187" s="45"/>
      <c r="E187" s="45"/>
      <c r="F187" s="45"/>
      <c r="G187" s="45"/>
      <c r="H187" s="45"/>
      <c r="I187" s="45"/>
      <c r="J187" s="45"/>
      <c r="K187" s="45"/>
      <c r="L187" s="45"/>
      <c r="M187" s="45"/>
      <c r="N187" s="45"/>
      <c r="O187" s="45"/>
      <c r="P187" s="45"/>
      <c r="Q187" s="45"/>
      <c r="R187" s="45"/>
      <c r="S187" s="45"/>
    </row>
    <row r="188" spans="1:19" ht="12.75">
      <c r="A188" s="45"/>
      <c r="B188" s="45"/>
      <c r="C188" s="45"/>
      <c r="D188" s="45"/>
      <c r="E188" s="45"/>
      <c r="F188" s="45"/>
      <c r="G188" s="45"/>
      <c r="H188" s="45"/>
      <c r="I188" s="45"/>
      <c r="J188" s="45"/>
      <c r="K188" s="45"/>
      <c r="L188" s="45"/>
      <c r="M188" s="45"/>
      <c r="N188" s="45"/>
      <c r="O188" s="45"/>
      <c r="P188" s="45"/>
      <c r="Q188" s="45"/>
      <c r="R188" s="45"/>
      <c r="S188" s="45"/>
    </row>
  </sheetData>
  <conditionalFormatting sqref="B11:B88 D12:D88 F12:F88 H12:H88 N1:N65536 J1:J65536 P1:P65536 R1:R65536 L1:L65536 T1:T65536">
    <cfRule type="cellIs" priority="1" dxfId="0" operator="between" stopIfTrue="1">
      <formula>0</formula>
      <formula>1139</formula>
    </cfRule>
  </conditionalFormatting>
  <printOptions/>
  <pageMargins left="0.75" right="0.75" top="1" bottom="1" header="0.5" footer="0.5"/>
  <pageSetup fitToHeight="1" fitToWidth="1" orientation="landscape" paperSize="9" scale="34" r:id="rId1"/>
</worksheet>
</file>

<file path=xl/worksheets/sheet18.xml><?xml version="1.0" encoding="utf-8"?>
<worksheet xmlns="http://schemas.openxmlformats.org/spreadsheetml/2006/main" xmlns:r="http://schemas.openxmlformats.org/officeDocument/2006/relationships">
  <sheetPr>
    <pageSetUpPr fitToPage="1"/>
  </sheetPr>
  <dimension ref="A2:AK192"/>
  <sheetViews>
    <sheetView workbookViewId="0" topLeftCell="A1">
      <selection activeCell="A18" sqref="A18"/>
    </sheetView>
  </sheetViews>
  <sheetFormatPr defaultColWidth="9.140625" defaultRowHeight="12.75"/>
  <cols>
    <col min="1" max="1" width="29.140625" style="27" customWidth="1"/>
    <col min="2" max="2" width="14.421875" style="27" customWidth="1"/>
    <col min="3" max="3" width="5.421875" style="27" customWidth="1"/>
    <col min="4" max="4" width="14.7109375" style="27" customWidth="1"/>
    <col min="5" max="5" width="5.421875" style="27" customWidth="1"/>
    <col min="6" max="6" width="14.7109375" style="27" customWidth="1"/>
    <col min="7" max="7" width="5.421875" style="27" customWidth="1"/>
    <col min="8" max="8" width="14.7109375" style="27" customWidth="1"/>
    <col min="9" max="9" width="5.421875" style="27" customWidth="1"/>
    <col min="10" max="10" width="14.7109375" style="27" customWidth="1"/>
    <col min="11" max="11" width="5.57421875" style="27" customWidth="1"/>
    <col min="12" max="12" width="14.7109375" style="27" customWidth="1"/>
    <col min="13" max="13" width="5.57421875" style="27" customWidth="1"/>
    <col min="14" max="14" width="14.7109375" style="27" customWidth="1"/>
    <col min="15" max="15" width="5.57421875" style="27" customWidth="1"/>
    <col min="16" max="16" width="14.7109375" style="27" customWidth="1"/>
    <col min="17" max="17" width="5.57421875" style="27" customWidth="1"/>
    <col min="18" max="18" width="14.7109375" style="27" customWidth="1"/>
    <col min="19" max="19" width="5.57421875" style="27" customWidth="1"/>
    <col min="20" max="20" width="14.7109375" style="27" customWidth="1"/>
    <col min="21" max="21" width="5.57421875" style="27" customWidth="1"/>
    <col min="22" max="22" width="14.7109375" style="27" customWidth="1"/>
    <col min="23" max="23" width="5.57421875" style="27" customWidth="1"/>
    <col min="24" max="24" width="14.7109375" style="27" customWidth="1"/>
    <col min="25" max="25" width="5.57421875" style="27" customWidth="1"/>
    <col min="26" max="26" width="9.140625" style="45" customWidth="1"/>
    <col min="27" max="27" width="4.7109375" style="45" customWidth="1"/>
    <col min="28" max="28" width="9.140625" style="45" customWidth="1"/>
    <col min="29" max="29" width="4.7109375" style="45" customWidth="1"/>
    <col min="30" max="16384" width="9.140625" style="27" customWidth="1"/>
  </cols>
  <sheetData>
    <row r="2" ht="15.75">
      <c r="A2" s="26" t="s">
        <v>306</v>
      </c>
    </row>
    <row r="3" ht="15.75">
      <c r="A3" s="26" t="s">
        <v>159</v>
      </c>
    </row>
    <row r="4" ht="15.75">
      <c r="A4" s="26" t="s">
        <v>256</v>
      </c>
    </row>
    <row r="5" ht="15.75">
      <c r="A5" s="26" t="s">
        <v>82</v>
      </c>
    </row>
    <row r="6" ht="15.75">
      <c r="A6" s="26" t="s">
        <v>0</v>
      </c>
    </row>
    <row r="7" ht="34.5" customHeight="1">
      <c r="H7" s="58" t="s">
        <v>273</v>
      </c>
    </row>
    <row r="8" spans="1:37" s="32" customFormat="1" ht="51">
      <c r="A8" s="28"/>
      <c r="B8" s="29" t="s">
        <v>149</v>
      </c>
      <c r="C8" s="29" t="s">
        <v>2</v>
      </c>
      <c r="D8" s="29" t="s">
        <v>150</v>
      </c>
      <c r="E8" s="29" t="s">
        <v>2</v>
      </c>
      <c r="F8" s="29" t="s">
        <v>151</v>
      </c>
      <c r="G8" s="29" t="s">
        <v>2</v>
      </c>
      <c r="H8" s="29" t="s">
        <v>152</v>
      </c>
      <c r="I8" s="29" t="s">
        <v>2</v>
      </c>
      <c r="J8" s="29" t="s">
        <v>153</v>
      </c>
      <c r="K8" s="29" t="s">
        <v>2</v>
      </c>
      <c r="L8" s="29" t="s">
        <v>154</v>
      </c>
      <c r="M8" s="29" t="s">
        <v>2</v>
      </c>
      <c r="N8" s="29" t="s">
        <v>155</v>
      </c>
      <c r="O8" s="29" t="s">
        <v>2</v>
      </c>
      <c r="P8" s="29" t="s">
        <v>156</v>
      </c>
      <c r="Q8" s="29" t="s">
        <v>2</v>
      </c>
      <c r="R8" s="29" t="s">
        <v>34</v>
      </c>
      <c r="S8" s="29" t="s">
        <v>2</v>
      </c>
      <c r="T8" s="29" t="s">
        <v>50</v>
      </c>
      <c r="U8" s="29" t="s">
        <v>2</v>
      </c>
      <c r="V8" s="29" t="s">
        <v>95</v>
      </c>
      <c r="W8" s="29" t="s">
        <v>2</v>
      </c>
      <c r="X8" s="29" t="s">
        <v>80</v>
      </c>
      <c r="Y8" s="29" t="s">
        <v>2</v>
      </c>
      <c r="Z8" s="29" t="s">
        <v>4</v>
      </c>
      <c r="AA8" s="29" t="s">
        <v>2</v>
      </c>
      <c r="AB8" s="30"/>
      <c r="AC8" s="30"/>
      <c r="AD8" s="30"/>
      <c r="AE8" s="30"/>
      <c r="AF8" s="30"/>
      <c r="AG8" s="30"/>
      <c r="AH8" s="30"/>
      <c r="AI8" s="30"/>
      <c r="AJ8" s="30"/>
      <c r="AK8" s="30"/>
    </row>
    <row r="9" spans="1:29" s="34" customFormat="1" ht="33.75" customHeight="1">
      <c r="A9" s="70" t="s">
        <v>255</v>
      </c>
      <c r="Z9" s="59"/>
      <c r="AA9" s="59"/>
      <c r="AB9" s="59"/>
      <c r="AC9" s="59"/>
    </row>
    <row r="10" spans="2:29" ht="12.75">
      <c r="B10" s="36"/>
      <c r="C10" s="36"/>
      <c r="D10" s="36"/>
      <c r="E10" s="36"/>
      <c r="F10" s="36"/>
      <c r="G10" s="36"/>
      <c r="H10" s="36"/>
      <c r="I10" s="36"/>
      <c r="J10" s="36"/>
      <c r="K10" s="36"/>
      <c r="L10" s="36"/>
      <c r="M10" s="36"/>
      <c r="N10" s="36"/>
      <c r="O10" s="36"/>
      <c r="P10" s="36"/>
      <c r="Q10" s="36"/>
      <c r="R10" s="36"/>
      <c r="S10" s="36"/>
      <c r="T10" s="36"/>
      <c r="U10" s="36"/>
      <c r="V10" s="36"/>
      <c r="W10" s="36"/>
      <c r="X10" s="36"/>
      <c r="Y10" s="36"/>
      <c r="Z10" s="60"/>
      <c r="AA10" s="60"/>
      <c r="AB10" s="60"/>
      <c r="AC10" s="60"/>
    </row>
    <row r="11" spans="1:29" ht="12.75">
      <c r="A11" s="35" t="s">
        <v>83</v>
      </c>
      <c r="B11" s="36"/>
      <c r="C11" s="36"/>
      <c r="D11" s="36"/>
      <c r="E11" s="36"/>
      <c r="F11" s="36"/>
      <c r="G11" s="36"/>
      <c r="H11" s="36"/>
      <c r="I11" s="36"/>
      <c r="J11" s="36"/>
      <c r="K11" s="36"/>
      <c r="L11" s="36"/>
      <c r="M11" s="36"/>
      <c r="N11" s="36"/>
      <c r="O11" s="36"/>
      <c r="P11" s="36"/>
      <c r="Q11" s="81"/>
      <c r="R11" s="36"/>
      <c r="S11" s="36"/>
      <c r="T11" s="36"/>
      <c r="U11" s="36"/>
      <c r="V11" s="36"/>
      <c r="W11" s="36"/>
      <c r="X11" s="36"/>
      <c r="Y11" s="36"/>
      <c r="Z11" s="60"/>
      <c r="AA11" s="60"/>
      <c r="AB11" s="60"/>
      <c r="AC11" s="60"/>
    </row>
    <row r="12" spans="1:29" ht="12.75">
      <c r="A12" s="40" t="s">
        <v>75</v>
      </c>
      <c r="B12" s="37">
        <v>4300</v>
      </c>
      <c r="C12" s="37">
        <v>11.48840171983651</v>
      </c>
      <c r="D12" s="37">
        <v>5100</v>
      </c>
      <c r="E12" s="37">
        <v>13.507086363395084</v>
      </c>
      <c r="F12" s="37">
        <v>8800</v>
      </c>
      <c r="G12" s="37">
        <v>23.416317214289503</v>
      </c>
      <c r="H12" s="37">
        <v>3200</v>
      </c>
      <c r="I12" s="37">
        <v>8.46754073995435</v>
      </c>
      <c r="J12" s="37" t="s">
        <v>160</v>
      </c>
      <c r="K12" s="37" t="s">
        <v>160</v>
      </c>
      <c r="L12" s="37">
        <v>900</v>
      </c>
      <c r="M12" s="77">
        <v>2.468947396358618</v>
      </c>
      <c r="N12" s="37" t="s">
        <v>160</v>
      </c>
      <c r="O12" s="37" t="s">
        <v>160</v>
      </c>
      <c r="P12" s="37">
        <v>700</v>
      </c>
      <c r="Q12" s="77">
        <v>1.7946812463506556</v>
      </c>
      <c r="R12" s="37">
        <v>2500</v>
      </c>
      <c r="S12" s="37">
        <v>6.567492966717978</v>
      </c>
      <c r="T12" s="37">
        <v>23400</v>
      </c>
      <c r="U12" s="37">
        <v>62.21933223631827</v>
      </c>
      <c r="V12" s="37">
        <v>1200</v>
      </c>
      <c r="W12" s="37">
        <v>3.201337650618398</v>
      </c>
      <c r="X12" s="37">
        <v>14200</v>
      </c>
      <c r="Y12" s="37">
        <v>37.61553338224874</v>
      </c>
      <c r="Z12" s="37">
        <v>37700</v>
      </c>
      <c r="AA12" s="37">
        <v>100</v>
      </c>
      <c r="AB12" s="60"/>
      <c r="AC12" s="60"/>
    </row>
    <row r="13" spans="1:29" ht="12.75">
      <c r="A13" s="40" t="s">
        <v>76</v>
      </c>
      <c r="B13" s="37">
        <v>5500</v>
      </c>
      <c r="C13" s="37">
        <v>15.14679251495363</v>
      </c>
      <c r="D13" s="37">
        <v>6000</v>
      </c>
      <c r="E13" s="37">
        <v>16.464358228612195</v>
      </c>
      <c r="F13" s="37">
        <v>9100</v>
      </c>
      <c r="G13" s="37">
        <v>24.911924491027822</v>
      </c>
      <c r="H13" s="37">
        <v>6000</v>
      </c>
      <c r="I13" s="37">
        <v>16.460791307688087</v>
      </c>
      <c r="J13" s="37">
        <v>600</v>
      </c>
      <c r="K13" s="77">
        <v>1.658590791856445</v>
      </c>
      <c r="L13" s="37">
        <v>1100</v>
      </c>
      <c r="M13" s="77">
        <v>2.9309114854853755</v>
      </c>
      <c r="N13" s="37" t="s">
        <v>160</v>
      </c>
      <c r="O13" s="37" t="s">
        <v>160</v>
      </c>
      <c r="P13" s="37" t="s">
        <v>160</v>
      </c>
      <c r="Q13" s="37" t="s">
        <v>160</v>
      </c>
      <c r="R13" s="37">
        <v>3600</v>
      </c>
      <c r="S13" s="37">
        <v>9.791197936673434</v>
      </c>
      <c r="T13" s="37">
        <v>20100</v>
      </c>
      <c r="U13" s="37">
        <v>55.06228392690556</v>
      </c>
      <c r="V13" s="37">
        <v>1500</v>
      </c>
      <c r="W13" s="37">
        <v>4.020468638533721</v>
      </c>
      <c r="X13" s="37">
        <v>16300</v>
      </c>
      <c r="Y13" s="37">
        <v>44.78663698642676</v>
      </c>
      <c r="Z13" s="37">
        <v>36400</v>
      </c>
      <c r="AA13" s="37">
        <v>100</v>
      </c>
      <c r="AB13" s="60"/>
      <c r="AC13" s="60"/>
    </row>
    <row r="14" spans="1:29" s="35" customFormat="1" ht="12.75">
      <c r="A14" s="35" t="s">
        <v>77</v>
      </c>
      <c r="B14" s="38">
        <v>9800</v>
      </c>
      <c r="C14" s="38">
        <v>13.287060083723555</v>
      </c>
      <c r="D14" s="38">
        <v>11100</v>
      </c>
      <c r="E14" s="38">
        <v>14.96096453418487</v>
      </c>
      <c r="F14" s="38">
        <v>17900</v>
      </c>
      <c r="G14" s="38">
        <v>24.15139851790694</v>
      </c>
      <c r="H14" s="38">
        <v>9200</v>
      </c>
      <c r="I14" s="38">
        <v>12.397615376209613</v>
      </c>
      <c r="J14" s="38">
        <v>800</v>
      </c>
      <c r="K14" s="79">
        <v>1.0528486379071003</v>
      </c>
      <c r="L14" s="38">
        <v>2000</v>
      </c>
      <c r="M14" s="38">
        <v>2.6960710908210332</v>
      </c>
      <c r="N14" s="38">
        <v>900</v>
      </c>
      <c r="O14" s="79">
        <v>1.203545637161062</v>
      </c>
      <c r="P14" s="38">
        <v>1000</v>
      </c>
      <c r="Q14" s="79">
        <v>1.3236618194425895</v>
      </c>
      <c r="R14" s="38">
        <v>6000</v>
      </c>
      <c r="S14" s="38">
        <v>8.15242921069708</v>
      </c>
      <c r="T14" s="38">
        <v>43500</v>
      </c>
      <c r="U14" s="38">
        <v>58.6991685654888</v>
      </c>
      <c r="V14" s="38">
        <v>2700</v>
      </c>
      <c r="W14" s="38">
        <v>3.604079061152191</v>
      </c>
      <c r="X14" s="38">
        <v>30600</v>
      </c>
      <c r="Y14" s="38">
        <v>41.22164189285181</v>
      </c>
      <c r="Z14" s="38">
        <v>74100</v>
      </c>
      <c r="AA14" s="38">
        <v>100</v>
      </c>
      <c r="AB14" s="63"/>
      <c r="AC14" s="63"/>
    </row>
    <row r="15" spans="2:29" ht="12.75">
      <c r="B15" s="36"/>
      <c r="C15" s="36"/>
      <c r="D15" s="36"/>
      <c r="E15" s="36"/>
      <c r="F15" s="36"/>
      <c r="G15" s="36"/>
      <c r="H15" s="36"/>
      <c r="I15" s="36"/>
      <c r="J15" s="36"/>
      <c r="K15" s="36"/>
      <c r="L15" s="36"/>
      <c r="M15" s="36"/>
      <c r="N15" s="36"/>
      <c r="O15" s="36"/>
      <c r="P15" s="36"/>
      <c r="Q15" s="36"/>
      <c r="R15" s="36"/>
      <c r="S15" s="36"/>
      <c r="T15" s="36"/>
      <c r="U15" s="36"/>
      <c r="V15" s="36"/>
      <c r="W15" s="36"/>
      <c r="X15" s="36"/>
      <c r="Y15" s="36"/>
      <c r="Z15" s="60"/>
      <c r="AA15" s="60"/>
      <c r="AB15" s="60"/>
      <c r="AC15" s="60"/>
    </row>
    <row r="16" spans="1:29" ht="12.75">
      <c r="A16" s="35" t="s">
        <v>6</v>
      </c>
      <c r="B16" s="37"/>
      <c r="C16" s="37"/>
      <c r="D16" s="37"/>
      <c r="E16" s="37"/>
      <c r="F16" s="37"/>
      <c r="G16" s="37"/>
      <c r="H16" s="37"/>
      <c r="I16" s="37"/>
      <c r="J16" s="37"/>
      <c r="K16" s="37"/>
      <c r="L16" s="37"/>
      <c r="M16" s="37"/>
      <c r="N16" s="37"/>
      <c r="O16" s="37"/>
      <c r="P16" s="37"/>
      <c r="Q16" s="37"/>
      <c r="R16" s="37"/>
      <c r="S16" s="37"/>
      <c r="T16" s="37"/>
      <c r="U16" s="37"/>
      <c r="V16" s="37"/>
      <c r="W16" s="37"/>
      <c r="X16" s="37"/>
      <c r="Y16" s="37"/>
      <c r="Z16" s="61"/>
      <c r="AA16" s="61"/>
      <c r="AB16" s="61"/>
      <c r="AC16" s="61"/>
    </row>
    <row r="17" spans="1:29" ht="12.75">
      <c r="A17" s="27" t="s">
        <v>7</v>
      </c>
      <c r="B17" s="37">
        <v>6200</v>
      </c>
      <c r="C17" s="37">
        <v>14.20475778152486</v>
      </c>
      <c r="D17" s="37">
        <v>7100</v>
      </c>
      <c r="E17" s="37">
        <v>16.11721277856264</v>
      </c>
      <c r="F17" s="37">
        <v>11700</v>
      </c>
      <c r="G17" s="37">
        <v>26.664539944401405</v>
      </c>
      <c r="H17" s="37">
        <v>5800</v>
      </c>
      <c r="I17" s="37">
        <v>13.200109374287928</v>
      </c>
      <c r="J17" s="37" t="s">
        <v>160</v>
      </c>
      <c r="K17" s="37" t="s">
        <v>160</v>
      </c>
      <c r="L17" s="37">
        <v>1300</v>
      </c>
      <c r="M17" s="37">
        <v>2.87722736180103</v>
      </c>
      <c r="N17" s="37" t="s">
        <v>160</v>
      </c>
      <c r="O17" s="37" t="s">
        <v>160</v>
      </c>
      <c r="P17" s="37" t="s">
        <v>160</v>
      </c>
      <c r="Q17" s="37" t="s">
        <v>160</v>
      </c>
      <c r="R17" s="37">
        <v>3600</v>
      </c>
      <c r="S17" s="37">
        <v>8.160005468714397</v>
      </c>
      <c r="T17" s="37">
        <v>25100</v>
      </c>
      <c r="U17" s="37">
        <v>57.16857312126874</v>
      </c>
      <c r="V17" s="37">
        <v>1400</v>
      </c>
      <c r="W17" s="37">
        <v>3.112154217745978</v>
      </c>
      <c r="X17" s="37">
        <v>18700</v>
      </c>
      <c r="Y17" s="37">
        <v>42.70116079587735</v>
      </c>
      <c r="Z17" s="37">
        <v>43900</v>
      </c>
      <c r="AA17" s="37">
        <v>100</v>
      </c>
      <c r="AB17" s="61"/>
      <c r="AC17" s="61"/>
    </row>
    <row r="18" spans="1:29" ht="12.75">
      <c r="A18" s="27" t="s">
        <v>8</v>
      </c>
      <c r="B18" s="37">
        <v>3600</v>
      </c>
      <c r="C18" s="37">
        <v>11.95509110751017</v>
      </c>
      <c r="D18" s="37">
        <v>4000</v>
      </c>
      <c r="E18" s="37">
        <v>13.282846654981977</v>
      </c>
      <c r="F18" s="37">
        <v>6200</v>
      </c>
      <c r="G18" s="37">
        <v>20.50332352260326</v>
      </c>
      <c r="H18" s="37">
        <v>3400</v>
      </c>
      <c r="I18" s="37">
        <v>11.232845001488144</v>
      </c>
      <c r="J18" s="37">
        <v>600</v>
      </c>
      <c r="K18" s="77">
        <v>1.8854128774099672</v>
      </c>
      <c r="L18" s="37">
        <v>700</v>
      </c>
      <c r="M18" s="77">
        <v>2.433116174476669</v>
      </c>
      <c r="N18" s="37">
        <v>600</v>
      </c>
      <c r="O18" s="77">
        <v>1.9493700188498297</v>
      </c>
      <c r="P18" s="37">
        <v>600</v>
      </c>
      <c r="Q18" s="77">
        <v>1.9769833658520457</v>
      </c>
      <c r="R18" s="37">
        <v>2500</v>
      </c>
      <c r="S18" s="37">
        <v>8.141472932305962</v>
      </c>
      <c r="T18" s="37">
        <v>18400</v>
      </c>
      <c r="U18" s="37">
        <v>60.918019775786235</v>
      </c>
      <c r="V18" s="37">
        <v>1300</v>
      </c>
      <c r="W18" s="37">
        <v>4.317933794106948</v>
      </c>
      <c r="X18" s="37">
        <v>11800</v>
      </c>
      <c r="Y18" s="37">
        <v>38.880525084242905</v>
      </c>
      <c r="Z18" s="37">
        <v>30200</v>
      </c>
      <c r="AA18" s="37">
        <v>100</v>
      </c>
      <c r="AB18" s="61"/>
      <c r="AC18" s="61"/>
    </row>
    <row r="19" spans="1:29" s="35" customFormat="1" ht="12.75">
      <c r="A19" s="35" t="s">
        <v>77</v>
      </c>
      <c r="B19" s="38">
        <v>9800</v>
      </c>
      <c r="C19" s="38">
        <v>13.287060083723555</v>
      </c>
      <c r="D19" s="38">
        <v>11100</v>
      </c>
      <c r="E19" s="38">
        <v>14.96096453418487</v>
      </c>
      <c r="F19" s="38">
        <v>17900</v>
      </c>
      <c r="G19" s="38">
        <v>24.15139851790694</v>
      </c>
      <c r="H19" s="38">
        <v>9200</v>
      </c>
      <c r="I19" s="38">
        <v>12.397615376209613</v>
      </c>
      <c r="J19" s="38">
        <v>800</v>
      </c>
      <c r="K19" s="79">
        <v>1.0528486379071003</v>
      </c>
      <c r="L19" s="38">
        <v>2000</v>
      </c>
      <c r="M19" s="38">
        <v>2.6960710908210332</v>
      </c>
      <c r="N19" s="38">
        <v>900</v>
      </c>
      <c r="O19" s="79">
        <v>1.203545637161062</v>
      </c>
      <c r="P19" s="38">
        <v>1000</v>
      </c>
      <c r="Q19" s="79">
        <v>1.3236618194425895</v>
      </c>
      <c r="R19" s="38">
        <v>6000</v>
      </c>
      <c r="S19" s="38">
        <v>8.15242921069708</v>
      </c>
      <c r="T19" s="38">
        <v>43500</v>
      </c>
      <c r="U19" s="38">
        <v>58.6991685654888</v>
      </c>
      <c r="V19" s="38">
        <v>2700</v>
      </c>
      <c r="W19" s="38">
        <v>3.604079061152191</v>
      </c>
      <c r="X19" s="38">
        <v>30600</v>
      </c>
      <c r="Y19" s="38">
        <v>41.22164189285181</v>
      </c>
      <c r="Z19" s="38">
        <v>74100</v>
      </c>
      <c r="AA19" s="38">
        <v>100</v>
      </c>
      <c r="AB19" s="62"/>
      <c r="AC19" s="62"/>
    </row>
    <row r="20" spans="1:29" ht="12.75">
      <c r="A20" s="35"/>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61"/>
      <c r="AC20" s="61"/>
    </row>
    <row r="21" spans="1:29" ht="12.75">
      <c r="A21" s="35" t="s">
        <v>9</v>
      </c>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61"/>
      <c r="AC21" s="61"/>
    </row>
    <row r="22" spans="1:29" ht="12.75">
      <c r="A22" s="27" t="s">
        <v>10</v>
      </c>
      <c r="B22" s="37">
        <v>5700</v>
      </c>
      <c r="C22" s="37">
        <v>13.069318207704049</v>
      </c>
      <c r="D22" s="37">
        <v>6400</v>
      </c>
      <c r="E22" s="37">
        <v>14.616278275131553</v>
      </c>
      <c r="F22" s="37">
        <v>9800</v>
      </c>
      <c r="G22" s="37">
        <v>22.395726554135628</v>
      </c>
      <c r="H22" s="37">
        <v>5600</v>
      </c>
      <c r="I22" s="37">
        <v>12.716007198341648</v>
      </c>
      <c r="J22" s="37" t="s">
        <v>160</v>
      </c>
      <c r="K22" s="37" t="s">
        <v>160</v>
      </c>
      <c r="L22" s="37">
        <v>800</v>
      </c>
      <c r="M22" s="77">
        <v>1.8896102416911547</v>
      </c>
      <c r="N22" s="37" t="s">
        <v>160</v>
      </c>
      <c r="O22" s="37" t="s">
        <v>160</v>
      </c>
      <c r="P22" s="37" t="s">
        <v>160</v>
      </c>
      <c r="Q22" s="37" t="s">
        <v>160</v>
      </c>
      <c r="R22" s="37">
        <v>4200</v>
      </c>
      <c r="S22" s="37">
        <v>9.503861135788972</v>
      </c>
      <c r="T22" s="37">
        <v>26300</v>
      </c>
      <c r="U22" s="37">
        <v>59.90113670015262</v>
      </c>
      <c r="V22" s="37">
        <v>1200</v>
      </c>
      <c r="W22" s="37">
        <v>2.8043918995876895</v>
      </c>
      <c r="X22" s="37">
        <v>17500</v>
      </c>
      <c r="Y22" s="37">
        <v>39.96241113305508</v>
      </c>
      <c r="Z22" s="37">
        <v>43900</v>
      </c>
      <c r="AA22" s="37">
        <v>100</v>
      </c>
      <c r="AB22" s="61"/>
      <c r="AC22" s="61"/>
    </row>
    <row r="23" spans="1:29" ht="12.75">
      <c r="A23" s="27" t="s">
        <v>326</v>
      </c>
      <c r="B23" s="37">
        <v>2900</v>
      </c>
      <c r="C23" s="37">
        <v>12.944696203088565</v>
      </c>
      <c r="D23" s="37">
        <v>3000</v>
      </c>
      <c r="E23" s="37">
        <v>13.021250384970742</v>
      </c>
      <c r="F23" s="37">
        <v>5700</v>
      </c>
      <c r="G23" s="37">
        <v>25.274319151744468</v>
      </c>
      <c r="H23" s="37">
        <v>1900</v>
      </c>
      <c r="I23" s="37">
        <v>8.5749483039289</v>
      </c>
      <c r="J23" s="37" t="s">
        <v>160</v>
      </c>
      <c r="K23" s="37" t="s">
        <v>160</v>
      </c>
      <c r="L23" s="37">
        <v>700</v>
      </c>
      <c r="M23" s="77">
        <v>2.9472920058075585</v>
      </c>
      <c r="N23" s="37" t="s">
        <v>160</v>
      </c>
      <c r="O23" s="37" t="s">
        <v>160</v>
      </c>
      <c r="P23" s="37" t="s">
        <v>160</v>
      </c>
      <c r="Q23" s="37" t="s">
        <v>160</v>
      </c>
      <c r="R23" s="37">
        <v>1300</v>
      </c>
      <c r="S23" s="37">
        <v>5.591095076774165</v>
      </c>
      <c r="T23" s="37">
        <v>13300</v>
      </c>
      <c r="U23" s="37">
        <v>58.409960842975934</v>
      </c>
      <c r="V23" s="37">
        <v>1100</v>
      </c>
      <c r="W23" s="77">
        <v>4.964142725152889</v>
      </c>
      <c r="X23" s="37">
        <v>9400</v>
      </c>
      <c r="Y23" s="37">
        <v>41.333054860121536</v>
      </c>
      <c r="Z23" s="37">
        <v>22700</v>
      </c>
      <c r="AA23" s="37">
        <v>100</v>
      </c>
      <c r="AB23" s="61"/>
      <c r="AC23" s="61"/>
    </row>
    <row r="24" spans="1:29" ht="12.75">
      <c r="A24" s="27" t="s">
        <v>11</v>
      </c>
      <c r="B24" s="37" t="s">
        <v>160</v>
      </c>
      <c r="C24" s="37" t="s">
        <v>160</v>
      </c>
      <c r="D24" s="37">
        <v>700</v>
      </c>
      <c r="E24" s="77">
        <v>16.41289598053437</v>
      </c>
      <c r="F24" s="37">
        <v>1000</v>
      </c>
      <c r="G24" s="77">
        <v>22.816199522717703</v>
      </c>
      <c r="H24" s="37">
        <v>600</v>
      </c>
      <c r="I24" s="77">
        <v>14.96841514201488</v>
      </c>
      <c r="J24" s="37" t="s">
        <v>160</v>
      </c>
      <c r="K24" s="37" t="s">
        <v>160</v>
      </c>
      <c r="L24" s="37" t="s">
        <v>160</v>
      </c>
      <c r="M24" s="37" t="s">
        <v>160</v>
      </c>
      <c r="N24" s="37" t="s">
        <v>160</v>
      </c>
      <c r="O24" s="37" t="s">
        <v>160</v>
      </c>
      <c r="P24" s="37" t="s">
        <v>160</v>
      </c>
      <c r="Q24" s="37" t="s">
        <v>160</v>
      </c>
      <c r="R24" s="37" t="s">
        <v>160</v>
      </c>
      <c r="S24" s="37" t="s">
        <v>160</v>
      </c>
      <c r="T24" s="37">
        <v>2500</v>
      </c>
      <c r="U24" s="37">
        <v>59.13621262458472</v>
      </c>
      <c r="V24" s="37" t="s">
        <v>160</v>
      </c>
      <c r="W24" s="37" t="s">
        <v>160</v>
      </c>
      <c r="X24" s="37">
        <v>1700</v>
      </c>
      <c r="Y24" s="37">
        <v>39.48022524391501</v>
      </c>
      <c r="Z24" s="37">
        <v>4300</v>
      </c>
      <c r="AA24" s="37">
        <v>100</v>
      </c>
      <c r="AB24" s="61"/>
      <c r="AC24" s="61"/>
    </row>
    <row r="25" spans="1:29" ht="12.75">
      <c r="A25" s="27" t="s">
        <v>12</v>
      </c>
      <c r="B25" s="37">
        <v>500</v>
      </c>
      <c r="C25" s="77">
        <v>26.2830834498385</v>
      </c>
      <c r="D25" s="37">
        <v>1000</v>
      </c>
      <c r="E25" s="77">
        <v>48.80200549582992</v>
      </c>
      <c r="F25" s="37">
        <v>800</v>
      </c>
      <c r="G25" s="77">
        <v>40.59586366485079</v>
      </c>
      <c r="H25" s="37">
        <v>900</v>
      </c>
      <c r="I25" s="77">
        <v>42.98124668562888</v>
      </c>
      <c r="J25" s="37" t="s">
        <v>160</v>
      </c>
      <c r="K25" s="37" t="s">
        <v>160</v>
      </c>
      <c r="L25" s="37" t="s">
        <v>160</v>
      </c>
      <c r="M25" s="37" t="s">
        <v>160</v>
      </c>
      <c r="N25" s="37" t="s">
        <v>160</v>
      </c>
      <c r="O25" s="37" t="s">
        <v>160</v>
      </c>
      <c r="P25" s="37" t="s">
        <v>160</v>
      </c>
      <c r="Q25" s="37" t="s">
        <v>160</v>
      </c>
      <c r="R25" s="37" t="s">
        <v>160</v>
      </c>
      <c r="S25" s="37" t="s">
        <v>160</v>
      </c>
      <c r="T25" s="37">
        <v>900</v>
      </c>
      <c r="U25" s="77">
        <v>42.28655450031336</v>
      </c>
      <c r="V25" s="37" t="s">
        <v>160</v>
      </c>
      <c r="W25" s="37" t="s">
        <v>160</v>
      </c>
      <c r="X25" s="37">
        <v>1200</v>
      </c>
      <c r="Y25" s="37">
        <v>55.674851540263546</v>
      </c>
      <c r="Z25" s="37">
        <v>2100</v>
      </c>
      <c r="AA25" s="37">
        <v>100</v>
      </c>
      <c r="AB25" s="61"/>
      <c r="AC25" s="61"/>
    </row>
    <row r="26" spans="1:29" ht="12.75">
      <c r="A26" s="27" t="s">
        <v>13</v>
      </c>
      <c r="B26" s="37" t="s">
        <v>160</v>
      </c>
      <c r="C26" s="37" t="s">
        <v>160</v>
      </c>
      <c r="D26" s="37" t="s">
        <v>160</v>
      </c>
      <c r="E26" s="37" t="s">
        <v>160</v>
      </c>
      <c r="F26" s="37" t="s">
        <v>160</v>
      </c>
      <c r="G26" s="37" t="s">
        <v>160</v>
      </c>
      <c r="H26" s="37" t="s">
        <v>160</v>
      </c>
      <c r="I26" s="37" t="s">
        <v>160</v>
      </c>
      <c r="J26" s="37" t="s">
        <v>160</v>
      </c>
      <c r="K26" s="37" t="s">
        <v>160</v>
      </c>
      <c r="L26" s="37" t="s">
        <v>160</v>
      </c>
      <c r="M26" s="37" t="s">
        <v>160</v>
      </c>
      <c r="N26" s="37" t="s">
        <v>160</v>
      </c>
      <c r="O26" s="37" t="s">
        <v>160</v>
      </c>
      <c r="P26" s="37" t="s">
        <v>160</v>
      </c>
      <c r="Q26" s="37" t="s">
        <v>160</v>
      </c>
      <c r="R26" s="37" t="s">
        <v>160</v>
      </c>
      <c r="S26" s="37" t="s">
        <v>160</v>
      </c>
      <c r="T26" s="37" t="s">
        <v>160</v>
      </c>
      <c r="U26" s="37" t="s">
        <v>160</v>
      </c>
      <c r="V26" s="37" t="s">
        <v>160</v>
      </c>
      <c r="W26" s="37" t="s">
        <v>160</v>
      </c>
      <c r="X26" s="37">
        <v>600</v>
      </c>
      <c r="Y26" s="77">
        <v>49.46666118585126</v>
      </c>
      <c r="Z26" s="37">
        <v>1100</v>
      </c>
      <c r="AA26" s="77">
        <v>100</v>
      </c>
      <c r="AB26" s="61"/>
      <c r="AC26" s="61"/>
    </row>
    <row r="27" spans="1:29" s="35" customFormat="1" ht="12.75">
      <c r="A27" s="35" t="s">
        <v>77</v>
      </c>
      <c r="B27" s="38">
        <v>9800</v>
      </c>
      <c r="C27" s="38">
        <v>13.287060083723555</v>
      </c>
      <c r="D27" s="38">
        <v>11100</v>
      </c>
      <c r="E27" s="38">
        <v>14.96096453418487</v>
      </c>
      <c r="F27" s="38">
        <v>17900</v>
      </c>
      <c r="G27" s="38">
        <v>24.15139851790694</v>
      </c>
      <c r="H27" s="38">
        <v>9200</v>
      </c>
      <c r="I27" s="38">
        <v>12.397615376209613</v>
      </c>
      <c r="J27" s="38">
        <v>800</v>
      </c>
      <c r="K27" s="79">
        <v>1.0528486379071003</v>
      </c>
      <c r="L27" s="38">
        <v>2000</v>
      </c>
      <c r="M27" s="38">
        <v>2.6960710908210332</v>
      </c>
      <c r="N27" s="38">
        <v>900</v>
      </c>
      <c r="O27" s="79">
        <v>1.203545637161062</v>
      </c>
      <c r="P27" s="38">
        <v>1000</v>
      </c>
      <c r="Q27" s="79">
        <v>1.3236618194425895</v>
      </c>
      <c r="R27" s="38">
        <v>6000</v>
      </c>
      <c r="S27" s="38">
        <v>8.15242921069708</v>
      </c>
      <c r="T27" s="38">
        <v>43500</v>
      </c>
      <c r="U27" s="38">
        <v>58.6991685654888</v>
      </c>
      <c r="V27" s="38">
        <v>2700</v>
      </c>
      <c r="W27" s="38">
        <v>3.604079061152191</v>
      </c>
      <c r="X27" s="38">
        <v>30600</v>
      </c>
      <c r="Y27" s="38">
        <v>41.22164189285181</v>
      </c>
      <c r="Z27" s="38">
        <v>74100</v>
      </c>
      <c r="AA27" s="38">
        <v>100</v>
      </c>
      <c r="AB27" s="62"/>
      <c r="AC27" s="62"/>
    </row>
    <row r="28" spans="2:29" ht="12.75">
      <c r="B28" s="37"/>
      <c r="C28" s="37"/>
      <c r="D28" s="37"/>
      <c r="E28" s="37"/>
      <c r="F28" s="37"/>
      <c r="G28" s="37"/>
      <c r="H28" s="37"/>
      <c r="I28" s="37"/>
      <c r="J28" s="37"/>
      <c r="K28" s="77"/>
      <c r="L28" s="37"/>
      <c r="M28" s="37"/>
      <c r="N28" s="37"/>
      <c r="O28" s="37"/>
      <c r="P28" s="37"/>
      <c r="Q28" s="37"/>
      <c r="R28" s="37"/>
      <c r="S28" s="37"/>
      <c r="T28" s="37"/>
      <c r="U28" s="37"/>
      <c r="V28" s="37"/>
      <c r="W28" s="37"/>
      <c r="X28" s="37"/>
      <c r="Y28" s="37"/>
      <c r="Z28" s="37"/>
      <c r="AA28" s="37"/>
      <c r="AB28" s="61"/>
      <c r="AC28" s="61"/>
    </row>
    <row r="29" spans="1:29" ht="12.75">
      <c r="A29" s="35" t="s">
        <v>14</v>
      </c>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61"/>
      <c r="AC29" s="61"/>
    </row>
    <row r="30" spans="1:29" ht="12.75">
      <c r="A30" s="27" t="s">
        <v>15</v>
      </c>
      <c r="B30" s="37">
        <v>1000</v>
      </c>
      <c r="C30" s="77">
        <v>9.91514603126728</v>
      </c>
      <c r="D30" s="37">
        <v>1500</v>
      </c>
      <c r="E30" s="37">
        <v>15.077665510481074</v>
      </c>
      <c r="F30" s="37">
        <v>1900</v>
      </c>
      <c r="G30" s="37">
        <v>18.773437892726086</v>
      </c>
      <c r="H30" s="37">
        <v>1200</v>
      </c>
      <c r="I30" s="37">
        <v>11.76795857839441</v>
      </c>
      <c r="J30" s="37" t="s">
        <v>160</v>
      </c>
      <c r="K30" s="37" t="s">
        <v>160</v>
      </c>
      <c r="L30" s="37" t="s">
        <v>160</v>
      </c>
      <c r="M30" s="37" t="s">
        <v>160</v>
      </c>
      <c r="N30" s="37" t="s">
        <v>160</v>
      </c>
      <c r="O30" s="37" t="s">
        <v>160</v>
      </c>
      <c r="P30" s="37" t="s">
        <v>160</v>
      </c>
      <c r="Q30" s="37" t="s">
        <v>160</v>
      </c>
      <c r="R30" s="37">
        <v>800</v>
      </c>
      <c r="S30" s="77">
        <v>7.8458754335695975</v>
      </c>
      <c r="T30" s="37">
        <v>5600</v>
      </c>
      <c r="U30" s="37">
        <v>56.19363595234505</v>
      </c>
      <c r="V30" s="37" t="s">
        <v>160</v>
      </c>
      <c r="W30" s="37" t="s">
        <v>160</v>
      </c>
      <c r="X30" s="37">
        <v>4300</v>
      </c>
      <c r="Y30" s="37">
        <v>43.24140515807223</v>
      </c>
      <c r="Z30" s="37">
        <v>9900</v>
      </c>
      <c r="AA30" s="37">
        <v>100</v>
      </c>
      <c r="AB30" s="61"/>
      <c r="AC30" s="61"/>
    </row>
    <row r="31" spans="1:29" ht="12.75">
      <c r="A31" s="27" t="s">
        <v>16</v>
      </c>
      <c r="B31" s="37">
        <v>8900</v>
      </c>
      <c r="C31" s="37">
        <v>13.809716725357598</v>
      </c>
      <c r="D31" s="37">
        <v>9600</v>
      </c>
      <c r="E31" s="37">
        <v>14.942971111595874</v>
      </c>
      <c r="F31" s="37">
        <v>16000</v>
      </c>
      <c r="G31" s="37">
        <v>24.985197419676524</v>
      </c>
      <c r="H31" s="37">
        <v>8000</v>
      </c>
      <c r="I31" s="37">
        <v>12.495247592632989</v>
      </c>
      <c r="J31" s="37">
        <v>700</v>
      </c>
      <c r="K31" s="77">
        <v>1.09252391785347</v>
      </c>
      <c r="L31" s="37">
        <v>1800</v>
      </c>
      <c r="M31" s="37">
        <v>2.816853127239864</v>
      </c>
      <c r="N31" s="37">
        <v>900</v>
      </c>
      <c r="O31" s="77">
        <v>1.3524572283336969</v>
      </c>
      <c r="P31" s="37">
        <v>900</v>
      </c>
      <c r="Q31" s="77">
        <v>1.459534419894668</v>
      </c>
      <c r="R31" s="37">
        <v>5300</v>
      </c>
      <c r="S31" s="37">
        <v>8.2000062326654</v>
      </c>
      <c r="T31" s="37">
        <v>37900</v>
      </c>
      <c r="U31" s="37">
        <v>59.087226152264016</v>
      </c>
      <c r="V31" s="37">
        <v>2500</v>
      </c>
      <c r="W31" s="37">
        <v>3.920502352831188</v>
      </c>
      <c r="X31" s="37">
        <v>26200</v>
      </c>
      <c r="Y31" s="37">
        <v>40.820706120240175</v>
      </c>
      <c r="Z31" s="37">
        <v>64200</v>
      </c>
      <c r="AA31" s="37">
        <v>100</v>
      </c>
      <c r="AB31" s="61"/>
      <c r="AC31" s="61"/>
    </row>
    <row r="32" spans="1:29" s="35" customFormat="1" ht="12.75">
      <c r="A32" s="35" t="s">
        <v>77</v>
      </c>
      <c r="B32" s="38">
        <v>9800</v>
      </c>
      <c r="C32" s="38">
        <v>13.287060083723555</v>
      </c>
      <c r="D32" s="38">
        <v>11100</v>
      </c>
      <c r="E32" s="38">
        <v>14.96096453418487</v>
      </c>
      <c r="F32" s="38">
        <v>17900</v>
      </c>
      <c r="G32" s="38">
        <v>24.15139851790694</v>
      </c>
      <c r="H32" s="38">
        <v>9200</v>
      </c>
      <c r="I32" s="38">
        <v>12.397615376209613</v>
      </c>
      <c r="J32" s="38">
        <v>800</v>
      </c>
      <c r="K32" s="79">
        <v>1.0528486379071003</v>
      </c>
      <c r="L32" s="38">
        <v>2000</v>
      </c>
      <c r="M32" s="38">
        <v>2.6960710908210332</v>
      </c>
      <c r="N32" s="38">
        <v>900</v>
      </c>
      <c r="O32" s="79">
        <v>1.203545637161062</v>
      </c>
      <c r="P32" s="38">
        <v>1000</v>
      </c>
      <c r="Q32" s="79">
        <v>1.3236618194425895</v>
      </c>
      <c r="R32" s="38">
        <v>6000</v>
      </c>
      <c r="S32" s="38">
        <v>8.15242921069708</v>
      </c>
      <c r="T32" s="38">
        <v>43500</v>
      </c>
      <c r="U32" s="38">
        <v>58.6991685654888</v>
      </c>
      <c r="V32" s="38">
        <v>2700</v>
      </c>
      <c r="W32" s="38">
        <v>3.604079061152191</v>
      </c>
      <c r="X32" s="38">
        <v>30600</v>
      </c>
      <c r="Y32" s="38">
        <v>41.22164189285181</v>
      </c>
      <c r="Z32" s="38">
        <v>74100</v>
      </c>
      <c r="AA32" s="38">
        <v>100</v>
      </c>
      <c r="AB32" s="62"/>
      <c r="AC32" s="62"/>
    </row>
    <row r="33" spans="2:29" ht="12.75">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61"/>
      <c r="AC33" s="61"/>
    </row>
    <row r="34" spans="1:29" ht="12.75">
      <c r="A34" s="35" t="s">
        <v>17</v>
      </c>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61"/>
      <c r="AC34" s="61"/>
    </row>
    <row r="35" spans="1:29" ht="12.75">
      <c r="A35" s="27" t="s">
        <v>18</v>
      </c>
      <c r="B35" s="37">
        <v>2800</v>
      </c>
      <c r="C35" s="37">
        <v>11.813604164888623</v>
      </c>
      <c r="D35" s="37">
        <v>4000</v>
      </c>
      <c r="E35" s="37">
        <v>17.26039088503883</v>
      </c>
      <c r="F35" s="37">
        <v>4700</v>
      </c>
      <c r="G35" s="37">
        <v>20.169411965520183</v>
      </c>
      <c r="H35" s="37">
        <v>3000</v>
      </c>
      <c r="I35" s="37">
        <v>12.976871212767774</v>
      </c>
      <c r="J35" s="37" t="s">
        <v>160</v>
      </c>
      <c r="K35" s="37" t="s">
        <v>160</v>
      </c>
      <c r="L35" s="37">
        <v>600</v>
      </c>
      <c r="M35" s="77">
        <v>2.76679184091491</v>
      </c>
      <c r="N35" s="37" t="s">
        <v>160</v>
      </c>
      <c r="O35" s="37" t="s">
        <v>160</v>
      </c>
      <c r="P35" s="37" t="s">
        <v>160</v>
      </c>
      <c r="Q35" s="37" t="s">
        <v>160</v>
      </c>
      <c r="R35" s="37">
        <v>1800</v>
      </c>
      <c r="S35" s="37">
        <v>7.791243492361526</v>
      </c>
      <c r="T35" s="37">
        <v>13800</v>
      </c>
      <c r="U35" s="37">
        <v>58.72663651105232</v>
      </c>
      <c r="V35" s="37" t="s">
        <v>160</v>
      </c>
      <c r="W35" s="37" t="s">
        <v>160</v>
      </c>
      <c r="X35" s="37">
        <v>9600</v>
      </c>
      <c r="Y35" s="37">
        <v>41.02275908290923</v>
      </c>
      <c r="Z35" s="37">
        <v>23400</v>
      </c>
      <c r="AA35" s="37">
        <v>100</v>
      </c>
      <c r="AB35" s="61"/>
      <c r="AC35" s="61"/>
    </row>
    <row r="36" spans="1:29" ht="12.75">
      <c r="A36" s="27" t="s">
        <v>19</v>
      </c>
      <c r="B36" s="37">
        <v>2000</v>
      </c>
      <c r="C36" s="37">
        <v>12.737608003638018</v>
      </c>
      <c r="D36" s="37">
        <v>1800</v>
      </c>
      <c r="E36" s="37">
        <v>11.624114857402715</v>
      </c>
      <c r="F36" s="37">
        <v>3700</v>
      </c>
      <c r="G36" s="37">
        <v>24.021308386929125</v>
      </c>
      <c r="H36" s="37">
        <v>1900</v>
      </c>
      <c r="I36" s="37">
        <v>12.354966543233937</v>
      </c>
      <c r="J36" s="37" t="s">
        <v>160</v>
      </c>
      <c r="K36" s="37" t="s">
        <v>160</v>
      </c>
      <c r="L36" s="37">
        <v>700</v>
      </c>
      <c r="M36" s="77">
        <v>4.303969336711492</v>
      </c>
      <c r="N36" s="37" t="s">
        <v>160</v>
      </c>
      <c r="O36" s="37" t="s">
        <v>160</v>
      </c>
      <c r="P36" s="37" t="s">
        <v>160</v>
      </c>
      <c r="Q36" s="37" t="s">
        <v>160</v>
      </c>
      <c r="R36" s="37">
        <v>1300</v>
      </c>
      <c r="S36" s="37">
        <v>8.727343597739232</v>
      </c>
      <c r="T36" s="37">
        <v>8900</v>
      </c>
      <c r="U36" s="37">
        <v>57.53134541674787</v>
      </c>
      <c r="V36" s="37">
        <v>1000</v>
      </c>
      <c r="W36" s="77">
        <v>6.812837003832911</v>
      </c>
      <c r="X36" s="37">
        <v>6500</v>
      </c>
      <c r="Y36" s="37">
        <v>42.0949045318213</v>
      </c>
      <c r="Z36" s="37">
        <v>15400</v>
      </c>
      <c r="AA36" s="37">
        <v>100</v>
      </c>
      <c r="AB36" s="61"/>
      <c r="AC36" s="61"/>
    </row>
    <row r="37" spans="1:29" ht="12.75">
      <c r="A37" s="27" t="s">
        <v>20</v>
      </c>
      <c r="B37" s="37">
        <v>1900</v>
      </c>
      <c r="C37" s="37">
        <v>13.353746645565264</v>
      </c>
      <c r="D37" s="37">
        <v>2500</v>
      </c>
      <c r="E37" s="37">
        <v>17.009564439551365</v>
      </c>
      <c r="F37" s="37">
        <v>4400</v>
      </c>
      <c r="G37" s="37">
        <v>29.987614394825574</v>
      </c>
      <c r="H37" s="37">
        <v>2000</v>
      </c>
      <c r="I37" s="37">
        <v>13.75903117043969</v>
      </c>
      <c r="J37" s="37" t="s">
        <v>160</v>
      </c>
      <c r="K37" s="37" t="s">
        <v>160</v>
      </c>
      <c r="L37" s="37" t="s">
        <v>160</v>
      </c>
      <c r="M37" s="37" t="s">
        <v>160</v>
      </c>
      <c r="N37" s="37" t="s">
        <v>160</v>
      </c>
      <c r="O37" s="37" t="s">
        <v>160</v>
      </c>
      <c r="P37" s="37" t="s">
        <v>160</v>
      </c>
      <c r="Q37" s="37" t="s">
        <v>160</v>
      </c>
      <c r="R37" s="37">
        <v>1100</v>
      </c>
      <c r="S37" s="77">
        <v>7.714167756141195</v>
      </c>
      <c r="T37" s="37">
        <v>8100</v>
      </c>
      <c r="U37" s="37">
        <v>55.81641780774788</v>
      </c>
      <c r="V37" s="37" t="s">
        <v>160</v>
      </c>
      <c r="W37" s="37" t="s">
        <v>160</v>
      </c>
      <c r="X37" s="37">
        <v>6400</v>
      </c>
      <c r="Y37" s="37">
        <v>43.79951546268666</v>
      </c>
      <c r="Z37" s="37">
        <v>14500</v>
      </c>
      <c r="AA37" s="37">
        <v>100</v>
      </c>
      <c r="AB37" s="61"/>
      <c r="AC37" s="61"/>
    </row>
    <row r="38" spans="1:29" ht="12.75">
      <c r="A38" s="27" t="s">
        <v>21</v>
      </c>
      <c r="B38" s="37">
        <v>2300</v>
      </c>
      <c r="C38" s="37">
        <v>13.959747528879362</v>
      </c>
      <c r="D38" s="37">
        <v>2100</v>
      </c>
      <c r="E38" s="37">
        <v>12.520543051089673</v>
      </c>
      <c r="F38" s="37">
        <v>4000</v>
      </c>
      <c r="G38" s="37">
        <v>23.981779206859592</v>
      </c>
      <c r="H38" s="37">
        <v>1900</v>
      </c>
      <c r="I38" s="37">
        <v>11.276050970584732</v>
      </c>
      <c r="J38" s="37" t="s">
        <v>160</v>
      </c>
      <c r="K38" s="37" t="s">
        <v>160</v>
      </c>
      <c r="L38" s="37" t="s">
        <v>160</v>
      </c>
      <c r="M38" s="37" t="s">
        <v>160</v>
      </c>
      <c r="N38" s="37" t="s">
        <v>160</v>
      </c>
      <c r="O38" s="37" t="s">
        <v>160</v>
      </c>
      <c r="P38" s="37" t="s">
        <v>160</v>
      </c>
      <c r="Q38" s="37" t="s">
        <v>160</v>
      </c>
      <c r="R38" s="37">
        <v>1300</v>
      </c>
      <c r="S38" s="37">
        <v>7.6753602477075145</v>
      </c>
      <c r="T38" s="37">
        <v>10500</v>
      </c>
      <c r="U38" s="37">
        <v>62.307967131118254</v>
      </c>
      <c r="V38" s="37" t="s">
        <v>160</v>
      </c>
      <c r="W38" s="37" t="s">
        <v>160</v>
      </c>
      <c r="X38" s="37">
        <v>6300</v>
      </c>
      <c r="Y38" s="37">
        <v>37.32101960741266</v>
      </c>
      <c r="Z38" s="37">
        <v>16800</v>
      </c>
      <c r="AA38" s="37">
        <v>100</v>
      </c>
      <c r="AB38" s="61"/>
      <c r="AC38" s="61"/>
    </row>
    <row r="39" spans="1:29" ht="12.75">
      <c r="A39" s="27" t="s">
        <v>3</v>
      </c>
      <c r="B39" s="37">
        <v>800</v>
      </c>
      <c r="C39" s="77">
        <v>21.02319373441789</v>
      </c>
      <c r="D39" s="37">
        <v>700</v>
      </c>
      <c r="E39" s="77">
        <v>17.148505376614875</v>
      </c>
      <c r="F39" s="37">
        <v>1100</v>
      </c>
      <c r="G39" s="77">
        <v>27.515172882721796</v>
      </c>
      <c r="H39" s="37" t="s">
        <v>160</v>
      </c>
      <c r="I39" s="37" t="s">
        <v>160</v>
      </c>
      <c r="J39" s="37" t="s">
        <v>160</v>
      </c>
      <c r="K39" s="37" t="s">
        <v>160</v>
      </c>
      <c r="L39" s="37" t="s">
        <v>160</v>
      </c>
      <c r="M39" s="37" t="s">
        <v>160</v>
      </c>
      <c r="N39" s="37" t="s">
        <v>160</v>
      </c>
      <c r="O39" s="37" t="s">
        <v>160</v>
      </c>
      <c r="P39" s="37" t="s">
        <v>160</v>
      </c>
      <c r="Q39" s="37" t="s">
        <v>160</v>
      </c>
      <c r="R39" s="37" t="s">
        <v>160</v>
      </c>
      <c r="S39" s="37" t="s">
        <v>160</v>
      </c>
      <c r="T39" s="37">
        <v>2300</v>
      </c>
      <c r="U39" s="37">
        <v>58.35452919992948</v>
      </c>
      <c r="V39" s="37">
        <v>1100</v>
      </c>
      <c r="W39" s="77">
        <v>26.749603364476567</v>
      </c>
      <c r="X39" s="37">
        <v>1600</v>
      </c>
      <c r="Y39" s="37">
        <v>40.17591656299758</v>
      </c>
      <c r="Z39" s="37">
        <v>4000</v>
      </c>
      <c r="AA39" s="37">
        <v>100</v>
      </c>
      <c r="AB39" s="61"/>
      <c r="AC39" s="61"/>
    </row>
    <row r="40" spans="1:29" s="35" customFormat="1" ht="12.75">
      <c r="A40" s="35" t="s">
        <v>77</v>
      </c>
      <c r="B40" s="38">
        <v>9800</v>
      </c>
      <c r="C40" s="38">
        <v>13.287060083723555</v>
      </c>
      <c r="D40" s="38">
        <v>11100</v>
      </c>
      <c r="E40" s="38">
        <v>14.96096453418487</v>
      </c>
      <c r="F40" s="38">
        <v>17900</v>
      </c>
      <c r="G40" s="38">
        <v>24.15139851790694</v>
      </c>
      <c r="H40" s="38">
        <v>9200</v>
      </c>
      <c r="I40" s="38">
        <v>12.397615376209613</v>
      </c>
      <c r="J40" s="38">
        <v>800</v>
      </c>
      <c r="K40" s="79">
        <v>1.0528486379071003</v>
      </c>
      <c r="L40" s="38">
        <v>2000</v>
      </c>
      <c r="M40" s="38">
        <v>2.6960710908210332</v>
      </c>
      <c r="N40" s="38">
        <v>900</v>
      </c>
      <c r="O40" s="79">
        <v>1.203545637161062</v>
      </c>
      <c r="P40" s="38">
        <v>1000</v>
      </c>
      <c r="Q40" s="79">
        <v>1.3236618194425895</v>
      </c>
      <c r="R40" s="38">
        <v>6000</v>
      </c>
      <c r="S40" s="38">
        <v>8.15242921069708</v>
      </c>
      <c r="T40" s="38">
        <v>43500</v>
      </c>
      <c r="U40" s="38">
        <v>58.6991685654888</v>
      </c>
      <c r="V40" s="38">
        <v>2700</v>
      </c>
      <c r="W40" s="38">
        <v>3.604079061152191</v>
      </c>
      <c r="X40" s="38">
        <v>30600</v>
      </c>
      <c r="Y40" s="38">
        <v>41.22164189285181</v>
      </c>
      <c r="Z40" s="38">
        <v>74100</v>
      </c>
      <c r="AA40" s="38">
        <v>100</v>
      </c>
      <c r="AB40" s="62"/>
      <c r="AC40" s="62"/>
    </row>
    <row r="41" spans="1:29" ht="12.75">
      <c r="A41" s="35"/>
      <c r="B41" s="37"/>
      <c r="C41" s="37"/>
      <c r="D41" s="37"/>
      <c r="E41" s="37"/>
      <c r="F41" s="37"/>
      <c r="G41" s="37"/>
      <c r="H41" s="37"/>
      <c r="I41" s="37"/>
      <c r="J41" s="37"/>
      <c r="K41" s="77"/>
      <c r="L41" s="37"/>
      <c r="M41" s="37"/>
      <c r="N41" s="37"/>
      <c r="O41" s="37"/>
      <c r="P41" s="37"/>
      <c r="Q41" s="37"/>
      <c r="R41" s="37"/>
      <c r="S41" s="37"/>
      <c r="T41" s="37"/>
      <c r="U41" s="37"/>
      <c r="V41" s="37"/>
      <c r="W41" s="37"/>
      <c r="X41" s="37"/>
      <c r="Y41" s="37"/>
      <c r="Z41" s="37"/>
      <c r="AA41" s="37"/>
      <c r="AB41" s="61"/>
      <c r="AC41" s="61"/>
    </row>
    <row r="42" spans="1:29" ht="12.75">
      <c r="A42" s="35" t="s">
        <v>22</v>
      </c>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61"/>
      <c r="AC42" s="61"/>
    </row>
    <row r="43" spans="1:29" ht="12.75">
      <c r="A43" s="27" t="s">
        <v>23</v>
      </c>
      <c r="B43" s="37">
        <v>900</v>
      </c>
      <c r="C43" s="77">
        <v>11.97529830437513</v>
      </c>
      <c r="D43" s="37">
        <v>1500</v>
      </c>
      <c r="E43" s="37">
        <v>20.26376386853674</v>
      </c>
      <c r="F43" s="37">
        <v>2200</v>
      </c>
      <c r="G43" s="37">
        <v>30.533807829181494</v>
      </c>
      <c r="H43" s="37">
        <v>900</v>
      </c>
      <c r="I43" s="77">
        <v>12.911450701276951</v>
      </c>
      <c r="J43" s="37" t="s">
        <v>160</v>
      </c>
      <c r="K43" s="37" t="s">
        <v>160</v>
      </c>
      <c r="L43" s="37" t="s">
        <v>160</v>
      </c>
      <c r="M43" s="37" t="s">
        <v>160</v>
      </c>
      <c r="N43" s="37" t="s">
        <v>160</v>
      </c>
      <c r="O43" s="37" t="s">
        <v>160</v>
      </c>
      <c r="P43" s="37" t="s">
        <v>160</v>
      </c>
      <c r="Q43" s="37" t="s">
        <v>160</v>
      </c>
      <c r="R43" s="37" t="s">
        <v>160</v>
      </c>
      <c r="S43" s="37" t="s">
        <v>160</v>
      </c>
      <c r="T43" s="37">
        <v>4000</v>
      </c>
      <c r="U43" s="37">
        <v>55.54113460330751</v>
      </c>
      <c r="V43" s="37" t="s">
        <v>160</v>
      </c>
      <c r="W43" s="37" t="s">
        <v>160</v>
      </c>
      <c r="X43" s="37">
        <v>3100</v>
      </c>
      <c r="Y43" s="37">
        <v>43.68374663870899</v>
      </c>
      <c r="Z43" s="37">
        <v>7200</v>
      </c>
      <c r="AA43" s="37">
        <v>100</v>
      </c>
      <c r="AB43" s="61"/>
      <c r="AC43" s="61"/>
    </row>
    <row r="44" spans="1:29" ht="12.75">
      <c r="A44" s="27" t="s">
        <v>24</v>
      </c>
      <c r="B44" s="37">
        <v>2500</v>
      </c>
      <c r="C44" s="37">
        <v>22.125586750509253</v>
      </c>
      <c r="D44" s="37">
        <v>1900</v>
      </c>
      <c r="E44" s="37">
        <v>16.3891595075724</v>
      </c>
      <c r="F44" s="37">
        <v>2800</v>
      </c>
      <c r="G44" s="37">
        <v>25.186431671242584</v>
      </c>
      <c r="H44" s="37">
        <v>1500</v>
      </c>
      <c r="I44" s="37">
        <v>13.671065450358693</v>
      </c>
      <c r="J44" s="37" t="s">
        <v>160</v>
      </c>
      <c r="K44" s="37" t="s">
        <v>160</v>
      </c>
      <c r="L44" s="37" t="s">
        <v>160</v>
      </c>
      <c r="M44" s="37" t="s">
        <v>160</v>
      </c>
      <c r="N44" s="37" t="s">
        <v>160</v>
      </c>
      <c r="O44" s="37" t="s">
        <v>160</v>
      </c>
      <c r="P44" s="37" t="s">
        <v>160</v>
      </c>
      <c r="Q44" s="37" t="s">
        <v>160</v>
      </c>
      <c r="R44" s="37">
        <v>1400</v>
      </c>
      <c r="S44" s="37">
        <v>12.231866088034717</v>
      </c>
      <c r="T44" s="37">
        <v>6300</v>
      </c>
      <c r="U44" s="37">
        <v>56.08980604020902</v>
      </c>
      <c r="V44" s="37" t="s">
        <v>160</v>
      </c>
      <c r="W44" s="37" t="s">
        <v>160</v>
      </c>
      <c r="X44" s="37">
        <v>4900</v>
      </c>
      <c r="Y44" s="37">
        <v>43.41342834080056</v>
      </c>
      <c r="Z44" s="37">
        <v>11300</v>
      </c>
      <c r="AA44" s="37">
        <v>100</v>
      </c>
      <c r="AB44" s="61"/>
      <c r="AC44" s="61"/>
    </row>
    <row r="45" spans="1:29" ht="12.75">
      <c r="A45" s="27" t="s">
        <v>25</v>
      </c>
      <c r="B45" s="37">
        <v>1500</v>
      </c>
      <c r="C45" s="37">
        <v>10.561813186813186</v>
      </c>
      <c r="D45" s="37">
        <v>2200</v>
      </c>
      <c r="E45" s="37">
        <v>14.870192307692308</v>
      </c>
      <c r="F45" s="37">
        <v>3600</v>
      </c>
      <c r="G45" s="37">
        <v>24.382554945054945</v>
      </c>
      <c r="H45" s="37">
        <v>1900</v>
      </c>
      <c r="I45" s="37">
        <v>12.868131868131869</v>
      </c>
      <c r="J45" s="37" t="s">
        <v>160</v>
      </c>
      <c r="K45" s="37" t="s">
        <v>160</v>
      </c>
      <c r="L45" s="37" t="s">
        <v>160</v>
      </c>
      <c r="M45" s="37" t="s">
        <v>160</v>
      </c>
      <c r="N45" s="37" t="s">
        <v>160</v>
      </c>
      <c r="O45" s="37" t="s">
        <v>160</v>
      </c>
      <c r="P45" s="37" t="s">
        <v>160</v>
      </c>
      <c r="Q45" s="37" t="s">
        <v>160</v>
      </c>
      <c r="R45" s="37">
        <v>1100</v>
      </c>
      <c r="S45" s="77">
        <v>7.602335164835166</v>
      </c>
      <c r="T45" s="37">
        <v>8500</v>
      </c>
      <c r="U45" s="37">
        <v>58.68818681318681</v>
      </c>
      <c r="V45" s="37" t="s">
        <v>160</v>
      </c>
      <c r="W45" s="37" t="s">
        <v>160</v>
      </c>
      <c r="X45" s="37">
        <v>6000</v>
      </c>
      <c r="Y45" s="37">
        <v>40.908734980678666</v>
      </c>
      <c r="Z45" s="37">
        <v>14600</v>
      </c>
      <c r="AA45" s="37">
        <v>100</v>
      </c>
      <c r="AB45" s="61"/>
      <c r="AC45" s="61"/>
    </row>
    <row r="46" spans="1:29" ht="12.75">
      <c r="A46" s="27" t="s">
        <v>26</v>
      </c>
      <c r="B46" s="37">
        <v>700</v>
      </c>
      <c r="C46" s="77">
        <v>6.538664904163912</v>
      </c>
      <c r="D46" s="37">
        <v>2100</v>
      </c>
      <c r="E46" s="37">
        <v>19.460862996884146</v>
      </c>
      <c r="F46" s="37">
        <v>2500</v>
      </c>
      <c r="G46" s="37">
        <v>23.751298272117836</v>
      </c>
      <c r="H46" s="37">
        <v>1200</v>
      </c>
      <c r="I46" s="37">
        <v>11.440846001321876</v>
      </c>
      <c r="J46" s="37" t="s">
        <v>160</v>
      </c>
      <c r="K46" s="37" t="s">
        <v>160</v>
      </c>
      <c r="L46" s="37" t="s">
        <v>160</v>
      </c>
      <c r="M46" s="37" t="s">
        <v>160</v>
      </c>
      <c r="N46" s="37" t="s">
        <v>160</v>
      </c>
      <c r="O46" s="37" t="s">
        <v>160</v>
      </c>
      <c r="P46" s="37" t="s">
        <v>160</v>
      </c>
      <c r="Q46" s="37" t="s">
        <v>160</v>
      </c>
      <c r="R46" s="37" t="s">
        <v>160</v>
      </c>
      <c r="S46" s="37" t="s">
        <v>160</v>
      </c>
      <c r="T46" s="37">
        <v>6400</v>
      </c>
      <c r="U46" s="37">
        <v>59.97261826078746</v>
      </c>
      <c r="V46" s="37">
        <v>600</v>
      </c>
      <c r="W46" s="77">
        <v>5.351996978566708</v>
      </c>
      <c r="X46" s="37">
        <v>4200</v>
      </c>
      <c r="Y46" s="37">
        <v>39.46112153469184</v>
      </c>
      <c r="Z46" s="37">
        <v>10600</v>
      </c>
      <c r="AA46" s="37">
        <v>100</v>
      </c>
      <c r="AB46" s="61"/>
      <c r="AC46" s="61"/>
    </row>
    <row r="47" spans="1:29" ht="12.75">
      <c r="A47" s="27" t="s">
        <v>27</v>
      </c>
      <c r="B47" s="37">
        <v>1200</v>
      </c>
      <c r="C47" s="37">
        <v>10.544428259286235</v>
      </c>
      <c r="D47" s="37">
        <v>900</v>
      </c>
      <c r="E47" s="77">
        <v>7.898397669337218</v>
      </c>
      <c r="F47" s="37">
        <v>1900</v>
      </c>
      <c r="G47" s="37">
        <v>17.475418790968682</v>
      </c>
      <c r="H47" s="37">
        <v>1100</v>
      </c>
      <c r="I47" s="77">
        <v>10.139293517844138</v>
      </c>
      <c r="J47" s="37" t="s">
        <v>160</v>
      </c>
      <c r="K47" s="37" t="s">
        <v>160</v>
      </c>
      <c r="L47" s="37" t="s">
        <v>160</v>
      </c>
      <c r="M47" s="37" t="s">
        <v>160</v>
      </c>
      <c r="N47" s="37" t="s">
        <v>160</v>
      </c>
      <c r="O47" s="37" t="s">
        <v>160</v>
      </c>
      <c r="P47" s="37" t="s">
        <v>160</v>
      </c>
      <c r="Q47" s="37" t="s">
        <v>160</v>
      </c>
      <c r="R47" s="37">
        <v>700</v>
      </c>
      <c r="S47" s="77">
        <v>6.633922068463219</v>
      </c>
      <c r="T47" s="37">
        <v>7600</v>
      </c>
      <c r="U47" s="37">
        <v>69.13601602330662</v>
      </c>
      <c r="V47" s="37" t="s">
        <v>160</v>
      </c>
      <c r="W47" s="37" t="s">
        <v>160</v>
      </c>
      <c r="X47" s="37">
        <v>3300</v>
      </c>
      <c r="Y47" s="37">
        <v>30.234559213189126</v>
      </c>
      <c r="Z47" s="37">
        <v>11000</v>
      </c>
      <c r="AA47" s="37">
        <v>100</v>
      </c>
      <c r="AB47" s="61"/>
      <c r="AC47" s="61"/>
    </row>
    <row r="48" spans="1:29" ht="12.75">
      <c r="A48" s="27" t="s">
        <v>28</v>
      </c>
      <c r="B48" s="37">
        <v>3100</v>
      </c>
      <c r="C48" s="37">
        <v>15.89156811549685</v>
      </c>
      <c r="D48" s="37">
        <v>2700</v>
      </c>
      <c r="E48" s="37">
        <v>13.788972508063278</v>
      </c>
      <c r="F48" s="37">
        <v>4900</v>
      </c>
      <c r="G48" s="37">
        <v>25.011007013771565</v>
      </c>
      <c r="H48" s="37">
        <v>2500</v>
      </c>
      <c r="I48" s="37">
        <v>12.910971176982542</v>
      </c>
      <c r="J48" s="37" t="s">
        <v>160</v>
      </c>
      <c r="K48" s="37" t="s">
        <v>160</v>
      </c>
      <c r="L48" s="37">
        <v>600</v>
      </c>
      <c r="M48" s="77">
        <v>2.8434956227921973</v>
      </c>
      <c r="N48" s="37" t="s">
        <v>160</v>
      </c>
      <c r="O48" s="37" t="s">
        <v>160</v>
      </c>
      <c r="P48" s="37">
        <v>700</v>
      </c>
      <c r="Q48" s="77">
        <v>3.3462857727947575</v>
      </c>
      <c r="R48" s="37">
        <v>1900</v>
      </c>
      <c r="S48" s="37">
        <v>9.917575385245483</v>
      </c>
      <c r="T48" s="37">
        <v>10700</v>
      </c>
      <c r="U48" s="37">
        <v>54.81492858239902</v>
      </c>
      <c r="V48" s="37">
        <v>900</v>
      </c>
      <c r="W48" s="77">
        <v>4.80643014385911</v>
      </c>
      <c r="X48" s="37">
        <v>8800</v>
      </c>
      <c r="Y48" s="37">
        <v>44.9044441274643</v>
      </c>
      <c r="Z48" s="37">
        <v>19500</v>
      </c>
      <c r="AA48" s="37">
        <v>100</v>
      </c>
      <c r="AB48" s="61"/>
      <c r="AC48" s="61"/>
    </row>
    <row r="49" spans="1:29" s="35" customFormat="1" ht="12.75">
      <c r="A49" s="35" t="s">
        <v>77</v>
      </c>
      <c r="B49" s="38">
        <v>9800</v>
      </c>
      <c r="C49" s="38">
        <v>13.287060083723555</v>
      </c>
      <c r="D49" s="38">
        <v>11100</v>
      </c>
      <c r="E49" s="38">
        <v>14.96096453418487</v>
      </c>
      <c r="F49" s="38">
        <v>17900</v>
      </c>
      <c r="G49" s="38">
        <v>24.15139851790694</v>
      </c>
      <c r="H49" s="38">
        <v>9200</v>
      </c>
      <c r="I49" s="38">
        <v>12.397615376209613</v>
      </c>
      <c r="J49" s="38">
        <v>800</v>
      </c>
      <c r="K49" s="79">
        <v>1.0528486379071003</v>
      </c>
      <c r="L49" s="38">
        <v>2000</v>
      </c>
      <c r="M49" s="38">
        <v>2.6960710908210332</v>
      </c>
      <c r="N49" s="38">
        <v>900</v>
      </c>
      <c r="O49" s="79">
        <v>1.203545637161062</v>
      </c>
      <c r="P49" s="38">
        <v>1000</v>
      </c>
      <c r="Q49" s="79">
        <v>1.3236618194425895</v>
      </c>
      <c r="R49" s="38">
        <v>6000</v>
      </c>
      <c r="S49" s="38">
        <v>8.15242921069708</v>
      </c>
      <c r="T49" s="38">
        <v>43500</v>
      </c>
      <c r="U49" s="38">
        <v>58.6991685654888</v>
      </c>
      <c r="V49" s="38">
        <v>2700</v>
      </c>
      <c r="W49" s="38">
        <v>3.604079061152191</v>
      </c>
      <c r="X49" s="38">
        <v>30600</v>
      </c>
      <c r="Y49" s="38">
        <v>41.22164189285181</v>
      </c>
      <c r="Z49" s="38">
        <v>74100</v>
      </c>
      <c r="AA49" s="38">
        <v>100</v>
      </c>
      <c r="AB49" s="62"/>
      <c r="AC49" s="62"/>
    </row>
    <row r="50" spans="1:29" ht="12.75">
      <c r="A50" s="35"/>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61"/>
      <c r="AC50" s="61"/>
    </row>
    <row r="51" spans="1:29" ht="12.75">
      <c r="A51" s="35" t="s">
        <v>29</v>
      </c>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61"/>
      <c r="AC51" s="61"/>
    </row>
    <row r="52" spans="1:29" ht="12.75">
      <c r="A52" s="64" t="s">
        <v>86</v>
      </c>
      <c r="B52" s="37">
        <v>1000</v>
      </c>
      <c r="C52" s="77">
        <v>6.46818591771147</v>
      </c>
      <c r="D52" s="37">
        <v>1100</v>
      </c>
      <c r="E52" s="77">
        <v>6.688070830633995</v>
      </c>
      <c r="F52" s="37">
        <v>2000</v>
      </c>
      <c r="G52" s="37">
        <v>12.804326562758025</v>
      </c>
      <c r="H52" s="37">
        <v>1400</v>
      </c>
      <c r="I52" s="37">
        <v>8.945797289229322</v>
      </c>
      <c r="J52" s="37" t="s">
        <v>160</v>
      </c>
      <c r="K52" s="37" t="s">
        <v>160</v>
      </c>
      <c r="L52" s="37" t="s">
        <v>160</v>
      </c>
      <c r="M52" s="37" t="s">
        <v>160</v>
      </c>
      <c r="N52" s="37" t="s">
        <v>160</v>
      </c>
      <c r="O52" s="37" t="s">
        <v>160</v>
      </c>
      <c r="P52" s="37" t="s">
        <v>160</v>
      </c>
      <c r="Q52" s="37" t="s">
        <v>160</v>
      </c>
      <c r="R52" s="37">
        <v>1200</v>
      </c>
      <c r="S52" s="37">
        <v>7.815504998539182</v>
      </c>
      <c r="T52" s="37">
        <v>3300</v>
      </c>
      <c r="U52" s="37">
        <v>21.066143312627823</v>
      </c>
      <c r="V52" s="37">
        <v>1800</v>
      </c>
      <c r="W52" s="37">
        <v>11.297549636065698</v>
      </c>
      <c r="X52" s="37">
        <v>12400</v>
      </c>
      <c r="Y52" s="37">
        <v>78.80005752249896</v>
      </c>
      <c r="Z52" s="37">
        <v>15700</v>
      </c>
      <c r="AA52" s="37">
        <v>100</v>
      </c>
      <c r="AB52" s="61"/>
      <c r="AC52" s="61"/>
    </row>
    <row r="53" spans="1:29" ht="12.75">
      <c r="A53" s="64" t="s">
        <v>56</v>
      </c>
      <c r="B53" s="37">
        <v>1600</v>
      </c>
      <c r="C53" s="37">
        <v>14.78789323164919</v>
      </c>
      <c r="D53" s="37">
        <v>1300</v>
      </c>
      <c r="E53" s="37">
        <v>12.36406467698174</v>
      </c>
      <c r="F53" s="37">
        <v>2800</v>
      </c>
      <c r="G53" s="37">
        <v>25.379482290826427</v>
      </c>
      <c r="H53" s="37">
        <v>1300</v>
      </c>
      <c r="I53" s="37">
        <v>12.21474664515656</v>
      </c>
      <c r="J53" s="37" t="s">
        <v>160</v>
      </c>
      <c r="K53" s="37" t="s">
        <v>160</v>
      </c>
      <c r="L53" s="37" t="s">
        <v>160</v>
      </c>
      <c r="M53" s="37" t="s">
        <v>160</v>
      </c>
      <c r="N53" s="37" t="s">
        <v>160</v>
      </c>
      <c r="O53" s="37" t="s">
        <v>160</v>
      </c>
      <c r="P53" s="37" t="s">
        <v>160</v>
      </c>
      <c r="Q53" s="37" t="s">
        <v>160</v>
      </c>
      <c r="R53" s="37">
        <v>1500</v>
      </c>
      <c r="S53" s="37">
        <v>14.187046271174012</v>
      </c>
      <c r="T53" s="37">
        <v>6100</v>
      </c>
      <c r="U53" s="37">
        <v>55.84347730439246</v>
      </c>
      <c r="V53" s="37" t="s">
        <v>160</v>
      </c>
      <c r="W53" s="37" t="s">
        <v>160</v>
      </c>
      <c r="X53" s="37">
        <v>4800</v>
      </c>
      <c r="Y53" s="37">
        <v>43.64464804113448</v>
      </c>
      <c r="Z53" s="37">
        <v>10900</v>
      </c>
      <c r="AA53" s="37">
        <v>100</v>
      </c>
      <c r="AB53" s="61"/>
      <c r="AC53" s="61"/>
    </row>
    <row r="54" spans="1:29" ht="12.75">
      <c r="A54" s="64" t="s">
        <v>87</v>
      </c>
      <c r="B54" s="37">
        <v>1600</v>
      </c>
      <c r="C54" s="37">
        <v>14.487128041875106</v>
      </c>
      <c r="D54" s="37">
        <v>2100</v>
      </c>
      <c r="E54" s="37">
        <v>18.430129388370208</v>
      </c>
      <c r="F54" s="37">
        <v>2200</v>
      </c>
      <c r="G54" s="37">
        <v>19.936152947575863</v>
      </c>
      <c r="H54" s="37">
        <v>1500</v>
      </c>
      <c r="I54" s="37">
        <v>13.285269700293377</v>
      </c>
      <c r="J54" s="37" t="s">
        <v>160</v>
      </c>
      <c r="K54" s="37" t="s">
        <v>160</v>
      </c>
      <c r="L54" s="37" t="s">
        <v>160</v>
      </c>
      <c r="M54" s="37" t="s">
        <v>160</v>
      </c>
      <c r="N54" s="37" t="s">
        <v>160</v>
      </c>
      <c r="O54" s="37" t="s">
        <v>160</v>
      </c>
      <c r="P54" s="37" t="s">
        <v>160</v>
      </c>
      <c r="Q54" s="37" t="s">
        <v>160</v>
      </c>
      <c r="R54" s="37">
        <v>900</v>
      </c>
      <c r="S54" s="77">
        <v>7.996754144262237</v>
      </c>
      <c r="T54" s="37">
        <v>8700</v>
      </c>
      <c r="U54" s="37">
        <v>77.82295818731441</v>
      </c>
      <c r="V54" s="37">
        <v>700</v>
      </c>
      <c r="W54" s="77">
        <v>5.982183462186673</v>
      </c>
      <c r="X54" s="37">
        <v>2400</v>
      </c>
      <c r="Y54" s="37">
        <v>21.483080012240496</v>
      </c>
      <c r="Z54" s="37">
        <v>11200</v>
      </c>
      <c r="AA54" s="37">
        <v>100</v>
      </c>
      <c r="AB54" s="61"/>
      <c r="AC54" s="61"/>
    </row>
    <row r="55" spans="1:29" ht="12.75">
      <c r="A55" s="64" t="s">
        <v>88</v>
      </c>
      <c r="B55" s="37">
        <v>2400</v>
      </c>
      <c r="C55" s="37">
        <v>15.192697895791582</v>
      </c>
      <c r="D55" s="37">
        <v>3600</v>
      </c>
      <c r="E55" s="37">
        <v>22.84631763527054</v>
      </c>
      <c r="F55" s="37">
        <v>5400</v>
      </c>
      <c r="G55" s="37">
        <v>33.75187875751503</v>
      </c>
      <c r="H55" s="37">
        <v>2300</v>
      </c>
      <c r="I55" s="37">
        <v>14.480836673346696</v>
      </c>
      <c r="J55" s="37" t="s">
        <v>160</v>
      </c>
      <c r="K55" s="37" t="s">
        <v>160</v>
      </c>
      <c r="L55" s="37">
        <v>700</v>
      </c>
      <c r="M55" s="77">
        <v>4.165205410821644</v>
      </c>
      <c r="N55" s="37" t="s">
        <v>160</v>
      </c>
      <c r="O55" s="37" t="s">
        <v>160</v>
      </c>
      <c r="P55" s="37" t="s">
        <v>160</v>
      </c>
      <c r="Q55" s="37" t="s">
        <v>160</v>
      </c>
      <c r="R55" s="37">
        <v>800</v>
      </c>
      <c r="S55" s="37">
        <v>4.776114729458918</v>
      </c>
      <c r="T55" s="37">
        <v>8900</v>
      </c>
      <c r="U55" s="37">
        <v>55.757139278557105</v>
      </c>
      <c r="V55" s="37">
        <v>600</v>
      </c>
      <c r="W55" s="77">
        <v>3.563251503006012</v>
      </c>
      <c r="X55" s="37">
        <v>7000</v>
      </c>
      <c r="Y55" s="37">
        <v>43.893680239989</v>
      </c>
      <c r="Z55" s="37">
        <v>16000</v>
      </c>
      <c r="AA55" s="37">
        <v>100</v>
      </c>
      <c r="AB55" s="61"/>
      <c r="AC55" s="61"/>
    </row>
    <row r="56" spans="1:29" ht="12.75">
      <c r="A56" s="64" t="s">
        <v>89</v>
      </c>
      <c r="B56" s="37">
        <v>2300</v>
      </c>
      <c r="C56" s="37">
        <v>14.290975946070168</v>
      </c>
      <c r="D56" s="37">
        <v>2300</v>
      </c>
      <c r="E56" s="37">
        <v>14.047127317297381</v>
      </c>
      <c r="F56" s="37">
        <v>4400</v>
      </c>
      <c r="G56" s="37">
        <v>26.963689290638886</v>
      </c>
      <c r="H56" s="37">
        <v>2300</v>
      </c>
      <c r="I56" s="37">
        <v>14.052397732495788</v>
      </c>
      <c r="J56" s="37" t="s">
        <v>160</v>
      </c>
      <c r="K56" s="37" t="s">
        <v>160</v>
      </c>
      <c r="L56" s="37" t="s">
        <v>160</v>
      </c>
      <c r="M56" s="37" t="s">
        <v>160</v>
      </c>
      <c r="N56" s="37" t="s">
        <v>160</v>
      </c>
      <c r="O56" s="37" t="s">
        <v>160</v>
      </c>
      <c r="P56" s="37" t="s">
        <v>160</v>
      </c>
      <c r="Q56" s="37" t="s">
        <v>160</v>
      </c>
      <c r="R56" s="37">
        <v>1100</v>
      </c>
      <c r="S56" s="77">
        <v>6.9961697563965055</v>
      </c>
      <c r="T56" s="37">
        <v>10400</v>
      </c>
      <c r="U56" s="37">
        <v>63.619426995556914</v>
      </c>
      <c r="V56" s="37">
        <v>900</v>
      </c>
      <c r="W56" s="77">
        <v>5.252091313007507</v>
      </c>
      <c r="X56" s="37">
        <v>5900</v>
      </c>
      <c r="Y56" s="37">
        <v>35.99068835915087</v>
      </c>
      <c r="Z56" s="37">
        <v>16300</v>
      </c>
      <c r="AA56" s="37">
        <v>100</v>
      </c>
      <c r="AB56" s="61"/>
      <c r="AC56" s="61"/>
    </row>
    <row r="57" spans="1:29" ht="12.75">
      <c r="A57" s="27" t="s">
        <v>3</v>
      </c>
      <c r="B57" s="37">
        <v>800</v>
      </c>
      <c r="C57" s="77">
        <v>21.02319373441789</v>
      </c>
      <c r="D57" s="37">
        <v>700</v>
      </c>
      <c r="E57" s="77">
        <v>17.148505376614875</v>
      </c>
      <c r="F57" s="37">
        <v>1100</v>
      </c>
      <c r="G57" s="77">
        <v>27.515172882721796</v>
      </c>
      <c r="H57" s="37" t="s">
        <v>160</v>
      </c>
      <c r="I57" s="37" t="s">
        <v>160</v>
      </c>
      <c r="J57" s="37" t="s">
        <v>160</v>
      </c>
      <c r="K57" s="37" t="s">
        <v>160</v>
      </c>
      <c r="L57" s="37" t="s">
        <v>160</v>
      </c>
      <c r="M57" s="37" t="s">
        <v>160</v>
      </c>
      <c r="N57" s="37" t="s">
        <v>160</v>
      </c>
      <c r="O57" s="37" t="s">
        <v>160</v>
      </c>
      <c r="P57" s="37" t="s">
        <v>160</v>
      </c>
      <c r="Q57" s="37" t="s">
        <v>160</v>
      </c>
      <c r="R57" s="37" t="s">
        <v>160</v>
      </c>
      <c r="S57" s="37" t="s">
        <v>160</v>
      </c>
      <c r="T57" s="37" t="s">
        <v>160</v>
      </c>
      <c r="U57" s="37" t="s">
        <v>160</v>
      </c>
      <c r="V57" s="37">
        <v>1600</v>
      </c>
      <c r="W57" s="37">
        <v>39.60223123221436</v>
      </c>
      <c r="X57" s="37">
        <v>3900</v>
      </c>
      <c r="Y57" s="37">
        <v>97.9053051054457</v>
      </c>
      <c r="Z57" s="37">
        <v>4000</v>
      </c>
      <c r="AA57" s="37">
        <v>100</v>
      </c>
      <c r="AB57" s="61"/>
      <c r="AC57" s="61"/>
    </row>
    <row r="58" spans="1:29" s="35" customFormat="1" ht="12.75">
      <c r="A58" s="35" t="s">
        <v>77</v>
      </c>
      <c r="B58" s="38">
        <v>9800</v>
      </c>
      <c r="C58" s="38">
        <v>13.287060083723555</v>
      </c>
      <c r="D58" s="38">
        <v>11100</v>
      </c>
      <c r="E58" s="38">
        <v>14.96096453418487</v>
      </c>
      <c r="F58" s="38">
        <v>17900</v>
      </c>
      <c r="G58" s="38">
        <v>24.15139851790694</v>
      </c>
      <c r="H58" s="38">
        <v>9200</v>
      </c>
      <c r="I58" s="38">
        <v>12.397615376209613</v>
      </c>
      <c r="J58" s="38">
        <v>800</v>
      </c>
      <c r="K58" s="79">
        <v>1.0528486379071003</v>
      </c>
      <c r="L58" s="38">
        <v>2000</v>
      </c>
      <c r="M58" s="38">
        <v>2.6960710908210332</v>
      </c>
      <c r="N58" s="38">
        <v>900</v>
      </c>
      <c r="O58" s="79">
        <v>1.203545637161062</v>
      </c>
      <c r="P58" s="38">
        <v>1000</v>
      </c>
      <c r="Q58" s="79">
        <v>1.3236618194425895</v>
      </c>
      <c r="R58" s="38">
        <v>6000</v>
      </c>
      <c r="S58" s="38">
        <v>8.15242921069708</v>
      </c>
      <c r="T58" s="38">
        <v>43500</v>
      </c>
      <c r="U58" s="38">
        <v>58.6991685654888</v>
      </c>
      <c r="V58" s="38">
        <v>2700</v>
      </c>
      <c r="W58" s="38">
        <v>3.604079061152191</v>
      </c>
      <c r="X58" s="38">
        <v>30600</v>
      </c>
      <c r="Y58" s="38">
        <v>41.22164189285181</v>
      </c>
      <c r="Z58" s="38">
        <v>74100</v>
      </c>
      <c r="AA58" s="38">
        <v>100</v>
      </c>
      <c r="AB58" s="62"/>
      <c r="AC58" s="62"/>
    </row>
    <row r="59" spans="2:29" ht="12.75">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61"/>
      <c r="AC59" s="61"/>
    </row>
    <row r="60" spans="1:29" ht="12.75">
      <c r="A60" s="35" t="s">
        <v>30</v>
      </c>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61"/>
      <c r="AC60" s="61"/>
    </row>
    <row r="61" spans="1:29" ht="12.75">
      <c r="A61" s="27" t="s">
        <v>31</v>
      </c>
      <c r="B61" s="37">
        <v>2300</v>
      </c>
      <c r="C61" s="37">
        <v>16.634387777060468</v>
      </c>
      <c r="D61" s="37">
        <v>2500</v>
      </c>
      <c r="E61" s="37">
        <v>17.746216196829497</v>
      </c>
      <c r="F61" s="37">
        <v>3500</v>
      </c>
      <c r="G61" s="37">
        <v>25.055591420988453</v>
      </c>
      <c r="H61" s="37">
        <v>1800</v>
      </c>
      <c r="I61" s="37">
        <v>13.026325227745499</v>
      </c>
      <c r="J61" s="37" t="s">
        <v>160</v>
      </c>
      <c r="K61" s="37" t="s">
        <v>160</v>
      </c>
      <c r="L61" s="37" t="s">
        <v>160</v>
      </c>
      <c r="M61" s="37" t="s">
        <v>160</v>
      </c>
      <c r="N61" s="37">
        <v>600</v>
      </c>
      <c r="O61" s="77">
        <v>4.311025034072161</v>
      </c>
      <c r="P61" s="37">
        <v>800</v>
      </c>
      <c r="Q61" s="77">
        <v>5.566315185424288</v>
      </c>
      <c r="R61" s="37">
        <v>1200</v>
      </c>
      <c r="S61" s="37">
        <v>8.507280682877843</v>
      </c>
      <c r="T61" s="37">
        <v>8000</v>
      </c>
      <c r="U61" s="37">
        <v>57.34739258302848</v>
      </c>
      <c r="V61" s="37" t="s">
        <v>160</v>
      </c>
      <c r="W61" s="37" t="s">
        <v>160</v>
      </c>
      <c r="X61" s="37">
        <v>5900</v>
      </c>
      <c r="Y61" s="37">
        <v>42.241249604884665</v>
      </c>
      <c r="Z61" s="37">
        <v>13900</v>
      </c>
      <c r="AA61" s="37">
        <v>100</v>
      </c>
      <c r="AB61" s="61"/>
      <c r="AC61" s="61"/>
    </row>
    <row r="62" spans="1:29" ht="12.75">
      <c r="A62" s="27" t="s">
        <v>32</v>
      </c>
      <c r="B62" s="37">
        <v>1200</v>
      </c>
      <c r="C62" s="37">
        <v>10.19460028050491</v>
      </c>
      <c r="D62" s="37">
        <v>1800</v>
      </c>
      <c r="E62" s="37">
        <v>15.857293127629733</v>
      </c>
      <c r="F62" s="37">
        <v>2800</v>
      </c>
      <c r="G62" s="37">
        <v>24.544179523141654</v>
      </c>
      <c r="H62" s="37">
        <v>1400</v>
      </c>
      <c r="I62" s="37">
        <v>11.956521739130435</v>
      </c>
      <c r="J62" s="37">
        <v>600</v>
      </c>
      <c r="K62" s="77">
        <v>5.417251051893408</v>
      </c>
      <c r="L62" s="37">
        <v>700</v>
      </c>
      <c r="M62" s="77">
        <v>5.978260869565218</v>
      </c>
      <c r="N62" s="37" t="s">
        <v>160</v>
      </c>
      <c r="O62" s="37" t="s">
        <v>160</v>
      </c>
      <c r="P62" s="37" t="s">
        <v>160</v>
      </c>
      <c r="Q62" s="37" t="s">
        <v>160</v>
      </c>
      <c r="R62" s="37">
        <v>1400</v>
      </c>
      <c r="S62" s="37">
        <v>12.237026647966339</v>
      </c>
      <c r="T62" s="37">
        <v>6600</v>
      </c>
      <c r="U62" s="37">
        <v>57.43338008415147</v>
      </c>
      <c r="V62" s="37" t="s">
        <v>160</v>
      </c>
      <c r="W62" s="37" t="s">
        <v>160</v>
      </c>
      <c r="X62" s="37">
        <v>4800</v>
      </c>
      <c r="Y62" s="37">
        <v>42.063171633203446</v>
      </c>
      <c r="Z62" s="37">
        <v>11400</v>
      </c>
      <c r="AA62" s="37">
        <v>100</v>
      </c>
      <c r="AB62" s="61"/>
      <c r="AC62" s="61"/>
    </row>
    <row r="63" spans="1:29" ht="12.75">
      <c r="A63" s="27" t="s">
        <v>57</v>
      </c>
      <c r="B63" s="37">
        <v>1500</v>
      </c>
      <c r="C63" s="37">
        <v>42.30769230769231</v>
      </c>
      <c r="D63" s="37">
        <v>900</v>
      </c>
      <c r="E63" s="77">
        <v>25.45655783065855</v>
      </c>
      <c r="F63" s="37">
        <v>1800</v>
      </c>
      <c r="G63" s="37">
        <v>51.07913669064748</v>
      </c>
      <c r="H63" s="37">
        <v>1500</v>
      </c>
      <c r="I63" s="37">
        <v>42.750415052573324</v>
      </c>
      <c r="J63" s="37" t="s">
        <v>160</v>
      </c>
      <c r="K63" s="37" t="s">
        <v>160</v>
      </c>
      <c r="L63" s="37" t="s">
        <v>160</v>
      </c>
      <c r="M63" s="37" t="s">
        <v>160</v>
      </c>
      <c r="N63" s="37" t="s">
        <v>160</v>
      </c>
      <c r="O63" s="37" t="s">
        <v>160</v>
      </c>
      <c r="P63" s="37" t="s">
        <v>160</v>
      </c>
      <c r="Q63" s="37" t="s">
        <v>160</v>
      </c>
      <c r="R63" s="37">
        <v>800</v>
      </c>
      <c r="S63" s="77">
        <v>22.88323187603763</v>
      </c>
      <c r="T63" s="37">
        <v>1100</v>
      </c>
      <c r="U63" s="77">
        <v>30.525733259546207</v>
      </c>
      <c r="V63" s="37" t="s">
        <v>160</v>
      </c>
      <c r="W63" s="37" t="s">
        <v>160</v>
      </c>
      <c r="X63" s="37">
        <v>2500</v>
      </c>
      <c r="Y63" s="37">
        <v>68.62961446431805</v>
      </c>
      <c r="Z63" s="37">
        <v>3600</v>
      </c>
      <c r="AA63" s="37">
        <v>100</v>
      </c>
      <c r="AB63" s="61"/>
      <c r="AC63" s="61"/>
    </row>
    <row r="64" spans="1:29" ht="12.75">
      <c r="A64" s="27" t="s">
        <v>58</v>
      </c>
      <c r="B64" s="37">
        <v>3000</v>
      </c>
      <c r="C64" s="37">
        <v>13.320741140492894</v>
      </c>
      <c r="D64" s="37">
        <v>2700</v>
      </c>
      <c r="E64" s="37">
        <v>11.935599928044612</v>
      </c>
      <c r="F64" s="37">
        <v>5300</v>
      </c>
      <c r="G64" s="37">
        <v>23.992624572764885</v>
      </c>
      <c r="H64" s="37">
        <v>3700</v>
      </c>
      <c r="I64" s="37">
        <v>16.698147148767763</v>
      </c>
      <c r="J64" s="37" t="s">
        <v>160</v>
      </c>
      <c r="K64" s="37" t="s">
        <v>160</v>
      </c>
      <c r="L64" s="37">
        <v>800</v>
      </c>
      <c r="M64" s="77">
        <v>3.8091383342327756</v>
      </c>
      <c r="N64" s="37" t="s">
        <v>160</v>
      </c>
      <c r="O64" s="37" t="s">
        <v>160</v>
      </c>
      <c r="P64" s="37" t="s">
        <v>160</v>
      </c>
      <c r="Q64" s="37" t="s">
        <v>160</v>
      </c>
      <c r="R64" s="37">
        <v>1900</v>
      </c>
      <c r="S64" s="37">
        <v>8.396294297535528</v>
      </c>
      <c r="T64" s="37">
        <v>13800</v>
      </c>
      <c r="U64" s="37">
        <v>62.034538586076636</v>
      </c>
      <c r="V64" s="37">
        <v>900</v>
      </c>
      <c r="W64" s="77">
        <v>4.204623133657132</v>
      </c>
      <c r="X64" s="37">
        <v>8400</v>
      </c>
      <c r="Y64" s="37">
        <v>37.68647895940782</v>
      </c>
      <c r="Z64" s="37">
        <v>22200</v>
      </c>
      <c r="AA64" s="37">
        <v>100</v>
      </c>
      <c r="AB64" s="61"/>
      <c r="AC64" s="61"/>
    </row>
    <row r="65" spans="1:29" ht="12.75">
      <c r="A65" s="27" t="s">
        <v>33</v>
      </c>
      <c r="B65" s="37">
        <v>4700</v>
      </c>
      <c r="C65" s="37">
        <v>41.325172964342734</v>
      </c>
      <c r="D65" s="37">
        <v>3900</v>
      </c>
      <c r="E65" s="37">
        <v>34.7436579740997</v>
      </c>
      <c r="F65" s="37">
        <v>6900</v>
      </c>
      <c r="G65" s="37">
        <v>60.98101827213057</v>
      </c>
      <c r="H65" s="37">
        <v>4200</v>
      </c>
      <c r="I65" s="37">
        <v>37.41351782863225</v>
      </c>
      <c r="J65" s="37" t="s">
        <v>160</v>
      </c>
      <c r="K65" s="37" t="s">
        <v>160</v>
      </c>
      <c r="L65" s="37">
        <v>1100</v>
      </c>
      <c r="M65" s="77">
        <v>9.650523328011353</v>
      </c>
      <c r="N65" s="37" t="s">
        <v>160</v>
      </c>
      <c r="O65" s="37" t="s">
        <v>160</v>
      </c>
      <c r="P65" s="37" t="s">
        <v>160</v>
      </c>
      <c r="Q65" s="37" t="s">
        <v>160</v>
      </c>
      <c r="R65" s="37">
        <v>1800</v>
      </c>
      <c r="S65" s="37">
        <v>15.983679262018804</v>
      </c>
      <c r="T65" s="37">
        <v>1900</v>
      </c>
      <c r="U65" s="37">
        <v>16.59836792620188</v>
      </c>
      <c r="V65" s="37" t="s">
        <v>160</v>
      </c>
      <c r="W65" s="37" t="s">
        <v>160</v>
      </c>
      <c r="X65" s="37">
        <v>9400</v>
      </c>
      <c r="Y65" s="37">
        <v>83.25440510975518</v>
      </c>
      <c r="Z65" s="37">
        <v>11300</v>
      </c>
      <c r="AA65" s="37">
        <v>100</v>
      </c>
      <c r="AB65" s="61"/>
      <c r="AC65" s="61"/>
    </row>
    <row r="66" spans="1:29" ht="12.75">
      <c r="A66" s="27" t="s">
        <v>59</v>
      </c>
      <c r="B66" s="37">
        <v>4800</v>
      </c>
      <c r="C66" s="37">
        <v>23.97026321076954</v>
      </c>
      <c r="D66" s="37">
        <v>4900</v>
      </c>
      <c r="E66" s="37">
        <v>24.492666264818162</v>
      </c>
      <c r="F66" s="37">
        <v>8600</v>
      </c>
      <c r="G66" s="37">
        <v>43.12839059674503</v>
      </c>
      <c r="H66" s="37">
        <v>4500</v>
      </c>
      <c r="I66" s="37">
        <v>22.35784609202331</v>
      </c>
      <c r="J66" s="37" t="s">
        <v>160</v>
      </c>
      <c r="K66" s="37" t="s">
        <v>160</v>
      </c>
      <c r="L66" s="37">
        <v>700</v>
      </c>
      <c r="M66" s="77">
        <v>3.596544102873217</v>
      </c>
      <c r="N66" s="37" t="s">
        <v>160</v>
      </c>
      <c r="O66" s="37" t="s">
        <v>160</v>
      </c>
      <c r="P66" s="37" t="s">
        <v>160</v>
      </c>
      <c r="Q66" s="37" t="s">
        <v>160</v>
      </c>
      <c r="R66" s="37">
        <v>2100</v>
      </c>
      <c r="S66" s="37">
        <v>10.613823588507133</v>
      </c>
      <c r="T66" s="37">
        <v>8000</v>
      </c>
      <c r="U66" s="37">
        <v>40.32499497689371</v>
      </c>
      <c r="V66" s="37">
        <v>800</v>
      </c>
      <c r="W66" s="77">
        <v>4.1161844484629295</v>
      </c>
      <c r="X66" s="37">
        <v>11800</v>
      </c>
      <c r="Y66" s="37">
        <v>59.47244828723682</v>
      </c>
      <c r="Z66" s="37">
        <v>19900</v>
      </c>
      <c r="AA66" s="37">
        <v>100</v>
      </c>
      <c r="AB66" s="61"/>
      <c r="AC66" s="61"/>
    </row>
    <row r="67" spans="1:29" ht="12.75">
      <c r="A67" s="27" t="s">
        <v>60</v>
      </c>
      <c r="B67" s="37">
        <v>8300</v>
      </c>
      <c r="C67" s="37">
        <v>24.84665330181622</v>
      </c>
      <c r="D67" s="37">
        <v>9400</v>
      </c>
      <c r="E67" s="37">
        <v>28.22476885790371</v>
      </c>
      <c r="F67" s="37">
        <v>14700</v>
      </c>
      <c r="G67" s="37">
        <v>43.83770683103438</v>
      </c>
      <c r="H67" s="37">
        <v>7500</v>
      </c>
      <c r="I67" s="37">
        <v>22.584602495437</v>
      </c>
      <c r="J67" s="37">
        <v>600</v>
      </c>
      <c r="K67" s="77">
        <v>1.855121031686664</v>
      </c>
      <c r="L67" s="37">
        <v>1700</v>
      </c>
      <c r="M67" s="37">
        <v>5.119535621315939</v>
      </c>
      <c r="N67" s="37">
        <v>800</v>
      </c>
      <c r="O67" s="77">
        <v>2.4595314323329642</v>
      </c>
      <c r="P67" s="37">
        <v>700</v>
      </c>
      <c r="Q67" s="77">
        <v>2.037641004159062</v>
      </c>
      <c r="R67" s="37">
        <v>4500</v>
      </c>
      <c r="S67" s="37">
        <v>13.380808473714131</v>
      </c>
      <c r="T67" s="37">
        <v>10900</v>
      </c>
      <c r="U67" s="37">
        <v>32.635169504203944</v>
      </c>
      <c r="V67" s="37">
        <v>900</v>
      </c>
      <c r="W67" s="77">
        <v>2.6561742616917505</v>
      </c>
      <c r="X67" s="37">
        <v>22500</v>
      </c>
      <c r="Y67" s="37">
        <v>67.2671818033446</v>
      </c>
      <c r="Z67" s="37">
        <v>33400</v>
      </c>
      <c r="AA67" s="37">
        <v>100</v>
      </c>
      <c r="AB67" s="61"/>
      <c r="AC67" s="61"/>
    </row>
    <row r="68" spans="1:29" ht="12.75">
      <c r="A68" s="27" t="s">
        <v>34</v>
      </c>
      <c r="B68" s="37">
        <v>5300</v>
      </c>
      <c r="C68" s="37">
        <v>24.273858921161825</v>
      </c>
      <c r="D68" s="37">
        <v>4000</v>
      </c>
      <c r="E68" s="37">
        <v>18.626094974642694</v>
      </c>
      <c r="F68" s="37">
        <v>7300</v>
      </c>
      <c r="G68" s="37">
        <v>33.83125864453665</v>
      </c>
      <c r="H68" s="37">
        <v>4800</v>
      </c>
      <c r="I68" s="37">
        <v>22.097740894421392</v>
      </c>
      <c r="J68" s="37" t="s">
        <v>160</v>
      </c>
      <c r="K68" s="37" t="s">
        <v>160</v>
      </c>
      <c r="L68" s="37">
        <v>1000</v>
      </c>
      <c r="M68" s="77">
        <v>4.799446749654218</v>
      </c>
      <c r="N68" s="37">
        <v>800</v>
      </c>
      <c r="O68" s="77">
        <v>3.619179345320424</v>
      </c>
      <c r="P68" s="37">
        <v>700</v>
      </c>
      <c r="Q68" s="77">
        <v>3.061318579990779</v>
      </c>
      <c r="R68" s="37">
        <v>2200</v>
      </c>
      <c r="S68" s="37">
        <v>10.069156293222683</v>
      </c>
      <c r="T68" s="37">
        <v>10700</v>
      </c>
      <c r="U68" s="37">
        <v>49.13324112494237</v>
      </c>
      <c r="V68" s="37">
        <v>600</v>
      </c>
      <c r="W68" s="77">
        <v>2.9399723374827107</v>
      </c>
      <c r="X68" s="37">
        <v>11000</v>
      </c>
      <c r="Y68" s="37">
        <v>50.64023401970981</v>
      </c>
      <c r="Z68" s="37">
        <v>21700</v>
      </c>
      <c r="AA68" s="37">
        <v>100</v>
      </c>
      <c r="AB68" s="61"/>
      <c r="AC68" s="61"/>
    </row>
    <row r="69" spans="1:29" s="35" customFormat="1" ht="12.75">
      <c r="A69" s="35" t="s">
        <v>77</v>
      </c>
      <c r="B69" s="38">
        <v>9800</v>
      </c>
      <c r="C69" s="38">
        <v>13.287015177065767</v>
      </c>
      <c r="D69" s="38">
        <v>11100</v>
      </c>
      <c r="E69" s="38">
        <v>14.961214165261383</v>
      </c>
      <c r="F69" s="38">
        <v>17900</v>
      </c>
      <c r="G69" s="38">
        <v>24.151096121416526</v>
      </c>
      <c r="H69" s="38">
        <v>9200</v>
      </c>
      <c r="I69" s="38">
        <v>12.397976391231028</v>
      </c>
      <c r="J69" s="38">
        <v>800</v>
      </c>
      <c r="K69" s="79">
        <v>1.0522765598650927</v>
      </c>
      <c r="L69" s="38">
        <v>2000</v>
      </c>
      <c r="M69" s="38">
        <v>2.6954468802698144</v>
      </c>
      <c r="N69" s="38">
        <v>900</v>
      </c>
      <c r="O69" s="79">
        <v>1.2033726812816188</v>
      </c>
      <c r="P69" s="38">
        <v>1000</v>
      </c>
      <c r="Q69" s="79">
        <v>1.3234401349072513</v>
      </c>
      <c r="R69" s="38">
        <v>6000</v>
      </c>
      <c r="S69" s="38">
        <v>8.152445193929173</v>
      </c>
      <c r="T69" s="38">
        <v>43500</v>
      </c>
      <c r="U69" s="38">
        <v>58.69908937605396</v>
      </c>
      <c r="V69" s="38">
        <v>2700</v>
      </c>
      <c r="W69" s="38">
        <v>3.6040741989881955</v>
      </c>
      <c r="X69" s="38">
        <v>30600</v>
      </c>
      <c r="Y69" s="38">
        <v>41.22172129595136</v>
      </c>
      <c r="Z69" s="38">
        <v>74100</v>
      </c>
      <c r="AA69" s="38">
        <v>100</v>
      </c>
      <c r="AB69" s="62"/>
      <c r="AC69" s="62"/>
    </row>
    <row r="70" spans="1:29" s="35" customFormat="1" ht="12.75">
      <c r="A70" s="27"/>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61"/>
      <c r="AC70" s="61"/>
    </row>
    <row r="71" spans="1:29" ht="12.75">
      <c r="A71" s="35" t="s">
        <v>61</v>
      </c>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61"/>
      <c r="AC71" s="61"/>
    </row>
    <row r="72" spans="1:29" ht="12.75">
      <c r="A72" s="27" t="s">
        <v>62</v>
      </c>
      <c r="B72" s="37">
        <v>2900</v>
      </c>
      <c r="C72" s="37">
        <v>12.282207535833834</v>
      </c>
      <c r="D72" s="37">
        <v>2600</v>
      </c>
      <c r="E72" s="37">
        <v>11.162132005836408</v>
      </c>
      <c r="F72" s="37">
        <v>4400</v>
      </c>
      <c r="G72" s="37">
        <v>18.989786284439106</v>
      </c>
      <c r="H72" s="37">
        <v>2900</v>
      </c>
      <c r="I72" s="37">
        <v>12.440992189511629</v>
      </c>
      <c r="J72" s="37" t="s">
        <v>160</v>
      </c>
      <c r="K72" s="37" t="s">
        <v>160</v>
      </c>
      <c r="L72" s="37">
        <v>700</v>
      </c>
      <c r="M72" s="77">
        <v>2.9482447858552914</v>
      </c>
      <c r="N72" s="37" t="s">
        <v>160</v>
      </c>
      <c r="O72" s="37" t="s">
        <v>160</v>
      </c>
      <c r="P72" s="37" t="s">
        <v>160</v>
      </c>
      <c r="Q72" s="37" t="s">
        <v>160</v>
      </c>
      <c r="R72" s="37">
        <v>1700</v>
      </c>
      <c r="S72" s="37">
        <v>7.351300317569307</v>
      </c>
      <c r="T72" s="37">
        <v>16000</v>
      </c>
      <c r="U72" s="37">
        <v>68.75375504248562</v>
      </c>
      <c r="V72" s="37">
        <v>600</v>
      </c>
      <c r="W72" s="77">
        <v>2.578019054158441</v>
      </c>
      <c r="X72" s="37">
        <v>7200</v>
      </c>
      <c r="Y72" s="37">
        <v>30.95118979039359</v>
      </c>
      <c r="Z72" s="37">
        <v>23300</v>
      </c>
      <c r="AA72" s="37">
        <v>100</v>
      </c>
      <c r="AB72" s="61"/>
      <c r="AC72" s="61"/>
    </row>
    <row r="73" spans="1:29" ht="12.75">
      <c r="A73" s="27" t="s">
        <v>63</v>
      </c>
      <c r="B73" s="37">
        <v>6400</v>
      </c>
      <c r="C73" s="37">
        <v>21.1918998381289</v>
      </c>
      <c r="D73" s="37">
        <v>6300</v>
      </c>
      <c r="E73" s="37">
        <v>20.78887383964851</v>
      </c>
      <c r="F73" s="37">
        <v>9300</v>
      </c>
      <c r="G73" s="37">
        <v>30.75881206435202</v>
      </c>
      <c r="H73" s="37">
        <v>5500</v>
      </c>
      <c r="I73" s="37">
        <v>18.053582636847146</v>
      </c>
      <c r="J73" s="37" t="s">
        <v>160</v>
      </c>
      <c r="K73" s="37" t="s">
        <v>160</v>
      </c>
      <c r="L73" s="37">
        <v>1200</v>
      </c>
      <c r="M73" s="37">
        <v>4.026956493013115</v>
      </c>
      <c r="N73" s="37">
        <v>700</v>
      </c>
      <c r="O73" s="77">
        <v>2.276105843876978</v>
      </c>
      <c r="P73" s="37">
        <v>600</v>
      </c>
      <c r="Q73" s="77">
        <v>2.0184334841927916</v>
      </c>
      <c r="R73" s="37">
        <v>2500</v>
      </c>
      <c r="S73" s="37">
        <v>8.232301542730667</v>
      </c>
      <c r="T73" s="37">
        <v>15600</v>
      </c>
      <c r="U73" s="37">
        <v>51.666611608470156</v>
      </c>
      <c r="V73" s="37" t="s">
        <v>160</v>
      </c>
      <c r="W73" s="37" t="s">
        <v>160</v>
      </c>
      <c r="X73" s="37">
        <v>14600</v>
      </c>
      <c r="Y73" s="37">
        <v>48.16270816422163</v>
      </c>
      <c r="Z73" s="37">
        <v>30300</v>
      </c>
      <c r="AA73" s="37">
        <v>100</v>
      </c>
      <c r="AB73" s="61"/>
      <c r="AC73" s="61"/>
    </row>
    <row r="74" spans="1:29" ht="12.75">
      <c r="A74" s="27" t="s">
        <v>64</v>
      </c>
      <c r="B74" s="37" t="s">
        <v>160</v>
      </c>
      <c r="C74" s="37" t="s">
        <v>160</v>
      </c>
      <c r="D74" s="37" t="s">
        <v>160</v>
      </c>
      <c r="E74" s="37" t="s">
        <v>160</v>
      </c>
      <c r="F74" s="37" t="s">
        <v>160</v>
      </c>
      <c r="G74" s="37" t="s">
        <v>160</v>
      </c>
      <c r="H74" s="37" t="s">
        <v>160</v>
      </c>
      <c r="I74" s="37" t="s">
        <v>160</v>
      </c>
      <c r="J74" s="37" t="s">
        <v>160</v>
      </c>
      <c r="K74" s="37" t="s">
        <v>160</v>
      </c>
      <c r="L74" s="37" t="s">
        <v>160</v>
      </c>
      <c r="M74" s="37" t="s">
        <v>160</v>
      </c>
      <c r="N74" s="37" t="s">
        <v>160</v>
      </c>
      <c r="O74" s="37" t="s">
        <v>160</v>
      </c>
      <c r="P74" s="37" t="s">
        <v>160</v>
      </c>
      <c r="Q74" s="37" t="s">
        <v>160</v>
      </c>
      <c r="R74" s="37" t="s">
        <v>160</v>
      </c>
      <c r="S74" s="37" t="s">
        <v>160</v>
      </c>
      <c r="T74" s="37">
        <v>1100</v>
      </c>
      <c r="U74" s="77">
        <v>51.02106227106227</v>
      </c>
      <c r="V74" s="37" t="s">
        <v>160</v>
      </c>
      <c r="W74" s="37" t="s">
        <v>160</v>
      </c>
      <c r="X74" s="37">
        <v>1000</v>
      </c>
      <c r="Y74" s="77">
        <v>46.64280850407224</v>
      </c>
      <c r="Z74" s="37">
        <v>2200</v>
      </c>
      <c r="AA74" s="37">
        <v>100</v>
      </c>
      <c r="AB74" s="61"/>
      <c r="AC74" s="61"/>
    </row>
    <row r="75" spans="1:29" ht="12.75">
      <c r="A75" s="27" t="s">
        <v>34</v>
      </c>
      <c r="B75" s="37">
        <v>1600</v>
      </c>
      <c r="C75" s="37">
        <v>10.259952279291724</v>
      </c>
      <c r="D75" s="37">
        <v>2100</v>
      </c>
      <c r="E75" s="37">
        <v>13.418309682280547</v>
      </c>
      <c r="F75" s="37">
        <v>4000</v>
      </c>
      <c r="G75" s="37">
        <v>25.254301142785383</v>
      </c>
      <c r="H75" s="37">
        <v>2100</v>
      </c>
      <c r="I75" s="37">
        <v>13.39319352003014</v>
      </c>
      <c r="J75" s="37" t="s">
        <v>160</v>
      </c>
      <c r="K75" s="37" t="s">
        <v>160</v>
      </c>
      <c r="L75" s="37" t="s">
        <v>160</v>
      </c>
      <c r="M75" s="37" t="s">
        <v>160</v>
      </c>
      <c r="N75" s="37" t="s">
        <v>160</v>
      </c>
      <c r="O75" s="37" t="s">
        <v>160</v>
      </c>
      <c r="P75" s="37" t="s">
        <v>160</v>
      </c>
      <c r="Q75" s="37" t="s">
        <v>160</v>
      </c>
      <c r="R75" s="37">
        <v>2100</v>
      </c>
      <c r="S75" s="37">
        <v>12.903428356147181</v>
      </c>
      <c r="T75" s="37">
        <v>7900</v>
      </c>
      <c r="U75" s="37">
        <v>49.6276528946377</v>
      </c>
      <c r="V75" s="37">
        <v>1000</v>
      </c>
      <c r="W75" s="77">
        <v>6.518272008037171</v>
      </c>
      <c r="X75" s="37">
        <v>8000</v>
      </c>
      <c r="Y75" s="37">
        <v>50.06073305981014</v>
      </c>
      <c r="Z75" s="37">
        <v>15900</v>
      </c>
      <c r="AA75" s="37">
        <v>100</v>
      </c>
      <c r="AB75" s="61"/>
      <c r="AC75" s="61"/>
    </row>
    <row r="76" spans="1:29" ht="12.75">
      <c r="A76" s="27" t="s">
        <v>13</v>
      </c>
      <c r="B76" s="37">
        <v>2600</v>
      </c>
      <c r="C76" s="37">
        <v>14.17448923246825</v>
      </c>
      <c r="D76" s="37">
        <v>3000</v>
      </c>
      <c r="E76" s="37">
        <v>16.488128106018774</v>
      </c>
      <c r="F76" s="37">
        <v>5500</v>
      </c>
      <c r="G76" s="37">
        <v>30.397570403092214</v>
      </c>
      <c r="H76" s="37">
        <v>2600</v>
      </c>
      <c r="I76" s="37">
        <v>14.351187189398123</v>
      </c>
      <c r="J76" s="37" t="s">
        <v>160</v>
      </c>
      <c r="K76" s="37" t="s">
        <v>160</v>
      </c>
      <c r="L76" s="37" t="s">
        <v>160</v>
      </c>
      <c r="M76" s="37" t="s">
        <v>160</v>
      </c>
      <c r="N76" s="37" t="s">
        <v>160</v>
      </c>
      <c r="O76" s="37" t="s">
        <v>160</v>
      </c>
      <c r="P76" s="37" t="s">
        <v>160</v>
      </c>
      <c r="Q76" s="37" t="s">
        <v>160</v>
      </c>
      <c r="R76" s="37">
        <v>1600</v>
      </c>
      <c r="S76" s="37">
        <v>8.945334069574821</v>
      </c>
      <c r="T76" s="37">
        <v>9500</v>
      </c>
      <c r="U76" s="37">
        <v>52.595803423522916</v>
      </c>
      <c r="V76" s="37">
        <v>700</v>
      </c>
      <c r="W76" s="77">
        <v>3.7152401987852017</v>
      </c>
      <c r="X76" s="37">
        <v>8500</v>
      </c>
      <c r="Y76" s="37">
        <v>47.113772482476406</v>
      </c>
      <c r="Z76" s="37">
        <v>18100</v>
      </c>
      <c r="AA76" s="37">
        <v>100</v>
      </c>
      <c r="AB76" s="61"/>
      <c r="AC76" s="61"/>
    </row>
    <row r="77" spans="1:29" s="35" customFormat="1" ht="12.75">
      <c r="A77" s="35" t="s">
        <v>77</v>
      </c>
      <c r="B77" s="38">
        <v>9800</v>
      </c>
      <c r="C77" s="38">
        <v>13.287015177065767</v>
      </c>
      <c r="D77" s="38">
        <v>11100</v>
      </c>
      <c r="E77" s="38">
        <v>14.961214165261383</v>
      </c>
      <c r="F77" s="38">
        <v>17900</v>
      </c>
      <c r="G77" s="38">
        <v>24.151096121416526</v>
      </c>
      <c r="H77" s="38">
        <v>9200</v>
      </c>
      <c r="I77" s="38">
        <v>12.397976391231028</v>
      </c>
      <c r="J77" s="38">
        <v>800</v>
      </c>
      <c r="K77" s="79">
        <v>1.0522765598650927</v>
      </c>
      <c r="L77" s="38">
        <v>2000</v>
      </c>
      <c r="M77" s="38">
        <v>2.6954468802698144</v>
      </c>
      <c r="N77" s="38">
        <v>900</v>
      </c>
      <c r="O77" s="79">
        <v>1.2033726812816188</v>
      </c>
      <c r="P77" s="38">
        <v>1000</v>
      </c>
      <c r="Q77" s="79">
        <v>1.3234401349072513</v>
      </c>
      <c r="R77" s="38">
        <v>6000</v>
      </c>
      <c r="S77" s="38">
        <v>8.152445193929173</v>
      </c>
      <c r="T77" s="38">
        <v>43500</v>
      </c>
      <c r="U77" s="38">
        <v>58.69908937605396</v>
      </c>
      <c r="V77" s="38">
        <v>2700</v>
      </c>
      <c r="W77" s="38">
        <v>3.6040741989881955</v>
      </c>
      <c r="X77" s="38">
        <v>30600</v>
      </c>
      <c r="Y77" s="38">
        <v>41.22172129595136</v>
      </c>
      <c r="Z77" s="38">
        <v>74100</v>
      </c>
      <c r="AA77" s="38">
        <v>100</v>
      </c>
      <c r="AB77" s="62"/>
      <c r="AC77" s="62"/>
    </row>
    <row r="78" spans="2:29" ht="12.75">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61"/>
      <c r="AC78" s="61"/>
    </row>
    <row r="79" spans="1:29" ht="12.75">
      <c r="A79" s="35" t="s">
        <v>65</v>
      </c>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61"/>
      <c r="AC79" s="61"/>
    </row>
    <row r="80" spans="1:29" ht="12.75">
      <c r="A80" s="27" t="s">
        <v>66</v>
      </c>
      <c r="B80" s="37">
        <v>1500</v>
      </c>
      <c r="C80" s="37">
        <v>3.702141548040471</v>
      </c>
      <c r="D80" s="37">
        <v>2800</v>
      </c>
      <c r="E80" s="37">
        <v>7.033968516984259</v>
      </c>
      <c r="F80" s="37">
        <v>4400</v>
      </c>
      <c r="G80" s="37">
        <v>10.967085938088424</v>
      </c>
      <c r="H80" s="37">
        <v>1400</v>
      </c>
      <c r="I80" s="37">
        <v>3.5359393437272475</v>
      </c>
      <c r="J80" s="37" t="s">
        <v>160</v>
      </c>
      <c r="K80" s="37" t="s">
        <v>160</v>
      </c>
      <c r="L80" s="37" t="s">
        <v>160</v>
      </c>
      <c r="M80" s="37" t="s">
        <v>160</v>
      </c>
      <c r="N80" s="37" t="s">
        <v>160</v>
      </c>
      <c r="O80" s="37" t="s">
        <v>160</v>
      </c>
      <c r="P80" s="37" t="s">
        <v>160</v>
      </c>
      <c r="Q80" s="37" t="s">
        <v>160</v>
      </c>
      <c r="R80" s="37">
        <v>1500</v>
      </c>
      <c r="S80" s="37">
        <v>3.70189048730888</v>
      </c>
      <c r="T80" s="37">
        <v>30100</v>
      </c>
      <c r="U80" s="37">
        <v>75.67221510883483</v>
      </c>
      <c r="V80" s="37">
        <v>1700</v>
      </c>
      <c r="W80" s="37">
        <v>4.393311742110416</v>
      </c>
      <c r="X80" s="37">
        <v>9600</v>
      </c>
      <c r="Y80" s="37">
        <v>24.13780167430184</v>
      </c>
      <c r="Z80" s="37">
        <v>39800</v>
      </c>
      <c r="AA80" s="37">
        <v>100</v>
      </c>
      <c r="AB80" s="61"/>
      <c r="AC80" s="61"/>
    </row>
    <row r="81" spans="1:29" ht="12.75">
      <c r="A81" s="27" t="s">
        <v>67</v>
      </c>
      <c r="B81" s="37">
        <v>8400</v>
      </c>
      <c r="C81" s="37">
        <v>24.419723566804688</v>
      </c>
      <c r="D81" s="37">
        <v>8300</v>
      </c>
      <c r="E81" s="37">
        <v>24.167784452090746</v>
      </c>
      <c r="F81" s="37">
        <v>13500</v>
      </c>
      <c r="G81" s="37">
        <v>39.46462938123287</v>
      </c>
      <c r="H81" s="37">
        <v>7800</v>
      </c>
      <c r="I81" s="37">
        <v>22.689974922727007</v>
      </c>
      <c r="J81" s="37">
        <v>700</v>
      </c>
      <c r="K81" s="77">
        <v>2.019916020295095</v>
      </c>
      <c r="L81" s="37">
        <v>1800</v>
      </c>
      <c r="M81" s="37">
        <v>5.122470402985945</v>
      </c>
      <c r="N81" s="37">
        <v>900</v>
      </c>
      <c r="O81" s="77">
        <v>2.5175249314748935</v>
      </c>
      <c r="P81" s="37">
        <v>700</v>
      </c>
      <c r="Q81" s="77">
        <v>2.1760366244824167</v>
      </c>
      <c r="R81" s="37">
        <v>4600</v>
      </c>
      <c r="S81" s="37">
        <v>13.321572286697382</v>
      </c>
      <c r="T81" s="37">
        <v>13400</v>
      </c>
      <c r="U81" s="37">
        <v>38.98349565521666</v>
      </c>
      <c r="V81" s="37">
        <v>900</v>
      </c>
      <c r="W81" s="77">
        <v>2.6874963550475304</v>
      </c>
      <c r="X81" s="37">
        <v>20900</v>
      </c>
      <c r="Y81" s="37">
        <v>60.90282995376679</v>
      </c>
      <c r="Z81" s="37">
        <v>34300</v>
      </c>
      <c r="AA81" s="37">
        <v>100</v>
      </c>
      <c r="AB81" s="61"/>
      <c r="AC81" s="61"/>
    </row>
    <row r="82" spans="1:29" s="35" customFormat="1" ht="12.75">
      <c r="A82" s="35" t="s">
        <v>77</v>
      </c>
      <c r="B82" s="38">
        <v>9800</v>
      </c>
      <c r="C82" s="38">
        <v>13.287060083723555</v>
      </c>
      <c r="D82" s="38">
        <v>11100</v>
      </c>
      <c r="E82" s="38">
        <v>14.96096453418487</v>
      </c>
      <c r="F82" s="38">
        <v>17900</v>
      </c>
      <c r="G82" s="38">
        <v>24.15139851790694</v>
      </c>
      <c r="H82" s="38">
        <v>9200</v>
      </c>
      <c r="I82" s="38">
        <v>12.397615376209613</v>
      </c>
      <c r="J82" s="38">
        <v>800</v>
      </c>
      <c r="K82" s="79">
        <v>1.0528486379071003</v>
      </c>
      <c r="L82" s="38">
        <v>2000</v>
      </c>
      <c r="M82" s="38">
        <v>2.6960710908210332</v>
      </c>
      <c r="N82" s="38">
        <v>900</v>
      </c>
      <c r="O82" s="79">
        <v>1.203545637161062</v>
      </c>
      <c r="P82" s="38">
        <v>1000</v>
      </c>
      <c r="Q82" s="79">
        <v>1.3236618194425895</v>
      </c>
      <c r="R82" s="38">
        <v>6000</v>
      </c>
      <c r="S82" s="38">
        <v>8.15242921069708</v>
      </c>
      <c r="T82" s="38">
        <v>43500</v>
      </c>
      <c r="U82" s="38">
        <v>58.6991685654888</v>
      </c>
      <c r="V82" s="38">
        <v>2700</v>
      </c>
      <c r="W82" s="38">
        <v>3.604079061152191</v>
      </c>
      <c r="X82" s="38">
        <v>30600</v>
      </c>
      <c r="Y82" s="38">
        <v>41.22164189285181</v>
      </c>
      <c r="Z82" s="38">
        <v>74100</v>
      </c>
      <c r="AA82" s="38">
        <v>100</v>
      </c>
      <c r="AB82" s="62"/>
      <c r="AC82" s="62"/>
    </row>
    <row r="83" spans="2:29" ht="12.75">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61"/>
      <c r="AC83" s="61"/>
    </row>
    <row r="84" spans="1:29" ht="12.75">
      <c r="A84" s="35" t="s">
        <v>35</v>
      </c>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61"/>
      <c r="AC84" s="61"/>
    </row>
    <row r="85" spans="1:29" ht="12.75">
      <c r="A85" s="27" t="s">
        <v>36</v>
      </c>
      <c r="B85" s="37" t="s">
        <v>160</v>
      </c>
      <c r="C85" s="37" t="s">
        <v>160</v>
      </c>
      <c r="D85" s="37" t="s">
        <v>160</v>
      </c>
      <c r="E85" s="37" t="s">
        <v>160</v>
      </c>
      <c r="F85" s="37" t="s">
        <v>160</v>
      </c>
      <c r="G85" s="37" t="s">
        <v>160</v>
      </c>
      <c r="H85" s="37" t="s">
        <v>160</v>
      </c>
      <c r="I85" s="37" t="s">
        <v>160</v>
      </c>
      <c r="J85" s="37" t="s">
        <v>160</v>
      </c>
      <c r="K85" s="37" t="s">
        <v>160</v>
      </c>
      <c r="L85" s="37" t="s">
        <v>160</v>
      </c>
      <c r="M85" s="37" t="s">
        <v>160</v>
      </c>
      <c r="N85" s="37" t="s">
        <v>160</v>
      </c>
      <c r="O85" s="37" t="s">
        <v>160</v>
      </c>
      <c r="P85" s="37" t="s">
        <v>160</v>
      </c>
      <c r="Q85" s="37" t="s">
        <v>160</v>
      </c>
      <c r="R85" s="37" t="s">
        <v>160</v>
      </c>
      <c r="S85" s="37" t="s">
        <v>160</v>
      </c>
      <c r="T85" s="37">
        <v>26400</v>
      </c>
      <c r="U85" s="37">
        <v>92.2499563623669</v>
      </c>
      <c r="V85" s="37">
        <v>1900</v>
      </c>
      <c r="W85" s="37">
        <v>6.734857741316111</v>
      </c>
      <c r="X85" s="37">
        <v>2100</v>
      </c>
      <c r="Y85" s="37">
        <v>7.4279980577330535</v>
      </c>
      <c r="Z85" s="37">
        <v>28600</v>
      </c>
      <c r="AA85" s="37">
        <v>100</v>
      </c>
      <c r="AB85" s="61"/>
      <c r="AC85" s="61"/>
    </row>
    <row r="86" spans="1:29" ht="12.75">
      <c r="A86" s="27" t="s">
        <v>37</v>
      </c>
      <c r="B86" s="37">
        <v>6200</v>
      </c>
      <c r="C86" s="37">
        <v>17.757732700330887</v>
      </c>
      <c r="D86" s="37">
        <v>7800</v>
      </c>
      <c r="E86" s="37">
        <v>22.47906776003453</v>
      </c>
      <c r="F86" s="37">
        <v>11800</v>
      </c>
      <c r="G86" s="37">
        <v>33.966335779024604</v>
      </c>
      <c r="H86" s="37">
        <v>5800</v>
      </c>
      <c r="I86" s="37">
        <v>16.59272047187455</v>
      </c>
      <c r="J86" s="37" t="s">
        <v>160</v>
      </c>
      <c r="K86" s="37" t="s">
        <v>160</v>
      </c>
      <c r="L86" s="37">
        <v>1100</v>
      </c>
      <c r="M86" s="77">
        <v>3.1207020572579482</v>
      </c>
      <c r="N86" s="37" t="s">
        <v>160</v>
      </c>
      <c r="O86" s="37" t="s">
        <v>160</v>
      </c>
      <c r="P86" s="37">
        <v>900</v>
      </c>
      <c r="Q86" s="77">
        <v>2.669601496187599</v>
      </c>
      <c r="R86" s="37">
        <v>4200</v>
      </c>
      <c r="S86" s="37">
        <v>12.018990073370738</v>
      </c>
      <c r="T86" s="37">
        <v>13700</v>
      </c>
      <c r="U86" s="37">
        <v>39.34973385124442</v>
      </c>
      <c r="V86" s="37">
        <v>700</v>
      </c>
      <c r="W86" s="77">
        <v>2.080448856279672</v>
      </c>
      <c r="X86" s="37">
        <v>21000</v>
      </c>
      <c r="Y86" s="37">
        <v>60.53704579527767</v>
      </c>
      <c r="Z86" s="37">
        <v>34800</v>
      </c>
      <c r="AA86" s="37">
        <v>100</v>
      </c>
      <c r="AB86" s="61"/>
      <c r="AC86" s="61"/>
    </row>
    <row r="87" spans="1:29" ht="12.75">
      <c r="A87" s="27" t="s">
        <v>38</v>
      </c>
      <c r="B87" s="37">
        <v>3700</v>
      </c>
      <c r="C87" s="37">
        <v>34.288111888111885</v>
      </c>
      <c r="D87" s="37">
        <v>3300</v>
      </c>
      <c r="E87" s="37">
        <v>30.556643356643356</v>
      </c>
      <c r="F87" s="37">
        <v>6100</v>
      </c>
      <c r="G87" s="37">
        <v>56.852214452214454</v>
      </c>
      <c r="H87" s="37">
        <v>3400</v>
      </c>
      <c r="I87" s="37">
        <v>31.915151515151514</v>
      </c>
      <c r="J87" s="37" t="s">
        <v>160</v>
      </c>
      <c r="K87" s="37" t="s">
        <v>160</v>
      </c>
      <c r="L87" s="37">
        <v>900</v>
      </c>
      <c r="M87" s="77">
        <v>8.5209324009324</v>
      </c>
      <c r="N87" s="37" t="s">
        <v>160</v>
      </c>
      <c r="O87" s="37" t="s">
        <v>160</v>
      </c>
      <c r="P87" s="37" t="s">
        <v>160</v>
      </c>
      <c r="Q87" s="37" t="s">
        <v>160</v>
      </c>
      <c r="R87" s="37">
        <v>1900</v>
      </c>
      <c r="S87" s="37">
        <v>17.396736596736595</v>
      </c>
      <c r="T87" s="37">
        <v>3400</v>
      </c>
      <c r="U87" s="37">
        <v>31.7986013986014</v>
      </c>
      <c r="V87" s="37" t="s">
        <v>160</v>
      </c>
      <c r="W87" s="37" t="s">
        <v>160</v>
      </c>
      <c r="X87" s="37">
        <v>7300</v>
      </c>
      <c r="Y87" s="37">
        <v>67.90490814546759</v>
      </c>
      <c r="Z87" s="37">
        <v>10700</v>
      </c>
      <c r="AA87" s="37">
        <v>100</v>
      </c>
      <c r="AB87" s="61"/>
      <c r="AC87" s="61"/>
    </row>
    <row r="88" spans="1:29" s="35" customFormat="1" ht="12.75">
      <c r="A88" s="35" t="s">
        <v>77</v>
      </c>
      <c r="B88" s="38">
        <v>9800</v>
      </c>
      <c r="C88" s="38">
        <v>13.287060083723555</v>
      </c>
      <c r="D88" s="38">
        <v>11100</v>
      </c>
      <c r="E88" s="38">
        <v>14.96096453418487</v>
      </c>
      <c r="F88" s="38">
        <v>17900</v>
      </c>
      <c r="G88" s="38">
        <v>24.15139851790694</v>
      </c>
      <c r="H88" s="38">
        <v>9200</v>
      </c>
      <c r="I88" s="38">
        <v>12.397615376209613</v>
      </c>
      <c r="J88" s="38">
        <v>800</v>
      </c>
      <c r="K88" s="79">
        <v>1.0528486379071003</v>
      </c>
      <c r="L88" s="38">
        <v>2000</v>
      </c>
      <c r="M88" s="38">
        <v>2.6960710908210332</v>
      </c>
      <c r="N88" s="38">
        <v>900</v>
      </c>
      <c r="O88" s="79">
        <v>1.203545637161062</v>
      </c>
      <c r="P88" s="38">
        <v>1000</v>
      </c>
      <c r="Q88" s="79">
        <v>1.3236618194425895</v>
      </c>
      <c r="R88" s="38">
        <v>6000</v>
      </c>
      <c r="S88" s="38">
        <v>8.15242921069708</v>
      </c>
      <c r="T88" s="38">
        <v>43500</v>
      </c>
      <c r="U88" s="38">
        <v>58.6991685654888</v>
      </c>
      <c r="V88" s="38">
        <v>2700</v>
      </c>
      <c r="W88" s="38">
        <v>3.604079061152191</v>
      </c>
      <c r="X88" s="38">
        <v>30600</v>
      </c>
      <c r="Y88" s="38">
        <v>41.22164189285181</v>
      </c>
      <c r="Z88" s="38">
        <v>74100</v>
      </c>
      <c r="AA88" s="38">
        <v>100</v>
      </c>
      <c r="AB88" s="62"/>
      <c r="AC88" s="62"/>
    </row>
    <row r="89" spans="2:27" ht="12.75">
      <c r="B89" s="36"/>
      <c r="C89" s="36"/>
      <c r="D89" s="36"/>
      <c r="E89" s="36"/>
      <c r="F89" s="36"/>
      <c r="G89" s="36"/>
      <c r="H89" s="36"/>
      <c r="I89" s="36"/>
      <c r="J89" s="36"/>
      <c r="K89" s="36"/>
      <c r="L89" s="36"/>
      <c r="M89" s="36"/>
      <c r="N89" s="36"/>
      <c r="O89" s="36"/>
      <c r="P89" s="36"/>
      <c r="Q89" s="36"/>
      <c r="R89" s="36"/>
      <c r="S89" s="36"/>
      <c r="T89" s="36"/>
      <c r="U89" s="36"/>
      <c r="V89" s="36"/>
      <c r="W89" s="36"/>
      <c r="X89" s="36"/>
      <c r="Y89" s="36"/>
      <c r="Z89" s="60"/>
      <c r="AA89" s="60"/>
    </row>
    <row r="91" spans="1:2" ht="12.75">
      <c r="A91" s="27" t="s">
        <v>39</v>
      </c>
      <c r="B91" s="39"/>
    </row>
    <row r="92" spans="1:2" ht="12.75">
      <c r="A92" s="27" t="s">
        <v>321</v>
      </c>
      <c r="B92" s="39"/>
    </row>
    <row r="93" spans="1:2" ht="12.75">
      <c r="A93" s="27" t="s">
        <v>272</v>
      </c>
      <c r="B93" s="39"/>
    </row>
    <row r="94" spans="1:2" ht="12.75">
      <c r="A94" s="27" t="s">
        <v>139</v>
      </c>
      <c r="B94" s="39"/>
    </row>
    <row r="95" spans="1:2" ht="12.75">
      <c r="A95" s="27" t="s">
        <v>157</v>
      </c>
      <c r="B95" s="39"/>
    </row>
    <row r="96" spans="1:2" ht="12.75">
      <c r="A96" s="27" t="s">
        <v>41</v>
      </c>
      <c r="B96" s="39"/>
    </row>
    <row r="97" ht="12.75">
      <c r="B97" s="39"/>
    </row>
    <row r="98" ht="12.75">
      <c r="A98" s="40" t="s">
        <v>289</v>
      </c>
    </row>
    <row r="99" spans="1:27" s="45" customFormat="1" ht="12.75">
      <c r="A99" s="27" t="s">
        <v>290</v>
      </c>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row>
    <row r="100" spans="1:28" s="45" customFormat="1" ht="12.75">
      <c r="A100" s="65"/>
      <c r="B100" s="46"/>
      <c r="C100" s="47"/>
      <c r="D100" s="46"/>
      <c r="E100" s="47"/>
      <c r="F100" s="46"/>
      <c r="G100" s="47"/>
      <c r="H100" s="46"/>
      <c r="I100" s="47"/>
      <c r="J100" s="46"/>
      <c r="K100" s="47"/>
      <c r="L100" s="46"/>
      <c r="M100" s="47"/>
      <c r="N100" s="46"/>
      <c r="O100" s="47"/>
      <c r="P100" s="46"/>
      <c r="Q100" s="47"/>
      <c r="R100" s="46"/>
      <c r="S100" s="47"/>
      <c r="T100" s="46"/>
      <c r="U100" s="47"/>
      <c r="V100" s="46"/>
      <c r="W100" s="47"/>
      <c r="X100" s="47"/>
      <c r="Y100" s="47"/>
      <c r="Z100" s="46"/>
      <c r="AA100" s="47"/>
      <c r="AB100" s="47"/>
    </row>
    <row r="101" spans="1:28" s="45" customFormat="1" ht="12.75">
      <c r="A101" s="65"/>
      <c r="B101" s="46"/>
      <c r="C101" s="47"/>
      <c r="D101" s="46"/>
      <c r="E101" s="47"/>
      <c r="F101" s="46"/>
      <c r="G101" s="47"/>
      <c r="H101" s="46"/>
      <c r="I101" s="47"/>
      <c r="J101" s="46"/>
      <c r="K101" s="47"/>
      <c r="L101" s="46"/>
      <c r="M101" s="47"/>
      <c r="N101" s="46"/>
      <c r="O101" s="47"/>
      <c r="P101" s="46"/>
      <c r="Q101" s="47"/>
      <c r="R101" s="46"/>
      <c r="S101" s="47"/>
      <c r="T101" s="46"/>
      <c r="U101" s="47"/>
      <c r="V101" s="46"/>
      <c r="W101" s="47"/>
      <c r="X101" s="47"/>
      <c r="Y101" s="47"/>
      <c r="Z101" s="46"/>
      <c r="AA101" s="47"/>
      <c r="AB101" s="47"/>
    </row>
    <row r="102" spans="1:27" s="45" customFormat="1" ht="12.75">
      <c r="A102" s="49"/>
      <c r="B102" s="46"/>
      <c r="C102" s="47"/>
      <c r="D102" s="46"/>
      <c r="E102" s="47"/>
      <c r="F102" s="46"/>
      <c r="G102" s="47"/>
      <c r="H102" s="46"/>
      <c r="I102" s="47"/>
      <c r="J102" s="46"/>
      <c r="K102" s="47"/>
      <c r="L102" s="46"/>
      <c r="M102" s="47"/>
      <c r="N102" s="46"/>
      <c r="O102" s="47"/>
      <c r="P102" s="46"/>
      <c r="Q102" s="47"/>
      <c r="R102" s="46"/>
      <c r="S102" s="47"/>
      <c r="T102" s="46"/>
      <c r="U102" s="47"/>
      <c r="V102" s="46"/>
      <c r="W102" s="47"/>
      <c r="X102" s="47"/>
      <c r="Y102" s="47"/>
      <c r="Z102" s="46"/>
      <c r="AA102" s="47"/>
    </row>
    <row r="103" s="45" customFormat="1" ht="12.75">
      <c r="Z103" s="47"/>
    </row>
    <row r="104" spans="1:29" s="57" customFormat="1" ht="12.75" customHeight="1">
      <c r="A104" s="66"/>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row>
    <row r="105" spans="2:29" s="45" customFormat="1" ht="12.75">
      <c r="B105" s="46"/>
      <c r="C105" s="47"/>
      <c r="D105" s="46"/>
      <c r="E105" s="47"/>
      <c r="F105" s="46"/>
      <c r="G105" s="47"/>
      <c r="H105" s="46"/>
      <c r="I105" s="47"/>
      <c r="J105" s="46"/>
      <c r="K105" s="47"/>
      <c r="L105" s="46"/>
      <c r="M105" s="47"/>
      <c r="N105" s="46"/>
      <c r="O105" s="47"/>
      <c r="P105" s="46"/>
      <c r="Q105" s="47"/>
      <c r="R105" s="46"/>
      <c r="S105" s="47"/>
      <c r="T105" s="46"/>
      <c r="U105" s="47"/>
      <c r="V105" s="46"/>
      <c r="W105" s="47"/>
      <c r="X105" s="47"/>
      <c r="Y105" s="47"/>
      <c r="Z105" s="46"/>
      <c r="AA105" s="47"/>
      <c r="AB105" s="68"/>
      <c r="AC105" s="47"/>
    </row>
    <row r="106" spans="2:29" s="45" customFormat="1" ht="12.75">
      <c r="B106" s="46"/>
      <c r="C106" s="47"/>
      <c r="D106" s="46"/>
      <c r="E106" s="47"/>
      <c r="F106" s="46"/>
      <c r="G106" s="47"/>
      <c r="H106" s="46"/>
      <c r="I106" s="47"/>
      <c r="J106" s="46"/>
      <c r="K106" s="47"/>
      <c r="L106" s="46"/>
      <c r="M106" s="47"/>
      <c r="N106" s="46"/>
      <c r="O106" s="47"/>
      <c r="P106" s="46"/>
      <c r="Q106" s="47"/>
      <c r="R106" s="46"/>
      <c r="S106" s="47"/>
      <c r="T106" s="46"/>
      <c r="U106" s="47"/>
      <c r="V106" s="46"/>
      <c r="W106" s="47"/>
      <c r="X106" s="47"/>
      <c r="Y106" s="47"/>
      <c r="Z106" s="46"/>
      <c r="AA106" s="47"/>
      <c r="AB106" s="46"/>
      <c r="AC106" s="47"/>
    </row>
    <row r="107" spans="1:29" s="45" customFormat="1" ht="12.75">
      <c r="A107" s="49"/>
      <c r="B107" s="46"/>
      <c r="C107" s="47"/>
      <c r="D107" s="46"/>
      <c r="E107" s="47"/>
      <c r="F107" s="46"/>
      <c r="G107" s="47"/>
      <c r="H107" s="46"/>
      <c r="I107" s="47"/>
      <c r="J107" s="46"/>
      <c r="K107" s="47"/>
      <c r="L107" s="46"/>
      <c r="M107" s="47"/>
      <c r="N107" s="46"/>
      <c r="O107" s="47"/>
      <c r="P107" s="46"/>
      <c r="Q107" s="47"/>
      <c r="R107" s="46"/>
      <c r="S107" s="47"/>
      <c r="T107" s="46"/>
      <c r="U107" s="47"/>
      <c r="V107" s="46"/>
      <c r="W107" s="47"/>
      <c r="X107" s="47"/>
      <c r="Y107" s="47"/>
      <c r="Z107" s="46"/>
      <c r="AA107" s="47"/>
      <c r="AB107" s="46"/>
      <c r="AC107" s="47"/>
    </row>
    <row r="108" spans="1:29" s="45" customFormat="1" ht="12.75">
      <c r="A108" s="49"/>
      <c r="C108" s="47"/>
      <c r="D108" s="47"/>
      <c r="E108" s="47"/>
      <c r="F108" s="47"/>
      <c r="G108" s="47"/>
      <c r="H108" s="47"/>
      <c r="I108" s="47"/>
      <c r="K108" s="47"/>
      <c r="L108" s="47"/>
      <c r="M108" s="47"/>
      <c r="N108" s="47"/>
      <c r="O108" s="47"/>
      <c r="P108" s="47"/>
      <c r="Q108" s="47"/>
      <c r="R108" s="47"/>
      <c r="S108" s="47"/>
      <c r="T108" s="47"/>
      <c r="U108" s="47"/>
      <c r="V108" s="47"/>
      <c r="W108" s="47"/>
      <c r="X108" s="47"/>
      <c r="Y108" s="47"/>
      <c r="AA108" s="47"/>
      <c r="AC108" s="47"/>
    </row>
    <row r="109" spans="1:29" s="45" customFormat="1" ht="12.75" customHeight="1">
      <c r="A109" s="49"/>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row>
    <row r="110" spans="2:29" s="45" customFormat="1" ht="12.75">
      <c r="B110" s="46"/>
      <c r="C110" s="47"/>
      <c r="D110" s="46"/>
      <c r="E110" s="47"/>
      <c r="F110" s="46"/>
      <c r="G110" s="47"/>
      <c r="H110" s="46"/>
      <c r="I110" s="47"/>
      <c r="J110" s="46"/>
      <c r="K110" s="47"/>
      <c r="L110" s="46"/>
      <c r="M110" s="47"/>
      <c r="N110" s="46"/>
      <c r="O110" s="47"/>
      <c r="P110" s="46"/>
      <c r="Q110" s="47"/>
      <c r="R110" s="46"/>
      <c r="S110" s="47"/>
      <c r="T110" s="74"/>
      <c r="U110" s="47"/>
      <c r="V110" s="46"/>
      <c r="W110" s="47"/>
      <c r="X110" s="47"/>
      <c r="Y110" s="47"/>
      <c r="Z110" s="46"/>
      <c r="AA110" s="47"/>
      <c r="AB110" s="46"/>
      <c r="AC110" s="47"/>
    </row>
    <row r="111" spans="2:29" s="45" customFormat="1" ht="12.75">
      <c r="B111" s="46"/>
      <c r="C111" s="47"/>
      <c r="D111" s="46"/>
      <c r="E111" s="47"/>
      <c r="F111" s="46"/>
      <c r="G111" s="47"/>
      <c r="H111" s="46"/>
      <c r="I111" s="47"/>
      <c r="J111" s="46"/>
      <c r="K111" s="47"/>
      <c r="L111" s="46"/>
      <c r="M111" s="47"/>
      <c r="N111" s="46"/>
      <c r="O111" s="47"/>
      <c r="P111" s="46"/>
      <c r="Q111" s="47"/>
      <c r="R111" s="46"/>
      <c r="S111" s="47"/>
      <c r="T111" s="46"/>
      <c r="U111" s="47"/>
      <c r="V111" s="46"/>
      <c r="W111" s="47"/>
      <c r="X111" s="47"/>
      <c r="Y111" s="47"/>
      <c r="Z111" s="46"/>
      <c r="AA111" s="47"/>
      <c r="AB111" s="46"/>
      <c r="AC111" s="47"/>
    </row>
    <row r="112" spans="2:29" s="45" customFormat="1" ht="12.75">
      <c r="B112" s="46"/>
      <c r="C112" s="47"/>
      <c r="D112" s="46"/>
      <c r="E112" s="47"/>
      <c r="F112" s="46"/>
      <c r="G112" s="47"/>
      <c r="H112" s="46"/>
      <c r="I112" s="47"/>
      <c r="J112" s="46"/>
      <c r="K112" s="47"/>
      <c r="L112" s="46"/>
      <c r="M112" s="47"/>
      <c r="N112" s="46"/>
      <c r="O112" s="47"/>
      <c r="P112" s="46"/>
      <c r="Q112" s="47"/>
      <c r="R112" s="46"/>
      <c r="S112" s="47"/>
      <c r="T112" s="46"/>
      <c r="U112" s="47"/>
      <c r="V112" s="46"/>
      <c r="W112" s="47"/>
      <c r="X112" s="47"/>
      <c r="Y112" s="47"/>
      <c r="Z112" s="46"/>
      <c r="AA112" s="47"/>
      <c r="AB112" s="46"/>
      <c r="AC112" s="47"/>
    </row>
    <row r="113" spans="2:29" s="45" customFormat="1" ht="12.75">
      <c r="B113" s="46"/>
      <c r="C113" s="47"/>
      <c r="D113" s="46"/>
      <c r="E113" s="47"/>
      <c r="F113" s="46"/>
      <c r="G113" s="47"/>
      <c r="H113" s="46"/>
      <c r="I113" s="47"/>
      <c r="J113" s="46"/>
      <c r="K113" s="47"/>
      <c r="L113" s="46"/>
      <c r="M113" s="47"/>
      <c r="N113" s="46"/>
      <c r="O113" s="47"/>
      <c r="P113" s="46"/>
      <c r="Q113" s="47"/>
      <c r="R113" s="46"/>
      <c r="S113" s="47"/>
      <c r="T113" s="46"/>
      <c r="U113" s="47"/>
      <c r="V113" s="46"/>
      <c r="W113" s="47"/>
      <c r="X113" s="47"/>
      <c r="Y113" s="47"/>
      <c r="Z113" s="46"/>
      <c r="AA113" s="47"/>
      <c r="AB113" s="46"/>
      <c r="AC113" s="47"/>
    </row>
    <row r="114" spans="2:29" s="45" customFormat="1" ht="12.75">
      <c r="B114" s="46"/>
      <c r="C114" s="47"/>
      <c r="D114" s="46"/>
      <c r="E114" s="47"/>
      <c r="F114" s="46"/>
      <c r="G114" s="47"/>
      <c r="H114" s="46"/>
      <c r="I114" s="47"/>
      <c r="J114" s="46"/>
      <c r="K114" s="47"/>
      <c r="L114" s="46"/>
      <c r="M114" s="47"/>
      <c r="N114" s="46"/>
      <c r="O114" s="47"/>
      <c r="P114" s="46"/>
      <c r="Q114" s="47"/>
      <c r="R114" s="46"/>
      <c r="S114" s="47"/>
      <c r="T114" s="46"/>
      <c r="U114" s="47"/>
      <c r="V114" s="46"/>
      <c r="W114" s="47"/>
      <c r="X114" s="47"/>
      <c r="Y114" s="47"/>
      <c r="Z114" s="46"/>
      <c r="AA114" s="47"/>
      <c r="AB114" s="46"/>
      <c r="AC114" s="47"/>
    </row>
    <row r="115" spans="1:29" s="45" customFormat="1" ht="12.75">
      <c r="A115" s="49"/>
      <c r="B115" s="46"/>
      <c r="C115" s="47"/>
      <c r="D115" s="46"/>
      <c r="E115" s="47"/>
      <c r="F115" s="46"/>
      <c r="G115" s="47"/>
      <c r="H115" s="46"/>
      <c r="I115" s="47"/>
      <c r="J115" s="46"/>
      <c r="K115" s="47"/>
      <c r="L115" s="46"/>
      <c r="M115" s="47"/>
      <c r="N115" s="46"/>
      <c r="O115" s="47"/>
      <c r="P115" s="46"/>
      <c r="Q115" s="47"/>
      <c r="R115" s="46"/>
      <c r="S115" s="47"/>
      <c r="T115" s="46"/>
      <c r="U115" s="47"/>
      <c r="V115" s="46"/>
      <c r="W115" s="47"/>
      <c r="X115" s="47"/>
      <c r="Y115" s="47"/>
      <c r="Z115" s="46"/>
      <c r="AA115" s="47"/>
      <c r="AB115" s="46"/>
      <c r="AC115" s="47"/>
    </row>
    <row r="116" spans="3:29" s="45" customFormat="1" ht="12.75">
      <c r="C116" s="47"/>
      <c r="D116" s="47"/>
      <c r="E116" s="47"/>
      <c r="F116" s="47"/>
      <c r="G116" s="47"/>
      <c r="H116" s="47"/>
      <c r="I116" s="47"/>
      <c r="K116" s="47"/>
      <c r="L116" s="47"/>
      <c r="M116" s="47"/>
      <c r="N116" s="47"/>
      <c r="O116" s="47"/>
      <c r="P116" s="47"/>
      <c r="Q116" s="47"/>
      <c r="R116" s="47"/>
      <c r="S116" s="47"/>
      <c r="T116" s="47"/>
      <c r="U116" s="47"/>
      <c r="V116" s="47"/>
      <c r="W116" s="47"/>
      <c r="X116" s="47"/>
      <c r="Y116" s="47"/>
      <c r="AA116" s="47"/>
      <c r="AC116" s="47"/>
    </row>
    <row r="117" spans="1:29" s="45" customFormat="1" ht="12.75" customHeight="1">
      <c r="A117" s="49"/>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row>
    <row r="118" spans="2:29" s="45" customFormat="1" ht="12.75">
      <c r="B118" s="46"/>
      <c r="C118" s="47"/>
      <c r="D118" s="46"/>
      <c r="E118" s="47"/>
      <c r="F118" s="46"/>
      <c r="G118" s="47"/>
      <c r="H118" s="46"/>
      <c r="I118" s="47"/>
      <c r="J118" s="46"/>
      <c r="K118" s="47"/>
      <c r="L118" s="46"/>
      <c r="M118" s="47"/>
      <c r="N118" s="46"/>
      <c r="O118" s="47"/>
      <c r="P118" s="46"/>
      <c r="Q118" s="47"/>
      <c r="R118" s="46"/>
      <c r="S118" s="47"/>
      <c r="T118" s="46"/>
      <c r="U118" s="47"/>
      <c r="V118" s="46"/>
      <c r="W118" s="47"/>
      <c r="X118" s="47"/>
      <c r="Y118" s="47"/>
      <c r="Z118" s="46"/>
      <c r="AA118" s="47"/>
      <c r="AB118" s="46"/>
      <c r="AC118" s="47"/>
    </row>
    <row r="119" spans="2:29" s="45" customFormat="1" ht="12.75">
      <c r="B119" s="46"/>
      <c r="C119" s="47"/>
      <c r="D119" s="46"/>
      <c r="E119" s="47"/>
      <c r="F119" s="46"/>
      <c r="G119" s="47"/>
      <c r="H119" s="46"/>
      <c r="I119" s="47"/>
      <c r="J119" s="46"/>
      <c r="K119" s="47"/>
      <c r="L119" s="46"/>
      <c r="M119" s="47"/>
      <c r="N119" s="46"/>
      <c r="O119" s="47"/>
      <c r="P119" s="46"/>
      <c r="Q119" s="47"/>
      <c r="R119" s="46"/>
      <c r="S119" s="47"/>
      <c r="T119" s="46"/>
      <c r="U119" s="47"/>
      <c r="V119" s="46"/>
      <c r="W119" s="47"/>
      <c r="X119" s="47"/>
      <c r="Y119" s="47"/>
      <c r="Z119" s="46"/>
      <c r="AA119" s="47"/>
      <c r="AB119" s="46"/>
      <c r="AC119" s="47"/>
    </row>
    <row r="120" spans="1:29" s="45" customFormat="1" ht="12.75">
      <c r="A120" s="49"/>
      <c r="B120" s="46"/>
      <c r="C120" s="47"/>
      <c r="D120" s="46"/>
      <c r="E120" s="47"/>
      <c r="F120" s="46"/>
      <c r="G120" s="47"/>
      <c r="H120" s="46"/>
      <c r="I120" s="47"/>
      <c r="J120" s="46"/>
      <c r="K120" s="47"/>
      <c r="L120" s="46"/>
      <c r="M120" s="47"/>
      <c r="N120" s="46"/>
      <c r="O120" s="47"/>
      <c r="P120" s="46"/>
      <c r="Q120" s="47"/>
      <c r="R120" s="46"/>
      <c r="S120" s="47"/>
      <c r="T120" s="46"/>
      <c r="U120" s="47"/>
      <c r="V120" s="46"/>
      <c r="W120" s="47"/>
      <c r="X120" s="47"/>
      <c r="Y120" s="47"/>
      <c r="Z120" s="46"/>
      <c r="AA120" s="47"/>
      <c r="AB120" s="46"/>
      <c r="AC120" s="47"/>
    </row>
    <row r="121" spans="3:29" s="45" customFormat="1" ht="12.75">
      <c r="C121" s="47"/>
      <c r="D121" s="47"/>
      <c r="E121" s="47"/>
      <c r="F121" s="47"/>
      <c r="G121" s="47"/>
      <c r="H121" s="47"/>
      <c r="I121" s="47"/>
      <c r="K121" s="47"/>
      <c r="L121" s="47"/>
      <c r="M121" s="47"/>
      <c r="N121" s="47"/>
      <c r="O121" s="47"/>
      <c r="P121" s="47"/>
      <c r="Q121" s="47"/>
      <c r="R121" s="47"/>
      <c r="S121" s="47"/>
      <c r="T121" s="47"/>
      <c r="U121" s="47"/>
      <c r="V121" s="47"/>
      <c r="W121" s="47"/>
      <c r="X121" s="47"/>
      <c r="Y121" s="47"/>
      <c r="AA121" s="47"/>
      <c r="AC121" s="47"/>
    </row>
    <row r="122" spans="1:29" s="45" customFormat="1" ht="12.75" customHeight="1">
      <c r="A122" s="49"/>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row>
    <row r="123" spans="2:29" s="45" customFormat="1" ht="12.75">
      <c r="B123" s="46"/>
      <c r="C123" s="47"/>
      <c r="D123" s="46"/>
      <c r="E123" s="47"/>
      <c r="F123" s="46"/>
      <c r="G123" s="47"/>
      <c r="H123" s="46"/>
      <c r="I123" s="47"/>
      <c r="J123" s="46"/>
      <c r="K123" s="47"/>
      <c r="L123" s="46"/>
      <c r="M123" s="47"/>
      <c r="N123" s="46"/>
      <c r="O123" s="47"/>
      <c r="P123" s="46"/>
      <c r="Q123" s="47"/>
      <c r="R123" s="46"/>
      <c r="S123" s="47"/>
      <c r="T123" s="46"/>
      <c r="U123" s="47"/>
      <c r="V123" s="46"/>
      <c r="W123" s="47"/>
      <c r="X123" s="47"/>
      <c r="Y123" s="47"/>
      <c r="Z123" s="46"/>
      <c r="AA123" s="47"/>
      <c r="AB123" s="46"/>
      <c r="AC123" s="47"/>
    </row>
    <row r="124" spans="2:29" s="45" customFormat="1" ht="12.75">
      <c r="B124" s="46"/>
      <c r="C124" s="47"/>
      <c r="D124" s="46"/>
      <c r="E124" s="47"/>
      <c r="F124" s="46"/>
      <c r="G124" s="47"/>
      <c r="H124" s="46"/>
      <c r="I124" s="47"/>
      <c r="J124" s="46"/>
      <c r="K124" s="47"/>
      <c r="L124" s="46"/>
      <c r="M124" s="47"/>
      <c r="N124" s="46"/>
      <c r="O124" s="47"/>
      <c r="P124" s="46"/>
      <c r="Q124" s="47"/>
      <c r="R124" s="46"/>
      <c r="S124" s="47"/>
      <c r="T124" s="46"/>
      <c r="U124" s="47"/>
      <c r="V124" s="46"/>
      <c r="W124" s="47"/>
      <c r="X124" s="47"/>
      <c r="Y124" s="47"/>
      <c r="Z124" s="46"/>
      <c r="AA124" s="47"/>
      <c r="AB124" s="46"/>
      <c r="AC124" s="47"/>
    </row>
    <row r="125" spans="2:29" s="45" customFormat="1" ht="12.75">
      <c r="B125" s="46"/>
      <c r="C125" s="47"/>
      <c r="D125" s="46"/>
      <c r="E125" s="47"/>
      <c r="F125" s="46"/>
      <c r="G125" s="47"/>
      <c r="H125" s="46"/>
      <c r="I125" s="47"/>
      <c r="J125" s="46"/>
      <c r="K125" s="47"/>
      <c r="L125" s="46"/>
      <c r="M125" s="47"/>
      <c r="N125" s="46"/>
      <c r="O125" s="47"/>
      <c r="P125" s="46"/>
      <c r="Q125" s="47"/>
      <c r="R125" s="46"/>
      <c r="S125" s="47"/>
      <c r="T125" s="46"/>
      <c r="U125" s="47"/>
      <c r="V125" s="46"/>
      <c r="W125" s="47"/>
      <c r="X125" s="47"/>
      <c r="Y125" s="47"/>
      <c r="Z125" s="46"/>
      <c r="AA125" s="47"/>
      <c r="AB125" s="46"/>
      <c r="AC125" s="47"/>
    </row>
    <row r="126" spans="2:29" s="45" customFormat="1" ht="12.75">
      <c r="B126" s="46"/>
      <c r="C126" s="47"/>
      <c r="D126" s="46"/>
      <c r="E126" s="47"/>
      <c r="F126" s="46"/>
      <c r="G126" s="47"/>
      <c r="H126" s="46"/>
      <c r="I126" s="47"/>
      <c r="J126" s="46"/>
      <c r="K126" s="47"/>
      <c r="L126" s="46"/>
      <c r="M126" s="47"/>
      <c r="N126" s="46"/>
      <c r="O126" s="47"/>
      <c r="P126" s="46"/>
      <c r="Q126" s="47"/>
      <c r="R126" s="46"/>
      <c r="S126" s="47"/>
      <c r="T126" s="46"/>
      <c r="U126" s="47"/>
      <c r="V126" s="46"/>
      <c r="W126" s="47"/>
      <c r="X126" s="47"/>
      <c r="Y126" s="47"/>
      <c r="Z126" s="46"/>
      <c r="AA126" s="47"/>
      <c r="AB126" s="46"/>
      <c r="AC126" s="47"/>
    </row>
    <row r="127" spans="2:29" s="45" customFormat="1" ht="12.75">
      <c r="B127" s="46"/>
      <c r="C127" s="47"/>
      <c r="D127" s="46"/>
      <c r="E127" s="47"/>
      <c r="F127" s="46"/>
      <c r="G127" s="47"/>
      <c r="H127" s="46"/>
      <c r="I127" s="47"/>
      <c r="J127" s="46"/>
      <c r="K127" s="47"/>
      <c r="L127" s="46"/>
      <c r="M127" s="47"/>
      <c r="N127" s="46"/>
      <c r="O127" s="47"/>
      <c r="P127" s="46"/>
      <c r="Q127" s="47"/>
      <c r="R127" s="46"/>
      <c r="S127" s="47"/>
      <c r="T127" s="46"/>
      <c r="U127" s="47"/>
      <c r="V127" s="46"/>
      <c r="W127" s="47"/>
      <c r="X127" s="47"/>
      <c r="Y127" s="47"/>
      <c r="Z127" s="46"/>
      <c r="AA127" s="47"/>
      <c r="AB127" s="46"/>
      <c r="AC127" s="47"/>
    </row>
    <row r="128" spans="1:29" s="45" customFormat="1" ht="12.75">
      <c r="A128" s="49"/>
      <c r="B128" s="46"/>
      <c r="C128" s="47"/>
      <c r="D128" s="46"/>
      <c r="E128" s="47"/>
      <c r="F128" s="46"/>
      <c r="G128" s="47"/>
      <c r="H128" s="46"/>
      <c r="I128" s="47"/>
      <c r="J128" s="46"/>
      <c r="K128" s="47"/>
      <c r="L128" s="46"/>
      <c r="M128" s="47"/>
      <c r="N128" s="46"/>
      <c r="O128" s="47"/>
      <c r="P128" s="46"/>
      <c r="Q128" s="47"/>
      <c r="R128" s="46"/>
      <c r="S128" s="47"/>
      <c r="T128" s="46"/>
      <c r="U128" s="47"/>
      <c r="V128" s="46"/>
      <c r="W128" s="47"/>
      <c r="X128" s="47"/>
      <c r="Y128" s="47"/>
      <c r="Z128" s="46"/>
      <c r="AA128" s="47"/>
      <c r="AB128" s="46"/>
      <c r="AC128" s="47"/>
    </row>
    <row r="129" spans="1:29" s="45" customFormat="1" ht="12.75">
      <c r="A129" s="49"/>
      <c r="C129" s="47"/>
      <c r="D129" s="47"/>
      <c r="E129" s="47"/>
      <c r="F129" s="47"/>
      <c r="G129" s="47"/>
      <c r="H129" s="47"/>
      <c r="I129" s="47"/>
      <c r="K129" s="47"/>
      <c r="L129" s="47"/>
      <c r="M129" s="47"/>
      <c r="N129" s="47"/>
      <c r="O129" s="47"/>
      <c r="P129" s="47"/>
      <c r="Q129" s="47"/>
      <c r="R129" s="47"/>
      <c r="S129" s="47"/>
      <c r="T129" s="47"/>
      <c r="U129" s="47"/>
      <c r="V129" s="47"/>
      <c r="W129" s="47"/>
      <c r="X129" s="47"/>
      <c r="Y129" s="47"/>
      <c r="AA129" s="47"/>
      <c r="AC129" s="47"/>
    </row>
    <row r="130" spans="1:29" s="45" customFormat="1" ht="12.75" customHeight="1">
      <c r="A130" s="49"/>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row>
    <row r="131" spans="2:29" s="45" customFormat="1" ht="12.75">
      <c r="B131" s="46"/>
      <c r="C131" s="47"/>
      <c r="D131" s="46"/>
      <c r="E131" s="47"/>
      <c r="F131" s="46"/>
      <c r="G131" s="47"/>
      <c r="H131" s="46"/>
      <c r="I131" s="47"/>
      <c r="J131" s="46"/>
      <c r="K131" s="47"/>
      <c r="L131" s="46"/>
      <c r="M131" s="47"/>
      <c r="N131" s="46"/>
      <c r="O131" s="47"/>
      <c r="P131" s="46"/>
      <c r="Q131" s="47"/>
      <c r="R131" s="46"/>
      <c r="S131" s="47"/>
      <c r="T131" s="46"/>
      <c r="U131" s="47"/>
      <c r="V131" s="46"/>
      <c r="W131" s="47"/>
      <c r="X131" s="47"/>
      <c r="Y131" s="47"/>
      <c r="Z131" s="46"/>
      <c r="AA131" s="47"/>
      <c r="AB131" s="46"/>
      <c r="AC131" s="47"/>
    </row>
    <row r="132" spans="2:29" s="45" customFormat="1" ht="12.75">
      <c r="B132" s="46"/>
      <c r="C132" s="47"/>
      <c r="D132" s="46"/>
      <c r="E132" s="47"/>
      <c r="F132" s="46"/>
      <c r="G132" s="47"/>
      <c r="H132" s="46"/>
      <c r="I132" s="47"/>
      <c r="J132" s="46"/>
      <c r="K132" s="47"/>
      <c r="L132" s="46"/>
      <c r="M132" s="47"/>
      <c r="N132" s="46"/>
      <c r="O132" s="47"/>
      <c r="P132" s="46"/>
      <c r="Q132" s="47"/>
      <c r="R132" s="46"/>
      <c r="S132" s="47"/>
      <c r="T132" s="46"/>
      <c r="U132" s="47"/>
      <c r="V132" s="46"/>
      <c r="W132" s="47"/>
      <c r="X132" s="47"/>
      <c r="Y132" s="47"/>
      <c r="Z132" s="46"/>
      <c r="AA132" s="47"/>
      <c r="AB132" s="46"/>
      <c r="AC132" s="47"/>
    </row>
    <row r="133" spans="2:29" s="45" customFormat="1" ht="12.75">
      <c r="B133" s="46"/>
      <c r="C133" s="47"/>
      <c r="D133" s="46"/>
      <c r="E133" s="47"/>
      <c r="F133" s="46"/>
      <c r="G133" s="47"/>
      <c r="H133" s="46"/>
      <c r="I133" s="47"/>
      <c r="J133" s="46"/>
      <c r="K133" s="47"/>
      <c r="L133" s="46"/>
      <c r="M133" s="47"/>
      <c r="N133" s="46"/>
      <c r="O133" s="47"/>
      <c r="P133" s="46"/>
      <c r="Q133" s="47"/>
      <c r="R133" s="46"/>
      <c r="S133" s="47"/>
      <c r="T133" s="46"/>
      <c r="U133" s="47"/>
      <c r="V133" s="46"/>
      <c r="W133" s="47"/>
      <c r="X133" s="47"/>
      <c r="Y133" s="47"/>
      <c r="Z133" s="46"/>
      <c r="AA133" s="47"/>
      <c r="AB133" s="46"/>
      <c r="AC133" s="47"/>
    </row>
    <row r="134" spans="2:29" s="45" customFormat="1" ht="12.75">
      <c r="B134" s="46"/>
      <c r="C134" s="47"/>
      <c r="D134" s="46"/>
      <c r="E134" s="47"/>
      <c r="F134" s="46"/>
      <c r="G134" s="47"/>
      <c r="H134" s="46"/>
      <c r="I134" s="47"/>
      <c r="J134" s="46"/>
      <c r="K134" s="47"/>
      <c r="L134" s="46"/>
      <c r="M134" s="47"/>
      <c r="N134" s="46"/>
      <c r="O134" s="47"/>
      <c r="P134" s="46"/>
      <c r="Q134" s="47"/>
      <c r="R134" s="46"/>
      <c r="S134" s="47"/>
      <c r="T134" s="46"/>
      <c r="U134" s="47"/>
      <c r="V134" s="46"/>
      <c r="W134" s="47"/>
      <c r="X134" s="47"/>
      <c r="Y134" s="47"/>
      <c r="Z134" s="46"/>
      <c r="AA134" s="47"/>
      <c r="AB134" s="46"/>
      <c r="AC134" s="47"/>
    </row>
    <row r="135" spans="2:29" s="45" customFormat="1" ht="12.75">
      <c r="B135" s="46"/>
      <c r="C135" s="47"/>
      <c r="D135" s="46"/>
      <c r="E135" s="47"/>
      <c r="F135" s="46"/>
      <c r="G135" s="47"/>
      <c r="H135" s="46"/>
      <c r="I135" s="47"/>
      <c r="J135" s="46"/>
      <c r="K135" s="47"/>
      <c r="L135" s="46"/>
      <c r="M135" s="47"/>
      <c r="N135" s="46"/>
      <c r="O135" s="47"/>
      <c r="P135" s="46"/>
      <c r="Q135" s="47"/>
      <c r="R135" s="46"/>
      <c r="S135" s="47"/>
      <c r="T135" s="46"/>
      <c r="U135" s="47"/>
      <c r="V135" s="46"/>
      <c r="W135" s="47"/>
      <c r="X135" s="47"/>
      <c r="Y135" s="47"/>
      <c r="Z135" s="46"/>
      <c r="AA135" s="47"/>
      <c r="AB135" s="46"/>
      <c r="AC135" s="47"/>
    </row>
    <row r="136" spans="2:29" s="45" customFormat="1" ht="12.75">
      <c r="B136" s="46"/>
      <c r="C136" s="47"/>
      <c r="D136" s="46"/>
      <c r="E136" s="47"/>
      <c r="F136" s="46"/>
      <c r="G136" s="47"/>
      <c r="H136" s="46"/>
      <c r="I136" s="47"/>
      <c r="J136" s="46"/>
      <c r="K136" s="47"/>
      <c r="L136" s="46"/>
      <c r="M136" s="47"/>
      <c r="N136" s="46"/>
      <c r="O136" s="47"/>
      <c r="P136" s="46"/>
      <c r="Q136" s="47"/>
      <c r="R136" s="46"/>
      <c r="S136" s="47"/>
      <c r="T136" s="46"/>
      <c r="U136" s="47"/>
      <c r="V136" s="46"/>
      <c r="W136" s="47"/>
      <c r="X136" s="47"/>
      <c r="Y136" s="47"/>
      <c r="Z136" s="46"/>
      <c r="AA136" s="47"/>
      <c r="AB136" s="46"/>
      <c r="AC136" s="47"/>
    </row>
    <row r="137" spans="1:29" s="45" customFormat="1" ht="12.75">
      <c r="A137" s="49"/>
      <c r="B137" s="46"/>
      <c r="C137" s="47"/>
      <c r="D137" s="46"/>
      <c r="E137" s="47"/>
      <c r="F137" s="46"/>
      <c r="G137" s="47"/>
      <c r="H137" s="46"/>
      <c r="I137" s="47"/>
      <c r="J137" s="46"/>
      <c r="K137" s="47"/>
      <c r="L137" s="46"/>
      <c r="M137" s="47"/>
      <c r="N137" s="46"/>
      <c r="O137" s="47"/>
      <c r="P137" s="46"/>
      <c r="Q137" s="47"/>
      <c r="R137" s="46"/>
      <c r="S137" s="47"/>
      <c r="T137" s="46"/>
      <c r="U137" s="47"/>
      <c r="V137" s="46"/>
      <c r="W137" s="47"/>
      <c r="X137" s="47"/>
      <c r="Y137" s="47"/>
      <c r="Z137" s="46"/>
      <c r="AA137" s="47"/>
      <c r="AB137" s="46"/>
      <c r="AC137" s="47"/>
    </row>
    <row r="138" spans="1:29" s="45" customFormat="1" ht="12.75">
      <c r="A138" s="49"/>
      <c r="C138" s="47"/>
      <c r="D138" s="47"/>
      <c r="E138" s="47"/>
      <c r="F138" s="47"/>
      <c r="G138" s="47"/>
      <c r="H138" s="47"/>
      <c r="I138" s="47"/>
      <c r="K138" s="47"/>
      <c r="L138" s="47"/>
      <c r="M138" s="47"/>
      <c r="N138" s="47"/>
      <c r="O138" s="47"/>
      <c r="P138" s="47"/>
      <c r="Q138" s="47"/>
      <c r="R138" s="47"/>
      <c r="S138" s="47"/>
      <c r="T138" s="47"/>
      <c r="U138" s="47"/>
      <c r="V138" s="47"/>
      <c r="W138" s="47"/>
      <c r="X138" s="47"/>
      <c r="Y138" s="47"/>
      <c r="AA138" s="47"/>
      <c r="AC138" s="47"/>
    </row>
    <row r="139" spans="1:29" s="45" customFormat="1" ht="12.75" customHeight="1">
      <c r="A139" s="49"/>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row>
    <row r="140" spans="1:29" s="45" customFormat="1" ht="12.75">
      <c r="A140" s="67"/>
      <c r="B140" s="46"/>
      <c r="C140" s="47"/>
      <c r="D140" s="47"/>
      <c r="E140" s="47"/>
      <c r="F140" s="47"/>
      <c r="G140" s="47"/>
      <c r="H140" s="47"/>
      <c r="I140" s="47"/>
      <c r="K140" s="47"/>
      <c r="M140" s="47"/>
      <c r="O140" s="47"/>
      <c r="P140" s="47"/>
      <c r="Q140" s="47"/>
      <c r="R140" s="47"/>
      <c r="S140" s="47"/>
      <c r="T140" s="46"/>
      <c r="U140" s="47"/>
      <c r="V140" s="47"/>
      <c r="W140" s="47"/>
      <c r="X140" s="47"/>
      <c r="Y140" s="47"/>
      <c r="AA140" s="47"/>
      <c r="AB140" s="46"/>
      <c r="AC140" s="47"/>
    </row>
    <row r="141" spans="1:29" s="45" customFormat="1" ht="12.75">
      <c r="A141" s="67"/>
      <c r="B141" s="46"/>
      <c r="C141" s="47"/>
      <c r="D141" s="47"/>
      <c r="E141" s="47"/>
      <c r="F141" s="47"/>
      <c r="G141" s="47"/>
      <c r="H141" s="47"/>
      <c r="I141" s="47"/>
      <c r="K141" s="47"/>
      <c r="M141" s="47"/>
      <c r="O141" s="47"/>
      <c r="P141" s="47"/>
      <c r="Q141" s="47"/>
      <c r="R141" s="47"/>
      <c r="S141" s="47"/>
      <c r="T141" s="46"/>
      <c r="U141" s="47"/>
      <c r="V141" s="47"/>
      <c r="W141" s="47"/>
      <c r="X141" s="47"/>
      <c r="Y141" s="47"/>
      <c r="AA141" s="47"/>
      <c r="AB141" s="46"/>
      <c r="AC141" s="47"/>
    </row>
    <row r="142" spans="1:29" s="45" customFormat="1" ht="12.75">
      <c r="A142" s="67"/>
      <c r="B142" s="46"/>
      <c r="C142" s="47"/>
      <c r="D142" s="47"/>
      <c r="E142" s="47"/>
      <c r="F142" s="47"/>
      <c r="G142" s="47"/>
      <c r="H142" s="47"/>
      <c r="I142" s="47"/>
      <c r="K142" s="47"/>
      <c r="M142" s="47"/>
      <c r="O142" s="47"/>
      <c r="P142" s="47"/>
      <c r="Q142" s="47"/>
      <c r="R142" s="47"/>
      <c r="S142" s="47"/>
      <c r="T142" s="46"/>
      <c r="U142" s="47"/>
      <c r="V142" s="47"/>
      <c r="W142" s="47"/>
      <c r="X142" s="47"/>
      <c r="Y142" s="47"/>
      <c r="AA142" s="47"/>
      <c r="AB142" s="46"/>
      <c r="AC142" s="47"/>
    </row>
    <row r="143" spans="1:29" s="45" customFormat="1" ht="12.75">
      <c r="A143" s="67"/>
      <c r="B143" s="46"/>
      <c r="C143" s="47"/>
      <c r="D143" s="47"/>
      <c r="E143" s="47"/>
      <c r="F143" s="47"/>
      <c r="G143" s="47"/>
      <c r="H143" s="47"/>
      <c r="I143" s="47"/>
      <c r="K143" s="47"/>
      <c r="M143" s="47"/>
      <c r="O143" s="47"/>
      <c r="P143" s="47"/>
      <c r="Q143" s="47"/>
      <c r="R143" s="47"/>
      <c r="S143" s="47"/>
      <c r="T143" s="46"/>
      <c r="U143" s="47"/>
      <c r="V143" s="47"/>
      <c r="W143" s="47"/>
      <c r="X143" s="47"/>
      <c r="Y143" s="47"/>
      <c r="AA143" s="47"/>
      <c r="AB143" s="46"/>
      <c r="AC143" s="47"/>
    </row>
    <row r="144" spans="1:29" s="45" customFormat="1" ht="12.75">
      <c r="A144" s="67"/>
      <c r="B144" s="46"/>
      <c r="C144" s="47"/>
      <c r="D144" s="47"/>
      <c r="E144" s="47"/>
      <c r="F144" s="47"/>
      <c r="G144" s="47"/>
      <c r="H144" s="47"/>
      <c r="I144" s="47"/>
      <c r="K144" s="47"/>
      <c r="M144" s="47"/>
      <c r="O144" s="47"/>
      <c r="P144" s="47"/>
      <c r="Q144" s="47"/>
      <c r="R144" s="47"/>
      <c r="S144" s="47"/>
      <c r="T144" s="46"/>
      <c r="U144" s="47"/>
      <c r="V144" s="47"/>
      <c r="W144" s="47"/>
      <c r="X144" s="47"/>
      <c r="Y144" s="47"/>
      <c r="AA144" s="47"/>
      <c r="AB144" s="46"/>
      <c r="AC144" s="47"/>
    </row>
    <row r="145" spans="2:29" s="45" customFormat="1" ht="12.75">
      <c r="B145" s="46"/>
      <c r="C145" s="47"/>
      <c r="D145" s="47"/>
      <c r="E145" s="47"/>
      <c r="F145" s="47"/>
      <c r="G145" s="47"/>
      <c r="H145" s="47"/>
      <c r="I145" s="47"/>
      <c r="K145" s="47"/>
      <c r="L145" s="46"/>
      <c r="M145" s="47"/>
      <c r="O145" s="47"/>
      <c r="P145" s="47"/>
      <c r="Q145" s="47"/>
      <c r="R145" s="47"/>
      <c r="S145" s="47"/>
      <c r="T145" s="47"/>
      <c r="U145" s="47"/>
      <c r="V145" s="47"/>
      <c r="W145" s="47"/>
      <c r="X145" s="47"/>
      <c r="Y145" s="47"/>
      <c r="Z145" s="47"/>
      <c r="AA145" s="47"/>
      <c r="AB145" s="46"/>
      <c r="AC145" s="47"/>
    </row>
    <row r="146" spans="1:29" s="45" customFormat="1" ht="12.75">
      <c r="A146" s="49"/>
      <c r="B146" s="46"/>
      <c r="C146" s="47"/>
      <c r="D146" s="46"/>
      <c r="E146" s="47"/>
      <c r="F146" s="46"/>
      <c r="G146" s="47"/>
      <c r="H146" s="46"/>
      <c r="I146" s="47"/>
      <c r="J146" s="46"/>
      <c r="K146" s="47"/>
      <c r="L146" s="46"/>
      <c r="M146" s="47"/>
      <c r="N146" s="46"/>
      <c r="O146" s="47"/>
      <c r="P146" s="46"/>
      <c r="Q146" s="47"/>
      <c r="R146" s="46"/>
      <c r="S146" s="47"/>
      <c r="U146" s="47"/>
      <c r="V146" s="47"/>
      <c r="W146" s="47"/>
      <c r="X146" s="47"/>
      <c r="Y146" s="47"/>
      <c r="Z146" s="46"/>
      <c r="AA146" s="47"/>
      <c r="AB146" s="46"/>
      <c r="AC146" s="47"/>
    </row>
    <row r="147" spans="3:29" s="45" customFormat="1" ht="12.75">
      <c r="C147" s="47"/>
      <c r="D147" s="47"/>
      <c r="E147" s="47"/>
      <c r="F147" s="47"/>
      <c r="G147" s="47"/>
      <c r="H147" s="47"/>
      <c r="I147" s="47"/>
      <c r="K147" s="47"/>
      <c r="L147" s="47"/>
      <c r="M147" s="47"/>
      <c r="N147" s="47"/>
      <c r="O147" s="47"/>
      <c r="P147" s="47"/>
      <c r="Q147" s="47"/>
      <c r="R147" s="47"/>
      <c r="S147" s="47"/>
      <c r="T147" s="47"/>
      <c r="U147" s="47"/>
      <c r="V147" s="47"/>
      <c r="W147" s="47"/>
      <c r="X147" s="47"/>
      <c r="Y147" s="47"/>
      <c r="AA147" s="47"/>
      <c r="AC147" s="47"/>
    </row>
    <row r="148" spans="1:29" s="45" customFormat="1" ht="12.75" customHeight="1">
      <c r="A148" s="49"/>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row>
    <row r="149" spans="2:29" s="45" customFormat="1" ht="12.75">
      <c r="B149" s="46"/>
      <c r="C149" s="47"/>
      <c r="D149" s="46"/>
      <c r="E149" s="47"/>
      <c r="F149" s="46"/>
      <c r="G149" s="47"/>
      <c r="H149" s="46"/>
      <c r="I149" s="47"/>
      <c r="J149" s="46"/>
      <c r="K149" s="47"/>
      <c r="L149" s="46"/>
      <c r="M149" s="47"/>
      <c r="N149" s="46"/>
      <c r="O149" s="47"/>
      <c r="P149" s="46"/>
      <c r="Q149" s="47"/>
      <c r="R149" s="46"/>
      <c r="S149" s="47"/>
      <c r="T149" s="46"/>
      <c r="U149" s="47"/>
      <c r="V149" s="46"/>
      <c r="W149" s="47"/>
      <c r="X149" s="47"/>
      <c r="Y149" s="47"/>
      <c r="Z149" s="46"/>
      <c r="AA149" s="47"/>
      <c r="AB149" s="46"/>
      <c r="AC149" s="47"/>
    </row>
    <row r="150" spans="2:29" s="45" customFormat="1" ht="12.75">
      <c r="B150" s="46"/>
      <c r="C150" s="47"/>
      <c r="D150" s="46"/>
      <c r="E150" s="47"/>
      <c r="F150" s="46"/>
      <c r="G150" s="47"/>
      <c r="H150" s="46"/>
      <c r="I150" s="47"/>
      <c r="J150" s="46"/>
      <c r="K150" s="47"/>
      <c r="L150" s="46"/>
      <c r="M150" s="47"/>
      <c r="N150" s="46"/>
      <c r="O150" s="47"/>
      <c r="P150" s="46"/>
      <c r="Q150" s="47"/>
      <c r="R150" s="46"/>
      <c r="S150" s="47"/>
      <c r="T150" s="46"/>
      <c r="U150" s="47"/>
      <c r="V150" s="46"/>
      <c r="W150" s="47"/>
      <c r="X150" s="47"/>
      <c r="Y150" s="47"/>
      <c r="Z150" s="46"/>
      <c r="AA150" s="47"/>
      <c r="AB150" s="46"/>
      <c r="AC150" s="47"/>
    </row>
    <row r="151" spans="2:29" s="45" customFormat="1" ht="12.75">
      <c r="B151" s="46"/>
      <c r="C151" s="47"/>
      <c r="D151" s="46"/>
      <c r="E151" s="47"/>
      <c r="F151" s="46"/>
      <c r="G151" s="47"/>
      <c r="H151" s="46"/>
      <c r="I151" s="47"/>
      <c r="J151" s="46"/>
      <c r="K151" s="47"/>
      <c r="L151" s="46"/>
      <c r="M151" s="47"/>
      <c r="N151" s="46"/>
      <c r="O151" s="47"/>
      <c r="P151" s="46"/>
      <c r="Q151" s="47"/>
      <c r="R151" s="46"/>
      <c r="S151" s="47"/>
      <c r="T151" s="46"/>
      <c r="U151" s="47"/>
      <c r="V151" s="46"/>
      <c r="W151" s="47"/>
      <c r="X151" s="47"/>
      <c r="Y151" s="47"/>
      <c r="Z151" s="46"/>
      <c r="AA151" s="47"/>
      <c r="AB151" s="46"/>
      <c r="AC151" s="47"/>
    </row>
    <row r="152" spans="2:29" s="45" customFormat="1" ht="12.75">
      <c r="B152" s="46"/>
      <c r="C152" s="47"/>
      <c r="D152" s="46"/>
      <c r="E152" s="47"/>
      <c r="F152" s="46"/>
      <c r="G152" s="47"/>
      <c r="H152" s="46"/>
      <c r="I152" s="47"/>
      <c r="J152" s="46"/>
      <c r="K152" s="47"/>
      <c r="L152" s="46"/>
      <c r="M152" s="47"/>
      <c r="N152" s="46"/>
      <c r="O152" s="47"/>
      <c r="P152" s="46"/>
      <c r="Q152" s="47"/>
      <c r="R152" s="46"/>
      <c r="S152" s="47"/>
      <c r="T152" s="46"/>
      <c r="U152" s="47"/>
      <c r="V152" s="46"/>
      <c r="W152" s="47"/>
      <c r="X152" s="47"/>
      <c r="Y152" s="47"/>
      <c r="Z152" s="46"/>
      <c r="AA152" s="47"/>
      <c r="AB152" s="46"/>
      <c r="AC152" s="47"/>
    </row>
    <row r="153" spans="2:29" s="45" customFormat="1" ht="12.75">
      <c r="B153" s="46"/>
      <c r="C153" s="47"/>
      <c r="D153" s="46"/>
      <c r="E153" s="47"/>
      <c r="F153" s="46"/>
      <c r="G153" s="47"/>
      <c r="H153" s="46"/>
      <c r="I153" s="47"/>
      <c r="J153" s="46"/>
      <c r="K153" s="47"/>
      <c r="L153" s="46"/>
      <c r="M153" s="47"/>
      <c r="N153" s="46"/>
      <c r="O153" s="47"/>
      <c r="P153" s="46"/>
      <c r="Q153" s="47"/>
      <c r="R153" s="46"/>
      <c r="S153" s="47"/>
      <c r="T153" s="46"/>
      <c r="U153" s="47"/>
      <c r="V153" s="46"/>
      <c r="W153" s="47"/>
      <c r="X153" s="47"/>
      <c r="Y153" s="47"/>
      <c r="Z153" s="46"/>
      <c r="AA153" s="47"/>
      <c r="AB153" s="46"/>
      <c r="AC153" s="47"/>
    </row>
    <row r="154" spans="2:29" s="45" customFormat="1" ht="12.75">
      <c r="B154" s="46"/>
      <c r="C154" s="47"/>
      <c r="D154" s="46"/>
      <c r="E154" s="47"/>
      <c r="F154" s="46"/>
      <c r="G154" s="47"/>
      <c r="H154" s="46"/>
      <c r="I154" s="47"/>
      <c r="J154" s="46"/>
      <c r="K154" s="47"/>
      <c r="L154" s="46"/>
      <c r="M154" s="47"/>
      <c r="N154" s="46"/>
      <c r="O154" s="47"/>
      <c r="P154" s="46"/>
      <c r="Q154" s="47"/>
      <c r="R154" s="46"/>
      <c r="S154" s="47"/>
      <c r="T154" s="46"/>
      <c r="U154" s="47"/>
      <c r="V154" s="46"/>
      <c r="W154" s="47"/>
      <c r="X154" s="47"/>
      <c r="Y154" s="47"/>
      <c r="Z154" s="46"/>
      <c r="AA154" s="47"/>
      <c r="AB154" s="46"/>
      <c r="AC154" s="47"/>
    </row>
    <row r="155" spans="2:29" s="45" customFormat="1" ht="12.75">
      <c r="B155" s="46"/>
      <c r="C155" s="47"/>
      <c r="D155" s="46"/>
      <c r="E155" s="47"/>
      <c r="F155" s="46"/>
      <c r="G155" s="47"/>
      <c r="H155" s="46"/>
      <c r="I155" s="47"/>
      <c r="J155" s="46"/>
      <c r="K155" s="47"/>
      <c r="L155" s="46"/>
      <c r="M155" s="47"/>
      <c r="N155" s="46"/>
      <c r="O155" s="47"/>
      <c r="P155" s="46"/>
      <c r="Q155" s="47"/>
      <c r="R155" s="46"/>
      <c r="S155" s="47"/>
      <c r="T155" s="46"/>
      <c r="U155" s="47"/>
      <c r="V155" s="46"/>
      <c r="W155" s="47"/>
      <c r="X155" s="47"/>
      <c r="Y155" s="47"/>
      <c r="Z155" s="46"/>
      <c r="AA155" s="47"/>
      <c r="AB155" s="46"/>
      <c r="AC155" s="47"/>
    </row>
    <row r="156" spans="2:29" s="45" customFormat="1" ht="12.75">
      <c r="B156" s="46"/>
      <c r="C156" s="47"/>
      <c r="D156" s="46"/>
      <c r="E156" s="47"/>
      <c r="F156" s="46"/>
      <c r="G156" s="47"/>
      <c r="H156" s="46"/>
      <c r="I156" s="47"/>
      <c r="J156" s="46"/>
      <c r="K156" s="47"/>
      <c r="L156" s="46"/>
      <c r="M156" s="47"/>
      <c r="N156" s="46"/>
      <c r="O156" s="47"/>
      <c r="P156" s="46"/>
      <c r="Q156" s="47"/>
      <c r="R156" s="46"/>
      <c r="S156" s="47"/>
      <c r="T156" s="46"/>
      <c r="U156" s="47"/>
      <c r="V156" s="46"/>
      <c r="W156" s="47"/>
      <c r="X156" s="47"/>
      <c r="Y156" s="47"/>
      <c r="Z156" s="46"/>
      <c r="AA156" s="47"/>
      <c r="AB156" s="46"/>
      <c r="AC156" s="47"/>
    </row>
    <row r="157" spans="1:29" s="45" customFormat="1" ht="12.75">
      <c r="A157" s="49"/>
      <c r="B157" s="46"/>
      <c r="C157" s="47"/>
      <c r="D157" s="46"/>
      <c r="E157" s="47"/>
      <c r="F157" s="46"/>
      <c r="G157" s="47"/>
      <c r="H157" s="46"/>
      <c r="I157" s="47"/>
      <c r="J157" s="46"/>
      <c r="K157" s="47"/>
      <c r="L157" s="46"/>
      <c r="M157" s="47"/>
      <c r="N157" s="46"/>
      <c r="O157" s="47"/>
      <c r="P157" s="46"/>
      <c r="Q157" s="47"/>
      <c r="R157" s="46"/>
      <c r="S157" s="47"/>
      <c r="T157" s="46"/>
      <c r="U157" s="47"/>
      <c r="V157" s="46"/>
      <c r="W157" s="47"/>
      <c r="X157" s="47"/>
      <c r="Y157" s="47"/>
      <c r="Z157" s="46"/>
      <c r="AA157" s="47"/>
      <c r="AB157" s="46"/>
      <c r="AC157" s="47"/>
    </row>
    <row r="158" spans="3:29" s="45" customFormat="1" ht="12.75">
      <c r="C158" s="47"/>
      <c r="D158" s="47"/>
      <c r="E158" s="47"/>
      <c r="F158" s="47"/>
      <c r="G158" s="47"/>
      <c r="H158" s="47"/>
      <c r="I158" s="47"/>
      <c r="K158" s="47"/>
      <c r="L158" s="47"/>
      <c r="M158" s="47"/>
      <c r="N158" s="47"/>
      <c r="O158" s="47"/>
      <c r="P158" s="47"/>
      <c r="Q158" s="47"/>
      <c r="R158" s="47"/>
      <c r="S158" s="47"/>
      <c r="T158" s="47"/>
      <c r="U158" s="47"/>
      <c r="V158" s="47"/>
      <c r="W158" s="47"/>
      <c r="X158" s="47"/>
      <c r="Y158" s="47"/>
      <c r="AA158" s="47"/>
      <c r="AC158" s="47"/>
    </row>
    <row r="159" spans="1:29" s="45" customFormat="1" ht="12.75" customHeight="1">
      <c r="A159" s="49"/>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row>
    <row r="160" spans="2:29" s="45" customFormat="1" ht="12.75">
      <c r="B160" s="46"/>
      <c r="C160" s="47"/>
      <c r="D160" s="46"/>
      <c r="E160" s="47"/>
      <c r="F160" s="46"/>
      <c r="G160" s="47"/>
      <c r="H160" s="46"/>
      <c r="I160" s="47"/>
      <c r="J160" s="46"/>
      <c r="K160" s="47"/>
      <c r="L160" s="46"/>
      <c r="M160" s="47"/>
      <c r="N160" s="46"/>
      <c r="O160" s="47"/>
      <c r="P160" s="46"/>
      <c r="Q160" s="47"/>
      <c r="R160" s="46"/>
      <c r="S160" s="47"/>
      <c r="T160" s="46"/>
      <c r="U160" s="47"/>
      <c r="V160" s="46"/>
      <c r="W160" s="47"/>
      <c r="X160" s="47"/>
      <c r="Y160" s="47"/>
      <c r="Z160" s="46"/>
      <c r="AA160" s="47"/>
      <c r="AB160" s="46"/>
      <c r="AC160" s="47"/>
    </row>
    <row r="161" spans="2:29" s="45" customFormat="1" ht="12.75">
      <c r="B161" s="46"/>
      <c r="C161" s="47"/>
      <c r="D161" s="46"/>
      <c r="E161" s="47"/>
      <c r="F161" s="46"/>
      <c r="G161" s="47"/>
      <c r="H161" s="46"/>
      <c r="I161" s="47"/>
      <c r="J161" s="46"/>
      <c r="K161" s="47"/>
      <c r="L161" s="46"/>
      <c r="M161" s="47"/>
      <c r="N161" s="46"/>
      <c r="O161" s="47"/>
      <c r="P161" s="46"/>
      <c r="Q161" s="47"/>
      <c r="R161" s="46"/>
      <c r="S161" s="47"/>
      <c r="T161" s="46"/>
      <c r="U161" s="47"/>
      <c r="V161" s="46"/>
      <c r="W161" s="47"/>
      <c r="X161" s="47"/>
      <c r="Y161" s="47"/>
      <c r="Z161" s="46"/>
      <c r="AA161" s="47"/>
      <c r="AB161" s="46"/>
      <c r="AC161" s="47"/>
    </row>
    <row r="162" spans="2:29" s="45" customFormat="1" ht="12.75">
      <c r="B162" s="46"/>
      <c r="C162" s="47"/>
      <c r="D162" s="46"/>
      <c r="E162" s="47"/>
      <c r="F162" s="46"/>
      <c r="G162" s="47"/>
      <c r="H162" s="46"/>
      <c r="I162" s="47"/>
      <c r="J162" s="46"/>
      <c r="K162" s="47"/>
      <c r="L162" s="46"/>
      <c r="M162" s="47"/>
      <c r="N162" s="46"/>
      <c r="O162" s="47"/>
      <c r="P162" s="46"/>
      <c r="Q162" s="47"/>
      <c r="R162" s="46"/>
      <c r="S162" s="47"/>
      <c r="T162" s="46"/>
      <c r="U162" s="47"/>
      <c r="V162" s="46"/>
      <c r="W162" s="47"/>
      <c r="X162" s="47"/>
      <c r="Y162" s="47"/>
      <c r="Z162" s="46"/>
      <c r="AA162" s="47"/>
      <c r="AB162" s="46"/>
      <c r="AC162" s="47"/>
    </row>
    <row r="163" spans="2:29" s="45" customFormat="1" ht="12.75">
      <c r="B163" s="46"/>
      <c r="C163" s="47"/>
      <c r="D163" s="46"/>
      <c r="E163" s="47"/>
      <c r="F163" s="46"/>
      <c r="G163" s="47"/>
      <c r="H163" s="46"/>
      <c r="I163" s="47"/>
      <c r="J163" s="46"/>
      <c r="K163" s="47"/>
      <c r="L163" s="46"/>
      <c r="M163" s="47"/>
      <c r="N163" s="46"/>
      <c r="O163" s="47"/>
      <c r="P163" s="46"/>
      <c r="Q163" s="47"/>
      <c r="R163" s="46"/>
      <c r="S163" s="47"/>
      <c r="T163" s="46"/>
      <c r="U163" s="47"/>
      <c r="V163" s="46"/>
      <c r="W163" s="47"/>
      <c r="X163" s="47"/>
      <c r="Y163" s="47"/>
      <c r="Z163" s="46"/>
      <c r="AA163" s="47"/>
      <c r="AB163" s="46"/>
      <c r="AC163" s="47"/>
    </row>
    <row r="164" spans="2:29" s="45" customFormat="1" ht="12.75">
      <c r="B164" s="46"/>
      <c r="C164" s="47"/>
      <c r="D164" s="46"/>
      <c r="E164" s="47"/>
      <c r="F164" s="46"/>
      <c r="G164" s="47"/>
      <c r="H164" s="46"/>
      <c r="I164" s="47"/>
      <c r="J164" s="46"/>
      <c r="K164" s="47"/>
      <c r="L164" s="46"/>
      <c r="M164" s="47"/>
      <c r="N164" s="46"/>
      <c r="O164" s="47"/>
      <c r="P164" s="46"/>
      <c r="Q164" s="47"/>
      <c r="R164" s="46"/>
      <c r="S164" s="47"/>
      <c r="T164" s="46"/>
      <c r="U164" s="47"/>
      <c r="V164" s="46"/>
      <c r="W164" s="47"/>
      <c r="X164" s="47"/>
      <c r="Y164" s="47"/>
      <c r="Z164" s="46"/>
      <c r="AA164" s="47"/>
      <c r="AB164" s="46"/>
      <c r="AC164" s="47"/>
    </row>
    <row r="165" spans="1:29" s="45" customFormat="1" ht="12.75">
      <c r="A165" s="49"/>
      <c r="B165" s="46"/>
      <c r="C165" s="47"/>
      <c r="D165" s="46"/>
      <c r="E165" s="47"/>
      <c r="F165" s="46"/>
      <c r="G165" s="47"/>
      <c r="H165" s="46"/>
      <c r="I165" s="47"/>
      <c r="J165" s="46"/>
      <c r="K165" s="47"/>
      <c r="L165" s="46"/>
      <c r="M165" s="47"/>
      <c r="N165" s="46"/>
      <c r="O165" s="47"/>
      <c r="P165" s="46"/>
      <c r="Q165" s="47"/>
      <c r="R165" s="46"/>
      <c r="S165" s="47"/>
      <c r="T165" s="46"/>
      <c r="U165" s="47"/>
      <c r="V165" s="46"/>
      <c r="W165" s="47"/>
      <c r="X165" s="47"/>
      <c r="Y165" s="47"/>
      <c r="Z165" s="46"/>
      <c r="AA165" s="47"/>
      <c r="AB165" s="46"/>
      <c r="AC165" s="47"/>
    </row>
    <row r="166" spans="3:29" s="45" customFormat="1" ht="12.75">
      <c r="C166" s="47"/>
      <c r="D166" s="47"/>
      <c r="E166" s="47"/>
      <c r="F166" s="47"/>
      <c r="G166" s="47"/>
      <c r="H166" s="47"/>
      <c r="I166" s="47"/>
      <c r="K166" s="47"/>
      <c r="L166" s="47"/>
      <c r="M166" s="47"/>
      <c r="N166" s="47"/>
      <c r="O166" s="47"/>
      <c r="P166" s="47"/>
      <c r="Q166" s="47"/>
      <c r="R166" s="47"/>
      <c r="S166" s="47"/>
      <c r="T166" s="47"/>
      <c r="U166" s="47"/>
      <c r="V166" s="47"/>
      <c r="W166" s="47"/>
      <c r="X166" s="47"/>
      <c r="Y166" s="47"/>
      <c r="AA166" s="47"/>
      <c r="AC166" s="47"/>
    </row>
    <row r="167" spans="1:29" s="45" customFormat="1" ht="12.75" customHeight="1">
      <c r="A167" s="49"/>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row>
    <row r="168" spans="2:29" s="45" customFormat="1" ht="12.75">
      <c r="B168" s="46"/>
      <c r="C168" s="47"/>
      <c r="D168" s="46"/>
      <c r="E168" s="47"/>
      <c r="F168" s="46"/>
      <c r="G168" s="47"/>
      <c r="H168" s="46"/>
      <c r="I168" s="47"/>
      <c r="J168" s="46"/>
      <c r="K168" s="47"/>
      <c r="L168" s="46"/>
      <c r="M168" s="47"/>
      <c r="N168" s="46"/>
      <c r="O168" s="47"/>
      <c r="P168" s="46"/>
      <c r="Q168" s="47"/>
      <c r="R168" s="46"/>
      <c r="S168" s="47"/>
      <c r="T168" s="46"/>
      <c r="U168" s="47"/>
      <c r="V168" s="46"/>
      <c r="W168" s="47"/>
      <c r="X168" s="47"/>
      <c r="Y168" s="47"/>
      <c r="Z168" s="46"/>
      <c r="AA168" s="47"/>
      <c r="AB168" s="46"/>
      <c r="AC168" s="47"/>
    </row>
    <row r="169" spans="2:29" s="45" customFormat="1" ht="12.75">
      <c r="B169" s="46"/>
      <c r="C169" s="47"/>
      <c r="D169" s="46"/>
      <c r="E169" s="47"/>
      <c r="F169" s="46"/>
      <c r="G169" s="47"/>
      <c r="H169" s="46"/>
      <c r="I169" s="47"/>
      <c r="J169" s="46"/>
      <c r="K169" s="47"/>
      <c r="L169" s="46"/>
      <c r="M169" s="47"/>
      <c r="N169" s="46"/>
      <c r="O169" s="47"/>
      <c r="P169" s="46"/>
      <c r="Q169" s="47"/>
      <c r="R169" s="46"/>
      <c r="S169" s="47"/>
      <c r="T169" s="46"/>
      <c r="U169" s="47"/>
      <c r="V169" s="46"/>
      <c r="W169" s="47"/>
      <c r="X169" s="47"/>
      <c r="Y169" s="47"/>
      <c r="Z169" s="46"/>
      <c r="AA169" s="47"/>
      <c r="AB169" s="46"/>
      <c r="AC169" s="47"/>
    </row>
    <row r="170" spans="1:29" s="45" customFormat="1" ht="12.75">
      <c r="A170" s="49"/>
      <c r="B170" s="46"/>
      <c r="C170" s="47"/>
      <c r="D170" s="46"/>
      <c r="E170" s="47"/>
      <c r="F170" s="46"/>
      <c r="G170" s="47"/>
      <c r="H170" s="46"/>
      <c r="I170" s="47"/>
      <c r="J170" s="46"/>
      <c r="K170" s="47"/>
      <c r="L170" s="46"/>
      <c r="M170" s="47"/>
      <c r="N170" s="46"/>
      <c r="O170" s="47"/>
      <c r="P170" s="46"/>
      <c r="Q170" s="47"/>
      <c r="R170" s="46"/>
      <c r="S170" s="47"/>
      <c r="T170" s="46"/>
      <c r="U170" s="47"/>
      <c r="V170" s="46"/>
      <c r="W170" s="47"/>
      <c r="X170" s="47"/>
      <c r="Y170" s="47"/>
      <c r="Z170" s="46"/>
      <c r="AA170" s="47"/>
      <c r="AB170" s="46"/>
      <c r="AC170" s="47"/>
    </row>
    <row r="171" spans="3:29" s="45" customFormat="1" ht="12.75">
      <c r="C171" s="47"/>
      <c r="D171" s="47"/>
      <c r="E171" s="47"/>
      <c r="F171" s="47"/>
      <c r="G171" s="47"/>
      <c r="H171" s="47"/>
      <c r="I171" s="47"/>
      <c r="K171" s="47"/>
      <c r="L171" s="47"/>
      <c r="M171" s="47"/>
      <c r="N171" s="47"/>
      <c r="O171" s="47"/>
      <c r="P171" s="47"/>
      <c r="Q171" s="47"/>
      <c r="R171" s="47"/>
      <c r="S171" s="47"/>
      <c r="T171" s="47"/>
      <c r="U171" s="47"/>
      <c r="V171" s="47"/>
      <c r="W171" s="47"/>
      <c r="X171" s="47"/>
      <c r="Y171" s="47"/>
      <c r="AA171" s="47"/>
      <c r="AC171" s="47"/>
    </row>
    <row r="172" spans="1:29" s="45" customFormat="1" ht="12.75" customHeight="1">
      <c r="A172" s="49"/>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row>
    <row r="173" spans="2:29" s="45" customFormat="1" ht="12.75">
      <c r="B173" s="46"/>
      <c r="C173" s="47"/>
      <c r="D173" s="46"/>
      <c r="E173" s="47"/>
      <c r="F173" s="46"/>
      <c r="G173" s="47"/>
      <c r="H173" s="46"/>
      <c r="I173" s="47"/>
      <c r="J173" s="46"/>
      <c r="K173" s="47"/>
      <c r="L173" s="46"/>
      <c r="M173" s="47"/>
      <c r="N173" s="46"/>
      <c r="O173" s="47"/>
      <c r="P173" s="46"/>
      <c r="Q173" s="47"/>
      <c r="R173" s="46"/>
      <c r="S173" s="47"/>
      <c r="T173" s="46"/>
      <c r="U173" s="47"/>
      <c r="V173" s="46"/>
      <c r="W173" s="47"/>
      <c r="X173" s="47"/>
      <c r="Y173" s="47"/>
      <c r="Z173" s="46"/>
      <c r="AA173" s="47"/>
      <c r="AB173" s="46"/>
      <c r="AC173" s="47"/>
    </row>
    <row r="174" spans="2:29" s="45" customFormat="1" ht="12.75">
      <c r="B174" s="46"/>
      <c r="C174" s="47"/>
      <c r="D174" s="46"/>
      <c r="E174" s="47"/>
      <c r="F174" s="46"/>
      <c r="G174" s="47"/>
      <c r="H174" s="46"/>
      <c r="I174" s="47"/>
      <c r="J174" s="46"/>
      <c r="K174" s="47"/>
      <c r="L174" s="46"/>
      <c r="M174" s="47"/>
      <c r="N174" s="46"/>
      <c r="O174" s="47"/>
      <c r="P174" s="46"/>
      <c r="Q174" s="47"/>
      <c r="R174" s="46"/>
      <c r="S174" s="47"/>
      <c r="T174" s="46"/>
      <c r="U174" s="47"/>
      <c r="V174" s="46"/>
      <c r="W174" s="47"/>
      <c r="X174" s="47"/>
      <c r="Y174" s="47"/>
      <c r="Z174" s="46"/>
      <c r="AA174" s="47"/>
      <c r="AB174" s="46"/>
      <c r="AC174" s="47"/>
    </row>
    <row r="175" spans="2:29" s="45" customFormat="1" ht="12.75">
      <c r="B175" s="46"/>
      <c r="C175" s="47"/>
      <c r="D175" s="46"/>
      <c r="E175" s="47"/>
      <c r="F175" s="46"/>
      <c r="G175" s="47"/>
      <c r="H175" s="46"/>
      <c r="I175" s="47"/>
      <c r="J175" s="46"/>
      <c r="K175" s="47"/>
      <c r="L175" s="46"/>
      <c r="M175" s="47"/>
      <c r="N175" s="46"/>
      <c r="O175" s="47"/>
      <c r="P175" s="46"/>
      <c r="Q175" s="47"/>
      <c r="R175" s="46"/>
      <c r="S175" s="47"/>
      <c r="T175" s="46"/>
      <c r="U175" s="47"/>
      <c r="V175" s="46"/>
      <c r="W175" s="47"/>
      <c r="X175" s="47"/>
      <c r="Y175" s="47"/>
      <c r="Z175" s="46"/>
      <c r="AA175" s="47"/>
      <c r="AB175" s="46"/>
      <c r="AC175" s="47"/>
    </row>
    <row r="176" spans="1:29" s="45" customFormat="1" ht="12.75">
      <c r="A176" s="49"/>
      <c r="B176" s="46"/>
      <c r="C176" s="47"/>
      <c r="D176" s="46"/>
      <c r="E176" s="47"/>
      <c r="F176" s="46"/>
      <c r="G176" s="47"/>
      <c r="H176" s="46"/>
      <c r="I176" s="47"/>
      <c r="J176" s="46"/>
      <c r="K176" s="47"/>
      <c r="L176" s="46"/>
      <c r="M176" s="47"/>
      <c r="N176" s="46"/>
      <c r="O176" s="47"/>
      <c r="P176" s="46"/>
      <c r="Q176" s="47"/>
      <c r="R176" s="46"/>
      <c r="S176" s="47"/>
      <c r="T176" s="46"/>
      <c r="U176" s="47"/>
      <c r="V176" s="46"/>
      <c r="W176" s="47"/>
      <c r="X176" s="47"/>
      <c r="Y176" s="47"/>
      <c r="Z176" s="46"/>
      <c r="AA176" s="47"/>
      <c r="AB176" s="46"/>
      <c r="AC176" s="47"/>
    </row>
    <row r="177" spans="1:27" ht="12.75">
      <c r="A177" s="45"/>
      <c r="B177" s="45"/>
      <c r="C177" s="47"/>
      <c r="D177" s="47"/>
      <c r="E177" s="47"/>
      <c r="F177" s="47"/>
      <c r="G177" s="47"/>
      <c r="H177" s="47"/>
      <c r="I177" s="47"/>
      <c r="J177" s="45"/>
      <c r="K177" s="47"/>
      <c r="L177" s="47"/>
      <c r="M177" s="47"/>
      <c r="N177" s="47"/>
      <c r="O177" s="47"/>
      <c r="P177" s="47"/>
      <c r="Q177" s="47"/>
      <c r="R177" s="47"/>
      <c r="S177" s="47"/>
      <c r="T177" s="47"/>
      <c r="U177" s="47"/>
      <c r="V177" s="47"/>
      <c r="W177" s="47"/>
      <c r="X177" s="47"/>
      <c r="Y177" s="47"/>
      <c r="AA177" s="47"/>
    </row>
    <row r="178" spans="1:27" ht="12.75">
      <c r="A178" s="45"/>
      <c r="B178" s="45"/>
      <c r="C178" s="47"/>
      <c r="D178" s="47"/>
      <c r="E178" s="47"/>
      <c r="F178" s="47"/>
      <c r="G178" s="47"/>
      <c r="H178" s="47"/>
      <c r="I178" s="47"/>
      <c r="J178" s="45"/>
      <c r="K178" s="47"/>
      <c r="L178" s="47"/>
      <c r="M178" s="47"/>
      <c r="N178" s="47"/>
      <c r="O178" s="47"/>
      <c r="P178" s="47"/>
      <c r="Q178" s="47"/>
      <c r="R178" s="47"/>
      <c r="S178" s="47"/>
      <c r="T178" s="47"/>
      <c r="U178" s="47"/>
      <c r="V178" s="47"/>
      <c r="W178" s="47"/>
      <c r="X178" s="47"/>
      <c r="Y178" s="47"/>
      <c r="AA178" s="47"/>
    </row>
    <row r="179" spans="1:27" ht="12.75">
      <c r="A179" s="45"/>
      <c r="B179" s="45"/>
      <c r="C179" s="47"/>
      <c r="D179" s="47"/>
      <c r="E179" s="47"/>
      <c r="F179" s="47"/>
      <c r="G179" s="47"/>
      <c r="H179" s="47"/>
      <c r="I179" s="47"/>
      <c r="J179" s="45"/>
      <c r="K179" s="47"/>
      <c r="L179" s="47"/>
      <c r="M179" s="47"/>
      <c r="N179" s="47"/>
      <c r="O179" s="47"/>
      <c r="P179" s="47"/>
      <c r="Q179" s="47"/>
      <c r="R179" s="47"/>
      <c r="S179" s="47"/>
      <c r="T179" s="47"/>
      <c r="U179" s="47"/>
      <c r="V179" s="47"/>
      <c r="W179" s="47"/>
      <c r="X179" s="47"/>
      <c r="Y179" s="47"/>
      <c r="AA179" s="47"/>
    </row>
    <row r="180" spans="1:27" ht="12.75">
      <c r="A180" s="49"/>
      <c r="B180" s="45"/>
      <c r="C180" s="47"/>
      <c r="D180" s="47"/>
      <c r="E180" s="47"/>
      <c r="F180" s="47"/>
      <c r="G180" s="47"/>
      <c r="H180" s="47"/>
      <c r="I180" s="47"/>
      <c r="J180" s="45"/>
      <c r="K180" s="47"/>
      <c r="L180" s="47"/>
      <c r="M180" s="47"/>
      <c r="N180" s="47"/>
      <c r="O180" s="47"/>
      <c r="P180" s="47"/>
      <c r="Q180" s="47"/>
      <c r="R180" s="47"/>
      <c r="S180" s="47"/>
      <c r="T180" s="47"/>
      <c r="U180" s="47"/>
      <c r="V180" s="47"/>
      <c r="W180" s="47"/>
      <c r="X180" s="47"/>
      <c r="Y180" s="47"/>
      <c r="AA180" s="47"/>
    </row>
    <row r="181" spans="1:27" ht="12.75">
      <c r="A181" s="45"/>
      <c r="B181" s="45"/>
      <c r="C181" s="47"/>
      <c r="D181" s="47"/>
      <c r="E181" s="47"/>
      <c r="F181" s="47"/>
      <c r="G181" s="47"/>
      <c r="H181" s="47"/>
      <c r="I181" s="47"/>
      <c r="J181" s="45"/>
      <c r="K181" s="47"/>
      <c r="L181" s="47"/>
      <c r="M181" s="47"/>
      <c r="N181" s="47"/>
      <c r="O181" s="47"/>
      <c r="P181" s="47"/>
      <c r="Q181" s="47"/>
      <c r="R181" s="47"/>
      <c r="S181" s="47"/>
      <c r="T181" s="47"/>
      <c r="U181" s="47"/>
      <c r="V181" s="47"/>
      <c r="W181" s="47"/>
      <c r="X181" s="47"/>
      <c r="Y181" s="47"/>
      <c r="AA181" s="47"/>
    </row>
    <row r="182" spans="1:27" ht="12.75">
      <c r="A182" s="49"/>
      <c r="B182" s="45"/>
      <c r="C182" s="47"/>
      <c r="D182" s="47"/>
      <c r="E182" s="47"/>
      <c r="F182" s="47"/>
      <c r="G182" s="47"/>
      <c r="H182" s="47"/>
      <c r="I182" s="47"/>
      <c r="J182" s="45"/>
      <c r="K182" s="47"/>
      <c r="L182" s="47"/>
      <c r="M182" s="47"/>
      <c r="N182" s="47"/>
      <c r="O182" s="47"/>
      <c r="P182" s="47"/>
      <c r="Q182" s="47"/>
      <c r="R182" s="47"/>
      <c r="S182" s="47"/>
      <c r="T182" s="47"/>
      <c r="U182" s="47"/>
      <c r="V182" s="47"/>
      <c r="W182" s="47"/>
      <c r="X182" s="47"/>
      <c r="Y182" s="47"/>
      <c r="AA182" s="47"/>
    </row>
    <row r="183" spans="1:27" ht="12.75">
      <c r="A183" s="45"/>
      <c r="B183" s="45"/>
      <c r="C183" s="47"/>
      <c r="D183" s="47"/>
      <c r="E183" s="47"/>
      <c r="F183" s="47"/>
      <c r="G183" s="47"/>
      <c r="H183" s="47"/>
      <c r="I183" s="47"/>
      <c r="J183" s="45"/>
      <c r="K183" s="47"/>
      <c r="L183" s="47"/>
      <c r="M183" s="47"/>
      <c r="N183" s="47"/>
      <c r="O183" s="47"/>
      <c r="P183" s="47"/>
      <c r="Q183" s="47"/>
      <c r="R183" s="47"/>
      <c r="S183" s="47"/>
      <c r="T183" s="47"/>
      <c r="U183" s="47"/>
      <c r="V183" s="47"/>
      <c r="W183" s="47"/>
      <c r="X183" s="47"/>
      <c r="Y183" s="47"/>
      <c r="AA183" s="47"/>
    </row>
    <row r="184" spans="1:25"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row>
    <row r="185" spans="1:25"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row>
    <row r="186" spans="1:25" ht="12.75">
      <c r="A186" s="49"/>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row>
    <row r="187" spans="1:25"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row>
    <row r="188" spans="1:25"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row>
    <row r="189" spans="1:25"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row>
    <row r="190" spans="1:25"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row>
    <row r="191" spans="1:25"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row>
    <row r="192" spans="1:25"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row>
    <row r="193" s="45" customFormat="1" ht="12.75"/>
    <row r="194" s="45" customFormat="1" ht="12.75"/>
    <row r="195" s="45" customFormat="1" ht="12.75"/>
    <row r="196" s="45" customFormat="1" ht="12.75"/>
    <row r="197" s="45" customFormat="1" ht="12.75"/>
    <row r="198" s="45" customFormat="1" ht="12.75"/>
    <row r="199" s="45" customFormat="1" ht="12.75"/>
    <row r="200" s="45" customFormat="1" ht="12.75"/>
    <row r="201" s="45" customFormat="1" ht="12.75"/>
    <row r="202" s="45" customFormat="1" ht="12.75"/>
    <row r="203" s="45" customFormat="1" ht="12.75"/>
    <row r="204" s="45" customFormat="1" ht="12.75"/>
    <row r="205" s="45" customFormat="1" ht="12.75"/>
    <row r="206" s="45" customFormat="1" ht="12.75"/>
    <row r="207" s="45" customFormat="1" ht="12.75"/>
    <row r="208" s="45" customFormat="1" ht="12.75"/>
    <row r="209" s="45" customFormat="1" ht="12.75"/>
    <row r="210" s="45" customFormat="1" ht="12.75"/>
    <row r="211" s="45" customFormat="1" ht="12.75"/>
    <row r="212" s="45" customFormat="1" ht="12.75"/>
    <row r="213" s="45" customFormat="1" ht="12.75"/>
    <row r="214" s="45" customFormat="1" ht="12.75"/>
    <row r="215" s="45" customFormat="1" ht="12.75"/>
    <row r="216" s="45" customFormat="1" ht="12.75"/>
    <row r="217" s="45" customFormat="1" ht="12.75"/>
    <row r="218" s="45" customFormat="1" ht="12.75"/>
    <row r="219" s="45" customFormat="1" ht="12.75"/>
    <row r="220" s="45" customFormat="1" ht="12.75"/>
    <row r="221" s="45" customFormat="1" ht="12.75"/>
    <row r="222" s="45" customFormat="1" ht="12.75"/>
    <row r="223" s="45" customFormat="1" ht="12.75"/>
    <row r="224" s="45" customFormat="1" ht="12.75"/>
    <row r="225" s="45" customFormat="1" ht="12.75"/>
    <row r="226" s="45" customFormat="1" ht="12.75"/>
    <row r="227" s="45" customFormat="1" ht="12.75"/>
    <row r="228" s="45" customFormat="1" ht="12.75"/>
    <row r="229" s="45" customFormat="1" ht="12.75"/>
    <row r="230" s="45" customFormat="1" ht="12.75"/>
    <row r="231" s="45" customFormat="1" ht="12.75"/>
    <row r="232" s="45" customFormat="1" ht="12.75"/>
    <row r="233" s="45" customFormat="1" ht="12.75"/>
    <row r="234" s="45" customFormat="1" ht="12.75"/>
    <row r="235" s="45" customFormat="1" ht="12.75"/>
    <row r="236" s="45" customFormat="1" ht="12.75"/>
    <row r="237" s="45" customFormat="1" ht="12.75"/>
    <row r="238" s="45" customFormat="1" ht="12.75"/>
    <row r="239" s="45" customFormat="1" ht="12.75"/>
    <row r="240" s="45" customFormat="1" ht="12.75"/>
    <row r="241" s="45" customFormat="1" ht="12.75"/>
    <row r="242" s="45" customFormat="1" ht="12.75"/>
    <row r="243" s="45" customFormat="1" ht="12.75"/>
    <row r="244" s="45" customFormat="1" ht="12.75"/>
    <row r="245" s="45" customFormat="1" ht="12.75"/>
    <row r="246" s="45" customFormat="1" ht="12.75"/>
    <row r="247" s="45" customFormat="1" ht="12.75"/>
    <row r="248" s="45" customFormat="1" ht="12.75"/>
    <row r="249" s="45" customFormat="1" ht="12.75"/>
    <row r="250" s="45" customFormat="1" ht="12.75"/>
    <row r="251" s="45" customFormat="1" ht="12.75"/>
    <row r="252" s="45" customFormat="1" ht="12.75"/>
    <row r="253" s="45" customFormat="1" ht="12.75"/>
    <row r="254" s="45" customFormat="1" ht="12.75"/>
  </sheetData>
  <conditionalFormatting sqref="B12:B88 D12:D88 F12:F88 H12:H88 J12:J88 L12:L88 N12:N88 P12:P88 R12:R88 T12:T88 V12:V88 X12:X88 Z10:Z88">
    <cfRule type="cellIs" priority="1" dxfId="0" operator="between" stopIfTrue="1">
      <formula>0</formula>
      <formula>1139</formula>
    </cfRule>
  </conditionalFormatting>
  <printOptions/>
  <pageMargins left="0.75" right="0.75" top="1" bottom="1" header="0.5" footer="0.5"/>
  <pageSetup fitToHeight="1" fitToWidth="1" orientation="portrait" paperSize="9" scale="51" r:id="rId1"/>
</worksheet>
</file>

<file path=xl/worksheets/sheet19.xml><?xml version="1.0" encoding="utf-8"?>
<worksheet xmlns="http://schemas.openxmlformats.org/spreadsheetml/2006/main" xmlns:r="http://schemas.openxmlformats.org/officeDocument/2006/relationships">
  <sheetPr>
    <pageSetUpPr fitToPage="1"/>
  </sheetPr>
  <dimension ref="A2:N206"/>
  <sheetViews>
    <sheetView workbookViewId="0" topLeftCell="A1">
      <selection activeCell="A2" sqref="A2"/>
    </sheetView>
  </sheetViews>
  <sheetFormatPr defaultColWidth="9.140625" defaultRowHeight="12.75"/>
  <cols>
    <col min="1" max="1" width="29.140625" style="27" customWidth="1"/>
    <col min="2" max="2" width="14.421875" style="27" customWidth="1"/>
    <col min="3" max="3" width="5.421875" style="27" customWidth="1"/>
    <col min="4" max="4" width="14.7109375" style="27" customWidth="1"/>
    <col min="5" max="5" width="5.57421875" style="27" customWidth="1"/>
    <col min="6" max="6" width="13.00390625" style="27" customWidth="1"/>
    <col min="7" max="7" width="4.57421875" style="27" customWidth="1"/>
    <col min="8" max="8" width="11.28125" style="27" customWidth="1"/>
    <col min="9" max="9" width="4.421875" style="27" customWidth="1"/>
    <col min="10" max="10" width="10.421875" style="27" customWidth="1"/>
    <col min="11" max="11" width="4.7109375" style="27" customWidth="1"/>
    <col min="12" max="16384" width="9.140625" style="27" customWidth="1"/>
  </cols>
  <sheetData>
    <row r="2" ht="15.75">
      <c r="A2" s="26" t="s">
        <v>307</v>
      </c>
    </row>
    <row r="3" ht="15.75">
      <c r="A3" s="26" t="s">
        <v>212</v>
      </c>
    </row>
    <row r="4" ht="15.75">
      <c r="A4" s="26" t="s">
        <v>162</v>
      </c>
    </row>
    <row r="5" ht="15.75">
      <c r="A5" s="26" t="s">
        <v>213</v>
      </c>
    </row>
    <row r="6" ht="15.75">
      <c r="A6" s="26" t="s">
        <v>0</v>
      </c>
    </row>
    <row r="8" spans="1:11" s="32" customFormat="1" ht="54" customHeight="1">
      <c r="A8" s="28"/>
      <c r="B8" s="29" t="s">
        <v>1</v>
      </c>
      <c r="C8" s="29" t="s">
        <v>2</v>
      </c>
      <c r="D8" s="29" t="s">
        <v>214</v>
      </c>
      <c r="E8" s="29" t="s">
        <v>2</v>
      </c>
      <c r="F8" s="29" t="s">
        <v>166</v>
      </c>
      <c r="G8" s="29" t="s">
        <v>2</v>
      </c>
      <c r="H8" s="29" t="s">
        <v>3</v>
      </c>
      <c r="I8" s="29" t="s">
        <v>2</v>
      </c>
      <c r="J8" s="29" t="s">
        <v>4</v>
      </c>
      <c r="K8" s="29" t="s">
        <v>2</v>
      </c>
    </row>
    <row r="9" s="34" customFormat="1" ht="26.25" customHeight="1">
      <c r="A9" s="70" t="s">
        <v>168</v>
      </c>
    </row>
    <row r="10" spans="2:11" ht="12.75">
      <c r="B10" s="36"/>
      <c r="C10" s="36"/>
      <c r="D10" s="36"/>
      <c r="E10" s="36"/>
      <c r="F10" s="36"/>
      <c r="G10" s="36"/>
      <c r="H10" s="36"/>
      <c r="I10" s="36"/>
      <c r="J10" s="36"/>
      <c r="K10" s="36"/>
    </row>
    <row r="11" spans="1:11" ht="12.75">
      <c r="A11" s="35" t="s">
        <v>5</v>
      </c>
      <c r="B11" s="36"/>
      <c r="C11" s="36"/>
      <c r="D11" s="36"/>
      <c r="E11" s="36"/>
      <c r="F11" s="36"/>
      <c r="G11" s="36"/>
      <c r="H11" s="36"/>
      <c r="I11" s="36"/>
      <c r="J11" s="36"/>
      <c r="K11" s="36"/>
    </row>
    <row r="12" spans="1:11" ht="12.75">
      <c r="A12" s="27" t="s">
        <v>182</v>
      </c>
      <c r="B12" s="37">
        <v>16600</v>
      </c>
      <c r="C12" s="37">
        <v>37.44306651634724</v>
      </c>
      <c r="D12" s="37">
        <v>23500</v>
      </c>
      <c r="E12" s="37">
        <v>53.082299887260426</v>
      </c>
      <c r="F12" s="37">
        <v>4200</v>
      </c>
      <c r="G12" s="37">
        <v>9.431116121758738</v>
      </c>
      <c r="H12" s="37" t="s">
        <v>160</v>
      </c>
      <c r="I12" s="37" t="s">
        <v>160</v>
      </c>
      <c r="J12" s="37">
        <v>44400</v>
      </c>
      <c r="K12" s="37">
        <v>100</v>
      </c>
    </row>
    <row r="13" spans="1:11" ht="12.75">
      <c r="A13" s="27" t="s">
        <v>183</v>
      </c>
      <c r="B13" s="37">
        <v>21800</v>
      </c>
      <c r="C13" s="37">
        <v>13.829523730891124</v>
      </c>
      <c r="D13" s="37">
        <v>125100</v>
      </c>
      <c r="E13" s="37">
        <v>79.46244276069685</v>
      </c>
      <c r="F13" s="37">
        <v>10600</v>
      </c>
      <c r="G13" s="37">
        <v>6.701682406813462</v>
      </c>
      <c r="H13" s="37" t="s">
        <v>160</v>
      </c>
      <c r="I13" s="37" t="s">
        <v>160</v>
      </c>
      <c r="J13" s="37">
        <v>157500</v>
      </c>
      <c r="K13" s="37">
        <v>100</v>
      </c>
    </row>
    <row r="14" spans="1:11" ht="12.75">
      <c r="A14" s="27" t="s">
        <v>170</v>
      </c>
      <c r="B14" s="37">
        <v>15400</v>
      </c>
      <c r="C14" s="37">
        <v>7.346323968918111</v>
      </c>
      <c r="D14" s="37">
        <v>177500</v>
      </c>
      <c r="E14" s="37">
        <v>84.88511655708308</v>
      </c>
      <c r="F14" s="37">
        <v>16100</v>
      </c>
      <c r="G14" s="37">
        <v>7.681530185295876</v>
      </c>
      <c r="H14" s="37" t="s">
        <v>160</v>
      </c>
      <c r="I14" s="37" t="s">
        <v>160</v>
      </c>
      <c r="J14" s="37">
        <v>209100</v>
      </c>
      <c r="K14" s="37">
        <v>100</v>
      </c>
    </row>
    <row r="15" spans="1:11" ht="12.75">
      <c r="A15" s="27" t="s">
        <v>215</v>
      </c>
      <c r="B15" s="37">
        <v>2000</v>
      </c>
      <c r="C15" s="77">
        <v>0.9480363462635615</v>
      </c>
      <c r="D15" s="37">
        <v>199100</v>
      </c>
      <c r="E15" s="37">
        <v>92.36246074779794</v>
      </c>
      <c r="F15" s="37">
        <v>14400</v>
      </c>
      <c r="G15" s="37">
        <v>6.656060261696808</v>
      </c>
      <c r="H15" s="37" t="s">
        <v>160</v>
      </c>
      <c r="I15" s="37" t="s">
        <v>160</v>
      </c>
      <c r="J15" s="37">
        <v>215600</v>
      </c>
      <c r="K15" s="37">
        <v>100</v>
      </c>
    </row>
    <row r="16" spans="1:11" s="35" customFormat="1" ht="12.75">
      <c r="A16" s="35" t="s">
        <v>173</v>
      </c>
      <c r="B16" s="38">
        <v>55800</v>
      </c>
      <c r="C16" s="38">
        <v>8.90428428690453</v>
      </c>
      <c r="D16" s="38">
        <v>525300</v>
      </c>
      <c r="E16" s="38">
        <v>83.84382352096175</v>
      </c>
      <c r="F16" s="38">
        <v>45100</v>
      </c>
      <c r="G16" s="38">
        <v>7.206115667127412</v>
      </c>
      <c r="H16" s="38" t="s">
        <v>160</v>
      </c>
      <c r="I16" s="38" t="s">
        <v>160</v>
      </c>
      <c r="J16" s="38">
        <v>626500</v>
      </c>
      <c r="K16" s="38">
        <v>100</v>
      </c>
    </row>
    <row r="17" spans="1:11" ht="12.75">
      <c r="A17" s="35"/>
      <c r="B17" s="37"/>
      <c r="C17" s="37"/>
      <c r="D17" s="37"/>
      <c r="E17" s="37"/>
      <c r="F17" s="37"/>
      <c r="G17" s="37"/>
      <c r="H17" s="37"/>
      <c r="I17" s="37"/>
      <c r="J17" s="37"/>
      <c r="K17" s="37"/>
    </row>
    <row r="18" spans="1:11" ht="12.75">
      <c r="A18" s="35" t="s">
        <v>6</v>
      </c>
      <c r="B18" s="37"/>
      <c r="C18" s="37"/>
      <c r="D18" s="37"/>
      <c r="E18" s="37"/>
      <c r="F18" s="37"/>
      <c r="G18" s="37"/>
      <c r="H18" s="37"/>
      <c r="I18" s="37"/>
      <c r="J18" s="37"/>
      <c r="K18" s="37"/>
    </row>
    <row r="19" spans="1:11" ht="12.75">
      <c r="A19" s="27" t="s">
        <v>7</v>
      </c>
      <c r="B19" s="37">
        <v>27800</v>
      </c>
      <c r="C19" s="37">
        <v>9.377912552510367</v>
      </c>
      <c r="D19" s="37">
        <v>247300</v>
      </c>
      <c r="E19" s="37">
        <v>83.51377088595626</v>
      </c>
      <c r="F19" s="37">
        <v>20800</v>
      </c>
      <c r="G19" s="37">
        <v>7.035713803303932</v>
      </c>
      <c r="H19" s="37" t="s">
        <v>160</v>
      </c>
      <c r="I19" s="37" t="s">
        <v>160</v>
      </c>
      <c r="J19" s="37">
        <v>296100</v>
      </c>
      <c r="K19" s="37">
        <v>100</v>
      </c>
    </row>
    <row r="20" spans="1:11" ht="12.75">
      <c r="A20" s="27" t="s">
        <v>8</v>
      </c>
      <c r="B20" s="37">
        <v>28000</v>
      </c>
      <c r="C20" s="37">
        <v>8.479675534973818</v>
      </c>
      <c r="D20" s="37">
        <v>278000</v>
      </c>
      <c r="E20" s="37">
        <v>84.13965313720149</v>
      </c>
      <c r="F20" s="37">
        <v>24300</v>
      </c>
      <c r="G20" s="37">
        <v>7.35887890069312</v>
      </c>
      <c r="H20" s="37" t="s">
        <v>160</v>
      </c>
      <c r="I20" s="37" t="s">
        <v>160</v>
      </c>
      <c r="J20" s="37">
        <v>330400</v>
      </c>
      <c r="K20" s="37">
        <v>100</v>
      </c>
    </row>
    <row r="21" spans="1:11" s="35" customFormat="1" ht="12.75">
      <c r="A21" s="35" t="s">
        <v>173</v>
      </c>
      <c r="B21" s="38">
        <v>55800</v>
      </c>
      <c r="C21" s="38">
        <v>8.90428428690453</v>
      </c>
      <c r="D21" s="38">
        <v>525300</v>
      </c>
      <c r="E21" s="38">
        <v>83.84382352096175</v>
      </c>
      <c r="F21" s="38">
        <v>45100</v>
      </c>
      <c r="G21" s="38">
        <v>7.206115667127412</v>
      </c>
      <c r="H21" s="38" t="s">
        <v>160</v>
      </c>
      <c r="I21" s="38" t="s">
        <v>160</v>
      </c>
      <c r="J21" s="38">
        <v>626500</v>
      </c>
      <c r="K21" s="38">
        <v>100</v>
      </c>
    </row>
    <row r="22" spans="1:11" ht="12.75">
      <c r="A22" s="35"/>
      <c r="B22" s="37"/>
      <c r="C22" s="37"/>
      <c r="D22" s="37"/>
      <c r="E22" s="37"/>
      <c r="F22" s="37"/>
      <c r="G22" s="37"/>
      <c r="H22" s="37"/>
      <c r="I22" s="37"/>
      <c r="J22" s="37"/>
      <c r="K22" s="37"/>
    </row>
    <row r="23" spans="1:11" ht="12.75">
      <c r="A23" s="35" t="s">
        <v>9</v>
      </c>
      <c r="B23" s="37"/>
      <c r="C23" s="37"/>
      <c r="D23" s="37"/>
      <c r="E23" s="37"/>
      <c r="F23" s="37"/>
      <c r="G23" s="37"/>
      <c r="H23" s="37"/>
      <c r="I23" s="37"/>
      <c r="J23" s="37"/>
      <c r="K23" s="37"/>
    </row>
    <row r="24" spans="1:11" ht="12.75">
      <c r="A24" s="27" t="s">
        <v>10</v>
      </c>
      <c r="B24" s="37">
        <v>38800</v>
      </c>
      <c r="C24" s="37">
        <v>7.768705055442063</v>
      </c>
      <c r="D24" s="37">
        <v>427800</v>
      </c>
      <c r="E24" s="37">
        <v>85.77170820895373</v>
      </c>
      <c r="F24" s="37">
        <v>32100</v>
      </c>
      <c r="G24" s="37">
        <v>6.438737071704801</v>
      </c>
      <c r="H24" s="37" t="s">
        <v>160</v>
      </c>
      <c r="I24" s="37" t="s">
        <v>160</v>
      </c>
      <c r="J24" s="37">
        <v>498800</v>
      </c>
      <c r="K24" s="37">
        <v>100</v>
      </c>
    </row>
    <row r="25" spans="1:11" ht="12.75">
      <c r="A25" s="27" t="s">
        <v>326</v>
      </c>
      <c r="B25" s="37">
        <v>11600</v>
      </c>
      <c r="C25" s="37">
        <v>14.897674478133439</v>
      </c>
      <c r="D25" s="37">
        <v>60400</v>
      </c>
      <c r="E25" s="37">
        <v>77.26440812460804</v>
      </c>
      <c r="F25" s="37">
        <v>6100</v>
      </c>
      <c r="G25" s="37">
        <v>7.837661423470236</v>
      </c>
      <c r="H25" s="37" t="s">
        <v>160</v>
      </c>
      <c r="I25" s="37" t="s">
        <v>160</v>
      </c>
      <c r="J25" s="37">
        <v>78100</v>
      </c>
      <c r="K25" s="37">
        <v>100</v>
      </c>
    </row>
    <row r="26" spans="1:11" ht="12.75">
      <c r="A26" s="27" t="s">
        <v>11</v>
      </c>
      <c r="B26" s="37">
        <v>2300</v>
      </c>
      <c r="C26" s="77">
        <v>10.44347509996365</v>
      </c>
      <c r="D26" s="37">
        <v>17700</v>
      </c>
      <c r="E26" s="37">
        <v>80.29807342784441</v>
      </c>
      <c r="F26" s="37">
        <v>1900</v>
      </c>
      <c r="G26" s="77">
        <v>8.751363140676117</v>
      </c>
      <c r="H26" s="37" t="s">
        <v>160</v>
      </c>
      <c r="I26" s="37" t="s">
        <v>160</v>
      </c>
      <c r="J26" s="37">
        <v>22000</v>
      </c>
      <c r="K26" s="37">
        <v>100</v>
      </c>
    </row>
    <row r="27" spans="1:11" ht="12.75">
      <c r="A27" s="27" t="s">
        <v>12</v>
      </c>
      <c r="B27" s="37">
        <v>2500</v>
      </c>
      <c r="C27" s="77">
        <v>13.471126872386598</v>
      </c>
      <c r="D27" s="37">
        <v>14100</v>
      </c>
      <c r="E27" s="37">
        <v>74.47202667654688</v>
      </c>
      <c r="F27" s="37">
        <v>2200</v>
      </c>
      <c r="G27" s="77">
        <v>11.670459958714869</v>
      </c>
      <c r="H27" s="37" t="s">
        <v>160</v>
      </c>
      <c r="I27" s="37" t="s">
        <v>160</v>
      </c>
      <c r="J27" s="37">
        <v>18900</v>
      </c>
      <c r="K27" s="37">
        <v>100</v>
      </c>
    </row>
    <row r="28" spans="1:11" ht="12.75">
      <c r="A28" s="27" t="s">
        <v>13</v>
      </c>
      <c r="B28" s="37" t="s">
        <v>160</v>
      </c>
      <c r="C28" s="37" t="s">
        <v>160</v>
      </c>
      <c r="D28" s="37">
        <v>5400</v>
      </c>
      <c r="E28" s="37">
        <v>61.64969121578025</v>
      </c>
      <c r="F28" s="37">
        <v>2800</v>
      </c>
      <c r="G28" s="77">
        <v>31.984514701815833</v>
      </c>
      <c r="H28" s="37" t="s">
        <v>160</v>
      </c>
      <c r="I28" s="37" t="s">
        <v>160</v>
      </c>
      <c r="J28" s="37">
        <v>8700</v>
      </c>
      <c r="K28" s="37">
        <v>100</v>
      </c>
    </row>
    <row r="29" spans="1:11" s="35" customFormat="1" ht="12.75">
      <c r="A29" s="35" t="s">
        <v>173</v>
      </c>
      <c r="B29" s="38">
        <v>55800</v>
      </c>
      <c r="C29" s="38">
        <v>8.90428428690453</v>
      </c>
      <c r="D29" s="38">
        <v>525300</v>
      </c>
      <c r="E29" s="38">
        <v>83.84382352096175</v>
      </c>
      <c r="F29" s="38">
        <v>45100</v>
      </c>
      <c r="G29" s="38">
        <v>7.206115667127412</v>
      </c>
      <c r="H29" s="38" t="s">
        <v>160</v>
      </c>
      <c r="I29" s="38" t="s">
        <v>160</v>
      </c>
      <c r="J29" s="38">
        <v>626500</v>
      </c>
      <c r="K29" s="38">
        <v>100</v>
      </c>
    </row>
    <row r="30" spans="2:11" ht="12.75">
      <c r="B30" s="37"/>
      <c r="C30" s="37"/>
      <c r="D30" s="37"/>
      <c r="E30" s="37"/>
      <c r="F30" s="37"/>
      <c r="G30" s="37"/>
      <c r="H30" s="37"/>
      <c r="I30" s="37"/>
      <c r="J30" s="37"/>
      <c r="K30" s="37"/>
    </row>
    <row r="31" spans="1:11" ht="12.75">
      <c r="A31" s="35" t="s">
        <v>14</v>
      </c>
      <c r="B31" s="37"/>
      <c r="C31" s="37"/>
      <c r="D31" s="37"/>
      <c r="E31" s="37"/>
      <c r="F31" s="37"/>
      <c r="G31" s="37"/>
      <c r="H31" s="37"/>
      <c r="I31" s="37"/>
      <c r="J31" s="37"/>
      <c r="K31" s="37"/>
    </row>
    <row r="32" spans="1:11" ht="12.75">
      <c r="A32" s="27" t="s">
        <v>15</v>
      </c>
      <c r="B32" s="37">
        <v>6700</v>
      </c>
      <c r="C32" s="37">
        <v>8.159181697131098</v>
      </c>
      <c r="D32" s="37">
        <v>69800</v>
      </c>
      <c r="E32" s="37">
        <v>84.54424403825203</v>
      </c>
      <c r="F32" s="37">
        <v>6000</v>
      </c>
      <c r="G32" s="37">
        <v>7.296574264616875</v>
      </c>
      <c r="H32" s="37" t="s">
        <v>160</v>
      </c>
      <c r="I32" s="37" t="s">
        <v>160</v>
      </c>
      <c r="J32" s="37">
        <v>82600</v>
      </c>
      <c r="K32" s="37">
        <v>100</v>
      </c>
    </row>
    <row r="33" spans="1:11" ht="12.75">
      <c r="A33" s="27" t="s">
        <v>16</v>
      </c>
      <c r="B33" s="37">
        <v>49000</v>
      </c>
      <c r="C33" s="37">
        <v>9.017434773575921</v>
      </c>
      <c r="D33" s="37">
        <v>455500</v>
      </c>
      <c r="E33" s="37">
        <v>83.7372888678888</v>
      </c>
      <c r="F33" s="37">
        <v>39100</v>
      </c>
      <c r="G33" s="37">
        <v>7.192326714014925</v>
      </c>
      <c r="H33" s="37" t="s">
        <v>160</v>
      </c>
      <c r="I33" s="37" t="s">
        <v>160</v>
      </c>
      <c r="J33" s="37">
        <v>543900</v>
      </c>
      <c r="K33" s="37">
        <v>100</v>
      </c>
    </row>
    <row r="34" spans="1:11" s="35" customFormat="1" ht="12.75">
      <c r="A34" s="35" t="s">
        <v>173</v>
      </c>
      <c r="B34" s="38">
        <v>55800</v>
      </c>
      <c r="C34" s="38">
        <v>8.90428428690453</v>
      </c>
      <c r="D34" s="38">
        <v>525300</v>
      </c>
      <c r="E34" s="38">
        <v>83.84382352096175</v>
      </c>
      <c r="F34" s="38">
        <v>45100</v>
      </c>
      <c r="G34" s="38">
        <v>7.206115667127412</v>
      </c>
      <c r="H34" s="38" t="s">
        <v>160</v>
      </c>
      <c r="I34" s="38" t="s">
        <v>160</v>
      </c>
      <c r="J34" s="38">
        <v>626500</v>
      </c>
      <c r="K34" s="38">
        <v>100</v>
      </c>
    </row>
    <row r="35" spans="2:11" ht="12.75">
      <c r="B35" s="37"/>
      <c r="C35" s="37"/>
      <c r="D35" s="37"/>
      <c r="E35" s="37"/>
      <c r="F35" s="37"/>
      <c r="G35" s="37"/>
      <c r="H35" s="37"/>
      <c r="I35" s="37"/>
      <c r="J35" s="37"/>
      <c r="K35" s="37"/>
    </row>
    <row r="36" spans="1:11" ht="12.75">
      <c r="A36" s="35" t="s">
        <v>17</v>
      </c>
      <c r="B36" s="37"/>
      <c r="C36" s="37"/>
      <c r="D36" s="37"/>
      <c r="E36" s="37"/>
      <c r="F36" s="37"/>
      <c r="G36" s="37"/>
      <c r="H36" s="37"/>
      <c r="I36" s="37"/>
      <c r="J36" s="37"/>
      <c r="K36" s="37"/>
    </row>
    <row r="37" spans="1:11" ht="12.75">
      <c r="A37" s="27" t="s">
        <v>18</v>
      </c>
      <c r="B37" s="37">
        <v>12800</v>
      </c>
      <c r="C37" s="37">
        <v>7.441097872638372</v>
      </c>
      <c r="D37" s="37">
        <v>142600</v>
      </c>
      <c r="E37" s="37">
        <v>83.18182348616573</v>
      </c>
      <c r="F37" s="37">
        <v>15900</v>
      </c>
      <c r="G37" s="37">
        <v>9.252797778114898</v>
      </c>
      <c r="H37" s="37" t="s">
        <v>160</v>
      </c>
      <c r="I37" s="37" t="s">
        <v>160</v>
      </c>
      <c r="J37" s="37">
        <v>171400</v>
      </c>
      <c r="K37" s="37">
        <v>100</v>
      </c>
    </row>
    <row r="38" spans="1:11" ht="12.75">
      <c r="A38" s="27" t="s">
        <v>19</v>
      </c>
      <c r="B38" s="37">
        <v>9500</v>
      </c>
      <c r="C38" s="37">
        <v>8.15784734905976</v>
      </c>
      <c r="D38" s="37">
        <v>100100</v>
      </c>
      <c r="E38" s="37">
        <v>85.81534741337175</v>
      </c>
      <c r="F38" s="37">
        <v>7000</v>
      </c>
      <c r="G38" s="37">
        <v>5.964808478892805</v>
      </c>
      <c r="H38" s="37" t="s">
        <v>160</v>
      </c>
      <c r="I38" s="37" t="s">
        <v>160</v>
      </c>
      <c r="J38" s="37">
        <v>116600</v>
      </c>
      <c r="K38" s="37">
        <v>100</v>
      </c>
    </row>
    <row r="39" spans="1:11" ht="12.75">
      <c r="A39" s="27" t="s">
        <v>20</v>
      </c>
      <c r="B39" s="37">
        <v>11500</v>
      </c>
      <c r="C39" s="37">
        <v>8.483850091192563</v>
      </c>
      <c r="D39" s="37">
        <v>114900</v>
      </c>
      <c r="E39" s="37">
        <v>84.50903100547156</v>
      </c>
      <c r="F39" s="37">
        <v>9500</v>
      </c>
      <c r="G39" s="37">
        <v>7.006824733776549</v>
      </c>
      <c r="H39" s="37" t="s">
        <v>160</v>
      </c>
      <c r="I39" s="37" t="s">
        <v>160</v>
      </c>
      <c r="J39" s="37">
        <v>136000</v>
      </c>
      <c r="K39" s="37">
        <v>100</v>
      </c>
    </row>
    <row r="40" spans="1:11" ht="12.75">
      <c r="A40" s="27" t="s">
        <v>21</v>
      </c>
      <c r="B40" s="37">
        <v>19500</v>
      </c>
      <c r="C40" s="37">
        <v>11.361052318564257</v>
      </c>
      <c r="D40" s="37">
        <v>141600</v>
      </c>
      <c r="E40" s="37">
        <v>82.53307445177165</v>
      </c>
      <c r="F40" s="37">
        <v>10500</v>
      </c>
      <c r="G40" s="37">
        <v>6.105873229664096</v>
      </c>
      <c r="H40" s="37" t="s">
        <v>160</v>
      </c>
      <c r="I40" s="37" t="s">
        <v>160</v>
      </c>
      <c r="J40" s="37">
        <v>171500</v>
      </c>
      <c r="K40" s="37">
        <v>100</v>
      </c>
    </row>
    <row r="41" spans="1:11" ht="12.75">
      <c r="A41" s="27" t="s">
        <v>3</v>
      </c>
      <c r="B41" s="37">
        <v>2500</v>
      </c>
      <c r="C41" s="77">
        <v>8.05149191209641</v>
      </c>
      <c r="D41" s="37">
        <v>26200</v>
      </c>
      <c r="E41" s="37">
        <v>84.42353547721854</v>
      </c>
      <c r="F41" s="37">
        <v>2300</v>
      </c>
      <c r="G41" s="77">
        <v>7.524328156215764</v>
      </c>
      <c r="H41" s="37" t="s">
        <v>160</v>
      </c>
      <c r="I41" s="37" t="s">
        <v>160</v>
      </c>
      <c r="J41" s="37">
        <v>31000</v>
      </c>
      <c r="K41" s="37">
        <v>100</v>
      </c>
    </row>
    <row r="42" spans="1:11" s="35" customFormat="1" ht="12.75">
      <c r="A42" s="35" t="s">
        <v>173</v>
      </c>
      <c r="B42" s="38">
        <v>55800</v>
      </c>
      <c r="C42" s="38">
        <v>8.90428428690453</v>
      </c>
      <c r="D42" s="38">
        <v>525300</v>
      </c>
      <c r="E42" s="38">
        <v>83.84382352096175</v>
      </c>
      <c r="F42" s="38">
        <v>45100</v>
      </c>
      <c r="G42" s="38">
        <v>7.206115667127412</v>
      </c>
      <c r="H42" s="38" t="s">
        <v>160</v>
      </c>
      <c r="I42" s="38" t="s">
        <v>160</v>
      </c>
      <c r="J42" s="38">
        <v>626500</v>
      </c>
      <c r="K42" s="38">
        <v>100</v>
      </c>
    </row>
    <row r="43" spans="1:11" ht="12.75">
      <c r="A43" s="35"/>
      <c r="B43" s="37"/>
      <c r="C43" s="37"/>
      <c r="D43" s="37"/>
      <c r="E43" s="37"/>
      <c r="F43" s="37"/>
      <c r="G43" s="37"/>
      <c r="H43" s="37"/>
      <c r="I43" s="37"/>
      <c r="J43" s="37"/>
      <c r="K43" s="37"/>
    </row>
    <row r="44" spans="1:11" ht="12.75">
      <c r="A44" s="35" t="s">
        <v>22</v>
      </c>
      <c r="B44" s="37"/>
      <c r="C44" s="37"/>
      <c r="D44" s="37"/>
      <c r="E44" s="37"/>
      <c r="F44" s="37"/>
      <c r="G44" s="37"/>
      <c r="H44" s="37"/>
      <c r="I44" s="37"/>
      <c r="J44" s="37"/>
      <c r="K44" s="37"/>
    </row>
    <row r="45" spans="1:11" ht="12.75">
      <c r="A45" s="27" t="s">
        <v>23</v>
      </c>
      <c r="B45" s="37">
        <v>6700</v>
      </c>
      <c r="C45" s="37">
        <v>8.175609163273986</v>
      </c>
      <c r="D45" s="37">
        <v>68600</v>
      </c>
      <c r="E45" s="37">
        <v>83.40159202770857</v>
      </c>
      <c r="F45" s="37">
        <v>6900</v>
      </c>
      <c r="G45" s="37">
        <v>8.422069636021146</v>
      </c>
      <c r="H45" s="37" t="s">
        <v>160</v>
      </c>
      <c r="I45" s="37" t="s">
        <v>160</v>
      </c>
      <c r="J45" s="37">
        <v>82300</v>
      </c>
      <c r="K45" s="37">
        <v>100</v>
      </c>
    </row>
    <row r="46" spans="1:11" ht="12.75">
      <c r="A46" s="27" t="s">
        <v>24</v>
      </c>
      <c r="B46" s="37">
        <v>9300</v>
      </c>
      <c r="C46" s="37">
        <v>6.014535467447418</v>
      </c>
      <c r="D46" s="37">
        <v>134400</v>
      </c>
      <c r="E46" s="37">
        <v>87.08390281187452</v>
      </c>
      <c r="F46" s="37">
        <v>10600</v>
      </c>
      <c r="G46" s="37">
        <v>6.88880108303483</v>
      </c>
      <c r="H46" s="37" t="s">
        <v>160</v>
      </c>
      <c r="I46" s="37" t="s">
        <v>160</v>
      </c>
      <c r="J46" s="37">
        <v>154400</v>
      </c>
      <c r="K46" s="37">
        <v>100</v>
      </c>
    </row>
    <row r="47" spans="1:11" ht="12.75">
      <c r="A47" s="27" t="s">
        <v>25</v>
      </c>
      <c r="B47" s="37">
        <v>9800</v>
      </c>
      <c r="C47" s="37">
        <v>9.213491621955475</v>
      </c>
      <c r="D47" s="37">
        <v>89200</v>
      </c>
      <c r="E47" s="37">
        <v>84.1123610338422</v>
      </c>
      <c r="F47" s="37">
        <v>7100</v>
      </c>
      <c r="G47" s="37">
        <v>6.674524521220922</v>
      </c>
      <c r="H47" s="37" t="s">
        <v>160</v>
      </c>
      <c r="I47" s="37" t="s">
        <v>160</v>
      </c>
      <c r="J47" s="37">
        <v>106100</v>
      </c>
      <c r="K47" s="37">
        <v>100</v>
      </c>
    </row>
    <row r="48" spans="1:11" ht="12.75">
      <c r="A48" s="27" t="s">
        <v>26</v>
      </c>
      <c r="B48" s="37">
        <v>6200</v>
      </c>
      <c r="C48" s="37">
        <v>9.680058368778912</v>
      </c>
      <c r="D48" s="37">
        <v>53700</v>
      </c>
      <c r="E48" s="37">
        <v>83.30435592536247</v>
      </c>
      <c r="F48" s="37">
        <v>4500</v>
      </c>
      <c r="G48" s="37">
        <v>7.015430469744481</v>
      </c>
      <c r="H48" s="37" t="s">
        <v>160</v>
      </c>
      <c r="I48" s="37" t="s">
        <v>160</v>
      </c>
      <c r="J48" s="37">
        <v>64400</v>
      </c>
      <c r="K48" s="37">
        <v>100</v>
      </c>
    </row>
    <row r="49" spans="1:11" ht="12.75">
      <c r="A49" s="27" t="s">
        <v>27</v>
      </c>
      <c r="B49" s="37">
        <v>9200</v>
      </c>
      <c r="C49" s="37">
        <v>10.432854014763311</v>
      </c>
      <c r="D49" s="37">
        <v>72800</v>
      </c>
      <c r="E49" s="37">
        <v>82.14519515113209</v>
      </c>
      <c r="F49" s="37">
        <v>6500</v>
      </c>
      <c r="G49" s="37">
        <v>7.331090995282061</v>
      </c>
      <c r="H49" s="37" t="s">
        <v>160</v>
      </c>
      <c r="I49" s="37" t="s">
        <v>160</v>
      </c>
      <c r="J49" s="37">
        <v>88600</v>
      </c>
      <c r="K49" s="37">
        <v>100</v>
      </c>
    </row>
    <row r="50" spans="1:11" ht="12.75">
      <c r="A50" s="27" t="s">
        <v>28</v>
      </c>
      <c r="B50" s="37">
        <v>14500</v>
      </c>
      <c r="C50" s="37">
        <v>11.105674024573933</v>
      </c>
      <c r="D50" s="37">
        <v>106600</v>
      </c>
      <c r="E50" s="37">
        <v>81.49615028786825</v>
      </c>
      <c r="F50" s="37">
        <v>9500</v>
      </c>
      <c r="G50" s="37">
        <v>7.255808974760874</v>
      </c>
      <c r="H50" s="37" t="s">
        <v>160</v>
      </c>
      <c r="I50" s="37" t="s">
        <v>160</v>
      </c>
      <c r="J50" s="37">
        <v>130800</v>
      </c>
      <c r="K50" s="37">
        <v>100</v>
      </c>
    </row>
    <row r="51" spans="1:11" s="35" customFormat="1" ht="12.75">
      <c r="A51" s="35" t="s">
        <v>173</v>
      </c>
      <c r="B51" s="38">
        <v>55800</v>
      </c>
      <c r="C51" s="38">
        <v>8.90428428690453</v>
      </c>
      <c r="D51" s="38">
        <v>525300</v>
      </c>
      <c r="E51" s="38">
        <v>83.84382352096175</v>
      </c>
      <c r="F51" s="38">
        <v>45100</v>
      </c>
      <c r="G51" s="38">
        <v>7.206115667127412</v>
      </c>
      <c r="H51" s="38" t="s">
        <v>160</v>
      </c>
      <c r="I51" s="38" t="s">
        <v>160</v>
      </c>
      <c r="J51" s="38">
        <v>626500</v>
      </c>
      <c r="K51" s="38">
        <v>100</v>
      </c>
    </row>
    <row r="52" spans="1:11" ht="12.75">
      <c r="A52" s="35"/>
      <c r="B52" s="37"/>
      <c r="C52" s="37"/>
      <c r="D52" s="37"/>
      <c r="E52" s="37"/>
      <c r="F52" s="37"/>
      <c r="G52" s="37"/>
      <c r="H52" s="37"/>
      <c r="I52" s="37"/>
      <c r="J52" s="37"/>
      <c r="K52" s="37"/>
    </row>
    <row r="53" spans="1:11" ht="12.75">
      <c r="A53" s="35" t="s">
        <v>29</v>
      </c>
      <c r="B53" s="37"/>
      <c r="C53" s="37"/>
      <c r="D53" s="37"/>
      <c r="E53" s="37"/>
      <c r="F53" s="37"/>
      <c r="G53" s="37"/>
      <c r="H53" s="37"/>
      <c r="I53" s="37"/>
      <c r="J53" s="37"/>
      <c r="K53" s="37"/>
    </row>
    <row r="54" spans="1:11" ht="12.75">
      <c r="A54" s="42">
        <v>1</v>
      </c>
      <c r="B54" s="37">
        <v>4000</v>
      </c>
      <c r="C54" s="37">
        <v>9.023862139779906</v>
      </c>
      <c r="D54" s="37">
        <v>37200</v>
      </c>
      <c r="E54" s="37">
        <v>83.0822116565102</v>
      </c>
      <c r="F54" s="37">
        <v>3500</v>
      </c>
      <c r="G54" s="37">
        <v>7.895935177124489</v>
      </c>
      <c r="H54" s="37" t="s">
        <v>160</v>
      </c>
      <c r="I54" s="37" t="s">
        <v>160</v>
      </c>
      <c r="J54" s="37">
        <v>44800</v>
      </c>
      <c r="K54" s="37">
        <v>100</v>
      </c>
    </row>
    <row r="55" spans="1:11" ht="12.75">
      <c r="A55" s="42">
        <v>2</v>
      </c>
      <c r="B55" s="37">
        <v>3900</v>
      </c>
      <c r="C55" s="37">
        <v>7.141959682932688</v>
      </c>
      <c r="D55" s="37">
        <v>44700</v>
      </c>
      <c r="E55" s="37">
        <v>82.56129783263428</v>
      </c>
      <c r="F55" s="37">
        <v>5600</v>
      </c>
      <c r="G55" s="37">
        <v>10.297112026754863</v>
      </c>
      <c r="H55" s="37" t="s">
        <v>160</v>
      </c>
      <c r="I55" s="37" t="s">
        <v>160</v>
      </c>
      <c r="J55" s="37">
        <v>54100</v>
      </c>
      <c r="K55" s="37">
        <v>100</v>
      </c>
    </row>
    <row r="56" spans="1:11" ht="12.75">
      <c r="A56" s="42">
        <v>3</v>
      </c>
      <c r="B56" s="37">
        <v>6000</v>
      </c>
      <c r="C56" s="37">
        <v>10.233755534960354</v>
      </c>
      <c r="D56" s="37">
        <v>48100</v>
      </c>
      <c r="E56" s="37">
        <v>82.53012048192771</v>
      </c>
      <c r="F56" s="37">
        <v>4200</v>
      </c>
      <c r="G56" s="37">
        <v>7.2374969965331415</v>
      </c>
      <c r="H56" s="37" t="s">
        <v>160</v>
      </c>
      <c r="I56" s="37" t="s">
        <v>160</v>
      </c>
      <c r="J56" s="37">
        <v>58300</v>
      </c>
      <c r="K56" s="37">
        <v>100</v>
      </c>
    </row>
    <row r="57" spans="1:11" ht="12.75">
      <c r="A57" s="42">
        <v>4</v>
      </c>
      <c r="B57" s="37">
        <v>6000</v>
      </c>
      <c r="C57" s="37">
        <v>10.930697793928715</v>
      </c>
      <c r="D57" s="37">
        <v>44100</v>
      </c>
      <c r="E57" s="37">
        <v>81.0171420181331</v>
      </c>
      <c r="F57" s="37">
        <v>4200</v>
      </c>
      <c r="G57" s="37">
        <v>7.771170575927761</v>
      </c>
      <c r="H57" s="37" t="s">
        <v>160</v>
      </c>
      <c r="I57" s="37" t="s">
        <v>160</v>
      </c>
      <c r="J57" s="37">
        <v>54500</v>
      </c>
      <c r="K57" s="37">
        <v>100</v>
      </c>
    </row>
    <row r="58" spans="1:11" ht="12.75">
      <c r="A58" s="42">
        <v>5</v>
      </c>
      <c r="B58" s="37">
        <v>3400</v>
      </c>
      <c r="C58" s="37">
        <v>6.058095731195658</v>
      </c>
      <c r="D58" s="37">
        <v>50500</v>
      </c>
      <c r="E58" s="37">
        <v>90.14122225991323</v>
      </c>
      <c r="F58" s="37">
        <v>2100</v>
      </c>
      <c r="G58" s="77">
        <v>3.8001463998143223</v>
      </c>
      <c r="H58" s="37" t="s">
        <v>160</v>
      </c>
      <c r="I58" s="37" t="s">
        <v>160</v>
      </c>
      <c r="J58" s="37">
        <v>56000</v>
      </c>
      <c r="K58" s="37">
        <v>100</v>
      </c>
    </row>
    <row r="59" spans="1:11" ht="12.75">
      <c r="A59" s="42">
        <v>6</v>
      </c>
      <c r="B59" s="37">
        <v>5300</v>
      </c>
      <c r="C59" s="37">
        <v>8.22157615708711</v>
      </c>
      <c r="D59" s="37">
        <v>55600</v>
      </c>
      <c r="E59" s="37">
        <v>86.50207552743272</v>
      </c>
      <c r="F59" s="37">
        <v>3400</v>
      </c>
      <c r="G59" s="37">
        <v>5.277125666578567</v>
      </c>
      <c r="H59" s="37" t="s">
        <v>160</v>
      </c>
      <c r="I59" s="37" t="s">
        <v>160</v>
      </c>
      <c r="J59" s="37">
        <v>64300</v>
      </c>
      <c r="K59" s="37">
        <v>100</v>
      </c>
    </row>
    <row r="60" spans="1:11" ht="12.75">
      <c r="A60" s="42">
        <v>7</v>
      </c>
      <c r="B60" s="37">
        <v>4700</v>
      </c>
      <c r="C60" s="37">
        <v>7.363475848152352</v>
      </c>
      <c r="D60" s="37">
        <v>53700</v>
      </c>
      <c r="E60" s="37">
        <v>84.58664396519107</v>
      </c>
      <c r="F60" s="37">
        <v>5000</v>
      </c>
      <c r="G60" s="37">
        <v>7.871263715474838</v>
      </c>
      <c r="H60" s="37" t="s">
        <v>160</v>
      </c>
      <c r="I60" s="37" t="s">
        <v>160</v>
      </c>
      <c r="J60" s="37">
        <v>63400</v>
      </c>
      <c r="K60" s="37">
        <v>100</v>
      </c>
    </row>
    <row r="61" spans="1:11" ht="12.75">
      <c r="A61" s="42">
        <v>8</v>
      </c>
      <c r="B61" s="37">
        <v>6700</v>
      </c>
      <c r="C61" s="37">
        <v>9.349549399198931</v>
      </c>
      <c r="D61" s="37">
        <v>61000</v>
      </c>
      <c r="E61" s="37">
        <v>84.83255451713396</v>
      </c>
      <c r="F61" s="37">
        <v>4200</v>
      </c>
      <c r="G61" s="37">
        <v>5.818035157988429</v>
      </c>
      <c r="H61" s="37" t="s">
        <v>160</v>
      </c>
      <c r="I61" s="37" t="s">
        <v>160</v>
      </c>
      <c r="J61" s="37">
        <v>71900</v>
      </c>
      <c r="K61" s="37">
        <v>100</v>
      </c>
    </row>
    <row r="62" spans="1:11" ht="12.75">
      <c r="A62" s="42">
        <v>9</v>
      </c>
      <c r="B62" s="37">
        <v>8000</v>
      </c>
      <c r="C62" s="37">
        <v>13.192749343832022</v>
      </c>
      <c r="D62" s="37">
        <v>48100</v>
      </c>
      <c r="E62" s="37">
        <v>78.90419947506561</v>
      </c>
      <c r="F62" s="37">
        <v>4800</v>
      </c>
      <c r="G62" s="37">
        <v>7.902230971128609</v>
      </c>
      <c r="H62" s="37" t="s">
        <v>160</v>
      </c>
      <c r="I62" s="37" t="s">
        <v>160</v>
      </c>
      <c r="J62" s="37">
        <v>61000</v>
      </c>
      <c r="K62" s="37">
        <v>100</v>
      </c>
    </row>
    <row r="63" spans="1:11" ht="12.75">
      <c r="A63" s="42">
        <v>10</v>
      </c>
      <c r="B63" s="37">
        <v>5300</v>
      </c>
      <c r="C63" s="37">
        <v>7.982317273514741</v>
      </c>
      <c r="D63" s="37">
        <v>55900</v>
      </c>
      <c r="E63" s="37">
        <v>83.4224439200693</v>
      </c>
      <c r="F63" s="37">
        <v>5700</v>
      </c>
      <c r="G63" s="37">
        <v>8.564771946593387</v>
      </c>
      <c r="H63" s="37" t="s">
        <v>160</v>
      </c>
      <c r="I63" s="37" t="s">
        <v>160</v>
      </c>
      <c r="J63" s="37">
        <v>67000</v>
      </c>
      <c r="K63" s="37">
        <v>100</v>
      </c>
    </row>
    <row r="64" spans="1:11" ht="12.75">
      <c r="A64" s="27" t="s">
        <v>3</v>
      </c>
      <c r="B64" s="37">
        <v>2500</v>
      </c>
      <c r="C64" s="77">
        <v>7.992515113712694</v>
      </c>
      <c r="D64" s="37">
        <v>26400</v>
      </c>
      <c r="E64" s="37">
        <v>84.5376323449445</v>
      </c>
      <c r="F64" s="37">
        <v>2300</v>
      </c>
      <c r="G64" s="77">
        <v>7.469212807472092</v>
      </c>
      <c r="H64" s="37" t="s">
        <v>160</v>
      </c>
      <c r="I64" s="37" t="s">
        <v>160</v>
      </c>
      <c r="J64" s="37">
        <v>31300</v>
      </c>
      <c r="K64" s="37">
        <v>100</v>
      </c>
    </row>
    <row r="65" spans="1:11" s="35" customFormat="1" ht="12.75">
      <c r="A65" s="35" t="s">
        <v>173</v>
      </c>
      <c r="B65" s="38">
        <v>55800</v>
      </c>
      <c r="C65" s="38">
        <v>8.90428428690453</v>
      </c>
      <c r="D65" s="38">
        <v>525300</v>
      </c>
      <c r="E65" s="38">
        <v>83.84382352096175</v>
      </c>
      <c r="F65" s="38">
        <v>45100</v>
      </c>
      <c r="G65" s="38">
        <v>7.206115667127412</v>
      </c>
      <c r="H65" s="38" t="s">
        <v>160</v>
      </c>
      <c r="I65" s="38" t="s">
        <v>160</v>
      </c>
      <c r="J65" s="38">
        <v>626500</v>
      </c>
      <c r="K65" s="38">
        <v>100</v>
      </c>
    </row>
    <row r="66" spans="2:11" ht="12.75">
      <c r="B66" s="37"/>
      <c r="C66" s="37"/>
      <c r="D66" s="37"/>
      <c r="E66" s="37"/>
      <c r="F66" s="37"/>
      <c r="G66" s="37"/>
      <c r="H66" s="37"/>
      <c r="I66" s="37"/>
      <c r="J66" s="37"/>
      <c r="K66" s="37"/>
    </row>
    <row r="67" spans="1:11" ht="12.75">
      <c r="A67" s="35" t="s">
        <v>30</v>
      </c>
      <c r="B67" s="37"/>
      <c r="C67" s="37"/>
      <c r="D67" s="37"/>
      <c r="E67" s="37"/>
      <c r="F67" s="37"/>
      <c r="G67" s="37"/>
      <c r="H67" s="37"/>
      <c r="I67" s="37"/>
      <c r="J67" s="37"/>
      <c r="K67" s="37"/>
    </row>
    <row r="68" spans="1:11" ht="12.75">
      <c r="A68" s="27" t="s">
        <v>31</v>
      </c>
      <c r="B68" s="37">
        <v>14900</v>
      </c>
      <c r="C68" s="37">
        <v>7.019021713554265</v>
      </c>
      <c r="D68" s="37">
        <v>182400</v>
      </c>
      <c r="E68" s="37">
        <v>85.85418882415503</v>
      </c>
      <c r="F68" s="37">
        <v>15000</v>
      </c>
      <c r="G68" s="37">
        <v>7.073611490206782</v>
      </c>
      <c r="H68" s="37" t="s">
        <v>160</v>
      </c>
      <c r="I68" s="37" t="s">
        <v>160</v>
      </c>
      <c r="J68" s="37">
        <v>212500</v>
      </c>
      <c r="K68" s="37">
        <v>100</v>
      </c>
    </row>
    <row r="69" spans="1:11" ht="12.75">
      <c r="A69" s="27" t="s">
        <v>32</v>
      </c>
      <c r="B69" s="37">
        <v>5100</v>
      </c>
      <c r="C69" s="37">
        <v>7.318157541463978</v>
      </c>
      <c r="D69" s="37">
        <v>57900</v>
      </c>
      <c r="E69" s="37">
        <v>83.62227001746612</v>
      </c>
      <c r="F69" s="37">
        <v>6200</v>
      </c>
      <c r="G69" s="37">
        <v>8.937742685162464</v>
      </c>
      <c r="H69" s="37" t="s">
        <v>160</v>
      </c>
      <c r="I69" s="37" t="s">
        <v>160</v>
      </c>
      <c r="J69" s="37">
        <v>69300</v>
      </c>
      <c r="K69" s="37">
        <v>100</v>
      </c>
    </row>
    <row r="70" spans="1:11" ht="12.75">
      <c r="A70" s="27" t="s">
        <v>180</v>
      </c>
      <c r="B70" s="37">
        <v>26900</v>
      </c>
      <c r="C70" s="37">
        <v>6.638592403163538</v>
      </c>
      <c r="D70" s="37">
        <v>348200</v>
      </c>
      <c r="E70" s="37">
        <v>85.9501969806179</v>
      </c>
      <c r="F70" s="37">
        <v>29700</v>
      </c>
      <c r="G70" s="37">
        <v>7.34061355266146</v>
      </c>
      <c r="H70" s="37" t="s">
        <v>160</v>
      </c>
      <c r="I70" s="37" t="s">
        <v>160</v>
      </c>
      <c r="J70" s="37">
        <v>405100</v>
      </c>
      <c r="K70" s="37">
        <v>100</v>
      </c>
    </row>
    <row r="71" spans="1:11" ht="12.75">
      <c r="A71" s="27" t="s">
        <v>33</v>
      </c>
      <c r="B71" s="37">
        <v>4700</v>
      </c>
      <c r="C71" s="37">
        <v>16.156934685542208</v>
      </c>
      <c r="D71" s="37">
        <v>21500</v>
      </c>
      <c r="E71" s="37">
        <v>74.28264857568101</v>
      </c>
      <c r="F71" s="37">
        <v>2700</v>
      </c>
      <c r="G71" s="77">
        <v>9.2000969159946</v>
      </c>
      <c r="H71" s="37" t="s">
        <v>160</v>
      </c>
      <c r="I71" s="37" t="s">
        <v>160</v>
      </c>
      <c r="J71" s="37">
        <v>28900</v>
      </c>
      <c r="K71" s="37">
        <v>100</v>
      </c>
    </row>
    <row r="72" spans="1:11" ht="12.75">
      <c r="A72" s="27" t="s">
        <v>181</v>
      </c>
      <c r="B72" s="37">
        <v>17200</v>
      </c>
      <c r="C72" s="37">
        <v>18.104248407374595</v>
      </c>
      <c r="D72" s="37">
        <v>72200</v>
      </c>
      <c r="E72" s="37">
        <v>76.12749440999029</v>
      </c>
      <c r="F72" s="37">
        <v>5300</v>
      </c>
      <c r="G72" s="37">
        <v>5.574294393114796</v>
      </c>
      <c r="H72" s="37" t="s">
        <v>160</v>
      </c>
      <c r="I72" s="37" t="s">
        <v>160</v>
      </c>
      <c r="J72" s="37">
        <v>94800</v>
      </c>
      <c r="K72" s="37">
        <v>100</v>
      </c>
    </row>
    <row r="73" spans="1:11" ht="12.75">
      <c r="A73" s="27" t="s">
        <v>34</v>
      </c>
      <c r="B73" s="37">
        <v>26200</v>
      </c>
      <c r="C73" s="37">
        <v>10.677213874387158</v>
      </c>
      <c r="D73" s="37">
        <v>204300</v>
      </c>
      <c r="E73" s="37">
        <v>83.24061734583675</v>
      </c>
      <c r="F73" s="37">
        <v>14700</v>
      </c>
      <c r="G73" s="37">
        <v>5.998214962526439</v>
      </c>
      <c r="H73" s="37" t="s">
        <v>160</v>
      </c>
      <c r="I73" s="37" t="s">
        <v>160</v>
      </c>
      <c r="J73" s="37">
        <v>245400</v>
      </c>
      <c r="K73" s="37">
        <v>100</v>
      </c>
    </row>
    <row r="74" spans="1:11" s="35" customFormat="1" ht="12.75">
      <c r="A74" s="35" t="s">
        <v>173</v>
      </c>
      <c r="B74" s="38">
        <v>55800</v>
      </c>
      <c r="C74" s="38">
        <v>8.90428428690453</v>
      </c>
      <c r="D74" s="38">
        <v>525300</v>
      </c>
      <c r="E74" s="38">
        <v>83.84382352096175</v>
      </c>
      <c r="F74" s="38">
        <v>45100</v>
      </c>
      <c r="G74" s="38">
        <v>7.206115667127412</v>
      </c>
      <c r="H74" s="38" t="s">
        <v>160</v>
      </c>
      <c r="I74" s="38" t="s">
        <v>160</v>
      </c>
      <c r="J74" s="38">
        <v>626500</v>
      </c>
      <c r="K74" s="38">
        <v>100</v>
      </c>
    </row>
    <row r="75" spans="1:11" s="35" customFormat="1" ht="12.75">
      <c r="A75" s="27"/>
      <c r="B75" s="37"/>
      <c r="C75" s="37"/>
      <c r="D75" s="37"/>
      <c r="E75" s="37"/>
      <c r="F75" s="37"/>
      <c r="G75" s="37"/>
      <c r="H75" s="37"/>
      <c r="I75" s="37"/>
      <c r="J75" s="37"/>
      <c r="K75" s="37"/>
    </row>
    <row r="76" spans="1:11" ht="12.75">
      <c r="A76" s="35" t="s">
        <v>216</v>
      </c>
      <c r="B76" s="37"/>
      <c r="C76" s="37"/>
      <c r="D76" s="37"/>
      <c r="E76" s="37"/>
      <c r="F76" s="37"/>
      <c r="G76" s="37"/>
      <c r="H76" s="37"/>
      <c r="I76" s="37"/>
      <c r="J76" s="37"/>
      <c r="K76" s="37"/>
    </row>
    <row r="77" spans="1:11" ht="12.75">
      <c r="A77" s="27" t="s">
        <v>31</v>
      </c>
      <c r="B77" s="37">
        <v>8100</v>
      </c>
      <c r="C77" s="37">
        <v>8.24162740289212</v>
      </c>
      <c r="D77" s="37">
        <v>82300</v>
      </c>
      <c r="E77" s="37">
        <v>83.70154782378621</v>
      </c>
      <c r="F77" s="37">
        <v>7900</v>
      </c>
      <c r="G77" s="37">
        <v>8.057333591134359</v>
      </c>
      <c r="H77" s="37" t="s">
        <v>160</v>
      </c>
      <c r="I77" s="37" t="s">
        <v>160</v>
      </c>
      <c r="J77" s="37">
        <v>98300</v>
      </c>
      <c r="K77" s="37">
        <v>100</v>
      </c>
    </row>
    <row r="78" spans="1:11" ht="12.75">
      <c r="A78" s="27" t="s">
        <v>32</v>
      </c>
      <c r="B78" s="37" t="s">
        <v>160</v>
      </c>
      <c r="C78" s="37" t="s">
        <v>160</v>
      </c>
      <c r="D78" s="37">
        <v>24400</v>
      </c>
      <c r="E78" s="37">
        <v>85.49685094471658</v>
      </c>
      <c r="F78" s="37">
        <v>2900</v>
      </c>
      <c r="G78" s="37">
        <v>10.120713785864242</v>
      </c>
      <c r="H78" s="37" t="s">
        <v>160</v>
      </c>
      <c r="I78" s="37" t="s">
        <v>160</v>
      </c>
      <c r="J78" s="37">
        <v>28600</v>
      </c>
      <c r="K78" s="37">
        <v>100</v>
      </c>
    </row>
    <row r="79" spans="1:11" ht="12.75">
      <c r="A79" s="27" t="s">
        <v>180</v>
      </c>
      <c r="B79" s="37">
        <v>18600</v>
      </c>
      <c r="C79" s="37">
        <v>6.392464894037572</v>
      </c>
      <c r="D79" s="37">
        <v>253400</v>
      </c>
      <c r="E79" s="37">
        <v>87.09406851033843</v>
      </c>
      <c r="F79" s="37">
        <v>18800</v>
      </c>
      <c r="G79" s="37">
        <v>6.45055946099242</v>
      </c>
      <c r="H79" s="37" t="s">
        <v>160</v>
      </c>
      <c r="I79" s="37" t="s">
        <v>160</v>
      </c>
      <c r="J79" s="37">
        <v>290900</v>
      </c>
      <c r="K79" s="37">
        <v>100</v>
      </c>
    </row>
    <row r="80" spans="1:11" ht="12.75">
      <c r="A80" s="27" t="s">
        <v>33</v>
      </c>
      <c r="B80" s="37">
        <v>1500</v>
      </c>
      <c r="C80" s="77">
        <v>26.64525044417724</v>
      </c>
      <c r="D80" s="37">
        <v>4000</v>
      </c>
      <c r="E80" s="37">
        <v>71.05400118447264</v>
      </c>
      <c r="F80" s="37" t="s">
        <v>160</v>
      </c>
      <c r="G80" s="37" t="s">
        <v>160</v>
      </c>
      <c r="H80" s="37" t="s">
        <v>160</v>
      </c>
      <c r="I80" s="37" t="s">
        <v>160</v>
      </c>
      <c r="J80" s="37">
        <v>5600</v>
      </c>
      <c r="K80" s="37">
        <v>100</v>
      </c>
    </row>
    <row r="81" spans="1:11" ht="12.75">
      <c r="A81" s="27" t="s">
        <v>181</v>
      </c>
      <c r="B81" s="37">
        <v>9400</v>
      </c>
      <c r="C81" s="37">
        <v>22.0617662909764</v>
      </c>
      <c r="D81" s="37">
        <v>30900</v>
      </c>
      <c r="E81" s="37">
        <v>72.3410736462263</v>
      </c>
      <c r="F81" s="37">
        <v>2400</v>
      </c>
      <c r="G81" s="77">
        <v>5.525692996227476</v>
      </c>
      <c r="H81" s="37" t="s">
        <v>160</v>
      </c>
      <c r="I81" s="37" t="s">
        <v>160</v>
      </c>
      <c r="J81" s="37">
        <v>42700</v>
      </c>
      <c r="K81" s="37">
        <v>100</v>
      </c>
    </row>
    <row r="82" spans="1:11" s="35" customFormat="1" ht="12.75">
      <c r="A82" s="27" t="s">
        <v>34</v>
      </c>
      <c r="B82" s="37">
        <v>12900</v>
      </c>
      <c r="C82" s="37">
        <v>11.036523993926885</v>
      </c>
      <c r="D82" s="37">
        <v>96800</v>
      </c>
      <c r="E82" s="37">
        <v>82.58840990122657</v>
      </c>
      <c r="F82" s="37">
        <v>7400</v>
      </c>
      <c r="G82" s="37">
        <v>6.312629011071496</v>
      </c>
      <c r="H82" s="37" t="s">
        <v>160</v>
      </c>
      <c r="I82" s="37" t="s">
        <v>160</v>
      </c>
      <c r="J82" s="37">
        <v>117200</v>
      </c>
      <c r="K82" s="37">
        <v>100</v>
      </c>
    </row>
    <row r="83" spans="1:11" ht="12.75">
      <c r="A83" s="27" t="s">
        <v>13</v>
      </c>
      <c r="B83" s="37">
        <v>4000</v>
      </c>
      <c r="C83" s="37">
        <v>9.24518275495587</v>
      </c>
      <c r="D83" s="37">
        <v>33600</v>
      </c>
      <c r="E83" s="37">
        <v>77.6211820156185</v>
      </c>
      <c r="F83" s="37">
        <v>5700</v>
      </c>
      <c r="G83" s="37">
        <v>13.135714615775612</v>
      </c>
      <c r="H83" s="37" t="s">
        <v>160</v>
      </c>
      <c r="I83" s="37" t="s">
        <v>160</v>
      </c>
      <c r="J83" s="37">
        <v>43300</v>
      </c>
      <c r="K83" s="37">
        <v>100</v>
      </c>
    </row>
    <row r="84" spans="1:11" s="35" customFormat="1" ht="12.75">
      <c r="A84" s="35" t="s">
        <v>173</v>
      </c>
      <c r="B84" s="38">
        <v>55800</v>
      </c>
      <c r="C84" s="38">
        <v>8.90428428690453</v>
      </c>
      <c r="D84" s="38">
        <v>525300</v>
      </c>
      <c r="E84" s="38">
        <v>83.84382352096175</v>
      </c>
      <c r="F84" s="38">
        <v>45100</v>
      </c>
      <c r="G84" s="38">
        <v>7.206115667127412</v>
      </c>
      <c r="H84" s="38" t="s">
        <v>160</v>
      </c>
      <c r="I84" s="38" t="s">
        <v>160</v>
      </c>
      <c r="J84" s="38">
        <v>626500</v>
      </c>
      <c r="K84" s="38">
        <v>100</v>
      </c>
    </row>
    <row r="85" spans="2:11" ht="12.75">
      <c r="B85" s="37"/>
      <c r="C85" s="37"/>
      <c r="D85" s="37"/>
      <c r="E85" s="37"/>
      <c r="F85" s="37"/>
      <c r="G85" s="37"/>
      <c r="H85" s="37"/>
      <c r="I85" s="37"/>
      <c r="J85" s="37"/>
      <c r="K85" s="37"/>
    </row>
    <row r="86" spans="1:11" ht="12.75">
      <c r="A86" s="35" t="s">
        <v>217</v>
      </c>
      <c r="B86" s="37"/>
      <c r="C86" s="37"/>
      <c r="D86" s="37"/>
      <c r="E86" s="37"/>
      <c r="F86" s="37"/>
      <c r="G86" s="37"/>
      <c r="H86" s="37"/>
      <c r="I86" s="37"/>
      <c r="J86" s="37"/>
      <c r="K86" s="37"/>
    </row>
    <row r="87" spans="1:11" ht="12.75">
      <c r="A87" s="27" t="s">
        <v>218</v>
      </c>
      <c r="B87" s="37">
        <v>13400</v>
      </c>
      <c r="C87" s="37">
        <v>7.063930336450471</v>
      </c>
      <c r="D87" s="37">
        <v>165400</v>
      </c>
      <c r="E87" s="37">
        <v>87.23766726266766</v>
      </c>
      <c r="F87" s="37">
        <v>10700</v>
      </c>
      <c r="G87" s="37">
        <v>5.617177486985554</v>
      </c>
      <c r="H87" s="37" t="s">
        <v>160</v>
      </c>
      <c r="I87" s="37" t="s">
        <v>160</v>
      </c>
      <c r="J87" s="37">
        <v>189600</v>
      </c>
      <c r="K87" s="37">
        <v>100</v>
      </c>
    </row>
    <row r="88" spans="1:11" ht="12.75">
      <c r="A88" s="27" t="s">
        <v>219</v>
      </c>
      <c r="B88" s="37">
        <v>1800</v>
      </c>
      <c r="C88" s="77">
        <v>6.194254825184518</v>
      </c>
      <c r="D88" s="37">
        <v>25300</v>
      </c>
      <c r="E88" s="37">
        <v>87.82355590976819</v>
      </c>
      <c r="F88" s="37">
        <v>1700</v>
      </c>
      <c r="G88" s="77">
        <v>5.980803215634637</v>
      </c>
      <c r="H88" s="37" t="s">
        <v>160</v>
      </c>
      <c r="I88" s="37" t="s">
        <v>160</v>
      </c>
      <c r="J88" s="37">
        <v>28900</v>
      </c>
      <c r="K88" s="37">
        <v>100</v>
      </c>
    </row>
    <row r="89" spans="1:11" ht="12.75">
      <c r="A89" s="27" t="s">
        <v>220</v>
      </c>
      <c r="B89" s="37">
        <v>2400</v>
      </c>
      <c r="C89" s="77">
        <v>9.299285605715154</v>
      </c>
      <c r="D89" s="37">
        <v>21100</v>
      </c>
      <c r="E89" s="37">
        <v>80.31235750113999</v>
      </c>
      <c r="F89" s="37">
        <v>2600</v>
      </c>
      <c r="G89" s="77">
        <v>9.997340021279829</v>
      </c>
      <c r="H89" s="37" t="s">
        <v>160</v>
      </c>
      <c r="I89" s="37" t="s">
        <v>160</v>
      </c>
      <c r="J89" s="37">
        <v>26300</v>
      </c>
      <c r="K89" s="37">
        <v>100</v>
      </c>
    </row>
    <row r="90" spans="1:11" ht="12.75">
      <c r="A90" s="27" t="s">
        <v>221</v>
      </c>
      <c r="B90" s="37">
        <v>5800</v>
      </c>
      <c r="C90" s="37">
        <v>10.193054262476505</v>
      </c>
      <c r="D90" s="37">
        <v>49100</v>
      </c>
      <c r="E90" s="37">
        <v>86.22797618002002</v>
      </c>
      <c r="F90" s="37">
        <v>2000</v>
      </c>
      <c r="G90" s="77">
        <v>3.5800235389182635</v>
      </c>
      <c r="H90" s="37" t="s">
        <v>160</v>
      </c>
      <c r="I90" s="37" t="s">
        <v>160</v>
      </c>
      <c r="J90" s="37">
        <v>56900</v>
      </c>
      <c r="K90" s="37">
        <v>100</v>
      </c>
    </row>
    <row r="91" spans="1:11" ht="12.75">
      <c r="A91" s="27" t="s">
        <v>222</v>
      </c>
      <c r="B91" s="37">
        <v>3600</v>
      </c>
      <c r="C91" s="37">
        <v>17.08515335118125</v>
      </c>
      <c r="D91" s="37">
        <v>16100</v>
      </c>
      <c r="E91" s="37">
        <v>75.58592832652295</v>
      </c>
      <c r="F91" s="37">
        <v>1600</v>
      </c>
      <c r="G91" s="77">
        <v>7.328918322295806</v>
      </c>
      <c r="H91" s="37" t="s">
        <v>160</v>
      </c>
      <c r="I91" s="37" t="s">
        <v>160</v>
      </c>
      <c r="J91" s="37">
        <v>21300</v>
      </c>
      <c r="K91" s="37">
        <v>100</v>
      </c>
    </row>
    <row r="92" spans="1:11" s="35" customFormat="1" ht="12.75">
      <c r="A92" s="27" t="s">
        <v>223</v>
      </c>
      <c r="B92" s="37">
        <v>3100</v>
      </c>
      <c r="C92" s="37">
        <v>22.037850864757583</v>
      </c>
      <c r="D92" s="37">
        <v>10600</v>
      </c>
      <c r="E92" s="37">
        <v>75.12049900765523</v>
      </c>
      <c r="F92" s="37" t="s">
        <v>160</v>
      </c>
      <c r="G92" s="37" t="s">
        <v>160</v>
      </c>
      <c r="H92" s="37" t="s">
        <v>160</v>
      </c>
      <c r="I92" s="37" t="s">
        <v>160</v>
      </c>
      <c r="J92" s="37">
        <v>14100</v>
      </c>
      <c r="K92" s="37">
        <v>100</v>
      </c>
    </row>
    <row r="93" spans="1:11" ht="12.75">
      <c r="A93" s="27" t="s">
        <v>224</v>
      </c>
      <c r="B93" s="37" t="s">
        <v>160</v>
      </c>
      <c r="C93" s="37" t="s">
        <v>160</v>
      </c>
      <c r="D93" s="37">
        <v>7800</v>
      </c>
      <c r="E93" s="37">
        <v>81.602169604673</v>
      </c>
      <c r="F93" s="37">
        <v>1500</v>
      </c>
      <c r="G93" s="77">
        <v>15.426097840826118</v>
      </c>
      <c r="H93" s="37" t="s">
        <v>160</v>
      </c>
      <c r="I93" s="37" t="s">
        <v>160</v>
      </c>
      <c r="J93" s="37">
        <v>9600</v>
      </c>
      <c r="K93" s="37">
        <v>100</v>
      </c>
    </row>
    <row r="94" spans="1:11" s="35" customFormat="1" ht="12.75">
      <c r="A94" s="27" t="s">
        <v>225</v>
      </c>
      <c r="B94" s="37">
        <v>8700</v>
      </c>
      <c r="C94" s="37">
        <v>21.30219753447352</v>
      </c>
      <c r="D94" s="37">
        <v>29900</v>
      </c>
      <c r="E94" s="37">
        <v>72.74277639721288</v>
      </c>
      <c r="F94" s="37">
        <v>2400</v>
      </c>
      <c r="G94" s="77">
        <v>5.879744676704186</v>
      </c>
      <c r="H94" s="37" t="s">
        <v>160</v>
      </c>
      <c r="I94" s="37" t="s">
        <v>160</v>
      </c>
      <c r="J94" s="37">
        <v>41000</v>
      </c>
      <c r="K94" s="37">
        <v>100</v>
      </c>
    </row>
    <row r="95" spans="1:11" ht="12.75">
      <c r="A95" s="27" t="s">
        <v>226</v>
      </c>
      <c r="B95" s="37">
        <v>1400</v>
      </c>
      <c r="C95" s="77">
        <v>2.2944712135512395</v>
      </c>
      <c r="D95" s="37">
        <v>54800</v>
      </c>
      <c r="E95" s="37">
        <v>90.67110426705082</v>
      </c>
      <c r="F95" s="37">
        <v>4200</v>
      </c>
      <c r="G95" s="37">
        <v>7.034258937294057</v>
      </c>
      <c r="H95" s="37" t="s">
        <v>160</v>
      </c>
      <c r="I95" s="37" t="s">
        <v>160</v>
      </c>
      <c r="J95" s="37">
        <v>60400</v>
      </c>
      <c r="K95" s="37">
        <v>100</v>
      </c>
    </row>
    <row r="96" spans="1:11" ht="12.75">
      <c r="A96" s="27" t="s">
        <v>227</v>
      </c>
      <c r="B96" s="37">
        <v>6900</v>
      </c>
      <c r="C96" s="37">
        <v>9.193807506937345</v>
      </c>
      <c r="D96" s="37">
        <v>63800</v>
      </c>
      <c r="E96" s="37">
        <v>84.68606025200154</v>
      </c>
      <c r="F96" s="37">
        <v>4600</v>
      </c>
      <c r="G96" s="37">
        <v>6.11960115246226</v>
      </c>
      <c r="H96" s="37" t="s">
        <v>160</v>
      </c>
      <c r="I96" s="37" t="s">
        <v>160</v>
      </c>
      <c r="J96" s="37">
        <v>75300</v>
      </c>
      <c r="K96" s="37">
        <v>100</v>
      </c>
    </row>
    <row r="97" spans="1:11" ht="12.75">
      <c r="A97" s="27" t="s">
        <v>13</v>
      </c>
      <c r="B97" s="37">
        <v>8300</v>
      </c>
      <c r="C97" s="37">
        <v>8.023825461036253</v>
      </c>
      <c r="D97" s="37">
        <v>81400</v>
      </c>
      <c r="E97" s="37">
        <v>78.98392557453703</v>
      </c>
      <c r="F97" s="37">
        <v>13400</v>
      </c>
      <c r="G97" s="37">
        <v>12.992442982839071</v>
      </c>
      <c r="H97" s="37" t="s">
        <v>160</v>
      </c>
      <c r="I97" s="37" t="s">
        <v>160</v>
      </c>
      <c r="J97" s="37">
        <v>103100</v>
      </c>
      <c r="K97" s="37">
        <v>100</v>
      </c>
    </row>
    <row r="98" spans="1:11" s="35" customFormat="1" ht="12.75">
      <c r="A98" s="35" t="s">
        <v>173</v>
      </c>
      <c r="B98" s="38">
        <v>55800</v>
      </c>
      <c r="C98" s="38">
        <v>8.90428428690453</v>
      </c>
      <c r="D98" s="38">
        <v>525300</v>
      </c>
      <c r="E98" s="38">
        <v>83.84382352096175</v>
      </c>
      <c r="F98" s="38">
        <v>45100</v>
      </c>
      <c r="G98" s="38">
        <v>7.206115667127412</v>
      </c>
      <c r="H98" s="38" t="s">
        <v>160</v>
      </c>
      <c r="I98" s="38" t="s">
        <v>160</v>
      </c>
      <c r="J98" s="38">
        <v>626500</v>
      </c>
      <c r="K98" s="38">
        <v>100</v>
      </c>
    </row>
    <row r="99" spans="2:11" ht="12.75">
      <c r="B99" s="37"/>
      <c r="C99" s="37"/>
      <c r="D99" s="37"/>
      <c r="E99" s="37"/>
      <c r="F99" s="37"/>
      <c r="G99" s="37"/>
      <c r="H99" s="37"/>
      <c r="I99" s="37"/>
      <c r="J99" s="37"/>
      <c r="K99" s="37"/>
    </row>
    <row r="100" spans="1:11" ht="12.75">
      <c r="A100" s="35" t="s">
        <v>35</v>
      </c>
      <c r="B100" s="37"/>
      <c r="C100" s="37"/>
      <c r="D100" s="37"/>
      <c r="E100" s="37"/>
      <c r="F100" s="37"/>
      <c r="G100" s="37"/>
      <c r="H100" s="37"/>
      <c r="I100" s="37"/>
      <c r="J100" s="37"/>
      <c r="K100" s="37"/>
    </row>
    <row r="101" spans="1:11" ht="12.75">
      <c r="A101" s="27" t="s">
        <v>36</v>
      </c>
      <c r="B101" s="37">
        <v>28600</v>
      </c>
      <c r="C101" s="37">
        <v>10.386988344513481</v>
      </c>
      <c r="D101" s="37">
        <v>210100</v>
      </c>
      <c r="E101" s="37">
        <v>76.43401772332408</v>
      </c>
      <c r="F101" s="37">
        <v>36200</v>
      </c>
      <c r="G101" s="37">
        <v>13.178630152932788</v>
      </c>
      <c r="H101" s="37" t="s">
        <v>160</v>
      </c>
      <c r="I101" s="37" t="s">
        <v>160</v>
      </c>
      <c r="J101" s="37">
        <v>274900</v>
      </c>
      <c r="K101" s="37">
        <v>100</v>
      </c>
    </row>
    <row r="102" spans="1:11" ht="12.75">
      <c r="A102" s="27" t="s">
        <v>37</v>
      </c>
      <c r="B102" s="37">
        <v>22000</v>
      </c>
      <c r="C102" s="37">
        <v>7.9222348464354635</v>
      </c>
      <c r="D102" s="37">
        <v>246800</v>
      </c>
      <c r="E102" s="37">
        <v>89.00178542444408</v>
      </c>
      <c r="F102" s="37">
        <v>8400</v>
      </c>
      <c r="G102" s="37">
        <v>3.03897274973399</v>
      </c>
      <c r="H102" s="37" t="s">
        <v>160</v>
      </c>
      <c r="I102" s="37" t="s">
        <v>160</v>
      </c>
      <c r="J102" s="37">
        <v>277200</v>
      </c>
      <c r="K102" s="37">
        <v>100</v>
      </c>
    </row>
    <row r="103" spans="1:11" ht="12.75">
      <c r="A103" s="27" t="s">
        <v>38</v>
      </c>
      <c r="B103" s="37">
        <v>5300</v>
      </c>
      <c r="C103" s="37">
        <v>7.085568326947637</v>
      </c>
      <c r="D103" s="37">
        <v>68400</v>
      </c>
      <c r="E103" s="37">
        <v>92.00241984271022</v>
      </c>
      <c r="F103" s="37" t="s">
        <v>160</v>
      </c>
      <c r="G103" s="37" t="s">
        <v>160</v>
      </c>
      <c r="H103" s="37" t="s">
        <v>160</v>
      </c>
      <c r="I103" s="37" t="s">
        <v>160</v>
      </c>
      <c r="J103" s="37">
        <v>74400</v>
      </c>
      <c r="K103" s="37">
        <v>100</v>
      </c>
    </row>
    <row r="104" spans="1:11" s="35" customFormat="1" ht="12.75">
      <c r="A104" s="35" t="s">
        <v>173</v>
      </c>
      <c r="B104" s="38">
        <v>55800</v>
      </c>
      <c r="C104" s="38">
        <v>8.90428428690453</v>
      </c>
      <c r="D104" s="38">
        <v>525300</v>
      </c>
      <c r="E104" s="38">
        <v>83.84382352096175</v>
      </c>
      <c r="F104" s="38">
        <v>45100</v>
      </c>
      <c r="G104" s="38">
        <v>7.206115667127412</v>
      </c>
      <c r="H104" s="38" t="s">
        <v>160</v>
      </c>
      <c r="I104" s="38" t="s">
        <v>160</v>
      </c>
      <c r="J104" s="38">
        <v>626500</v>
      </c>
      <c r="K104" s="38">
        <v>100</v>
      </c>
    </row>
    <row r="105" spans="2:11" ht="12.75">
      <c r="B105" s="36"/>
      <c r="C105" s="36"/>
      <c r="D105" s="36"/>
      <c r="E105" s="36"/>
      <c r="F105" s="36"/>
      <c r="G105" s="36"/>
      <c r="H105" s="36"/>
      <c r="I105" s="36"/>
      <c r="J105" s="36"/>
      <c r="K105" s="36"/>
    </row>
    <row r="107" spans="1:2" ht="12.75">
      <c r="A107" s="27" t="s">
        <v>39</v>
      </c>
      <c r="B107" s="39"/>
    </row>
    <row r="108" spans="1:2" ht="12.75">
      <c r="A108" s="27" t="s">
        <v>322</v>
      </c>
      <c r="B108" s="39"/>
    </row>
    <row r="109" ht="12.75">
      <c r="B109" s="39"/>
    </row>
    <row r="110" spans="1:2" ht="12.75">
      <c r="A110" s="27" t="s">
        <v>41</v>
      </c>
      <c r="B110" s="39"/>
    </row>
    <row r="111" ht="12.75">
      <c r="B111" s="39"/>
    </row>
    <row r="112" ht="12.75">
      <c r="A112" s="40" t="s">
        <v>289</v>
      </c>
    </row>
    <row r="113" ht="12.75">
      <c r="A113" s="27" t="s">
        <v>290</v>
      </c>
    </row>
    <row r="114" spans="3:11" ht="12.75">
      <c r="C114" s="41"/>
      <c r="E114" s="41"/>
      <c r="G114" s="41"/>
      <c r="I114" s="41"/>
      <c r="K114" s="41"/>
    </row>
    <row r="115" spans="3:11" ht="12.75">
      <c r="C115" s="41"/>
      <c r="E115" s="41"/>
      <c r="G115" s="41"/>
      <c r="I115" s="41"/>
      <c r="K115" s="41"/>
    </row>
    <row r="116" spans="3:11" ht="12.75">
      <c r="C116" s="41"/>
      <c r="E116" s="41"/>
      <c r="G116" s="41"/>
      <c r="I116" s="41"/>
      <c r="K116" s="41"/>
    </row>
    <row r="117" spans="3:11" ht="12.75">
      <c r="C117" s="41"/>
      <c r="E117" s="41"/>
      <c r="G117" s="41"/>
      <c r="I117" s="41"/>
      <c r="K117" s="41"/>
    </row>
    <row r="118" spans="1:11" ht="12.75">
      <c r="A118" s="35"/>
      <c r="C118" s="41"/>
      <c r="E118" s="41"/>
      <c r="G118" s="41"/>
      <c r="I118" s="41"/>
      <c r="K118" s="41"/>
    </row>
    <row r="119" spans="1:11" ht="12.75">
      <c r="A119" s="35"/>
      <c r="C119" s="41"/>
      <c r="E119" s="41"/>
      <c r="G119" s="41"/>
      <c r="I119" s="41"/>
      <c r="K119" s="41"/>
    </row>
    <row r="120" spans="1:11" ht="12.75">
      <c r="A120" s="35"/>
      <c r="C120" s="41"/>
      <c r="E120" s="41"/>
      <c r="G120" s="41"/>
      <c r="I120" s="41"/>
      <c r="K120" s="41"/>
    </row>
    <row r="121" spans="3:11" ht="12.75">
      <c r="C121" s="41"/>
      <c r="E121" s="41"/>
      <c r="G121" s="41"/>
      <c r="I121" s="41"/>
      <c r="K121" s="41"/>
    </row>
    <row r="122" spans="3:11" ht="12.75">
      <c r="C122" s="41"/>
      <c r="E122" s="41"/>
      <c r="G122" s="41"/>
      <c r="I122" s="41"/>
      <c r="K122" s="41"/>
    </row>
    <row r="123" spans="1:11" ht="12.75">
      <c r="A123" s="35"/>
      <c r="C123" s="41"/>
      <c r="E123" s="41"/>
      <c r="G123" s="41"/>
      <c r="I123" s="41"/>
      <c r="K123" s="41"/>
    </row>
    <row r="124" spans="1:11" ht="12.75">
      <c r="A124" s="35"/>
      <c r="C124" s="41"/>
      <c r="E124" s="41"/>
      <c r="G124" s="41"/>
      <c r="I124" s="41"/>
      <c r="K124" s="41"/>
    </row>
    <row r="125" spans="1:11" ht="12.75">
      <c r="A125" s="35"/>
      <c r="C125" s="41"/>
      <c r="E125" s="41"/>
      <c r="G125" s="41"/>
      <c r="I125" s="41"/>
      <c r="K125" s="41"/>
    </row>
    <row r="126" spans="3:11" ht="12.75">
      <c r="C126" s="41"/>
      <c r="E126" s="41"/>
      <c r="G126" s="41"/>
      <c r="I126" s="41"/>
      <c r="K126" s="41"/>
    </row>
    <row r="127" spans="3:11" ht="12.75">
      <c r="C127" s="41"/>
      <c r="E127" s="41"/>
      <c r="G127" s="41"/>
      <c r="I127" s="41"/>
      <c r="K127" s="41"/>
    </row>
    <row r="128" spans="3:11" ht="12.75">
      <c r="C128" s="41"/>
      <c r="E128" s="41"/>
      <c r="G128" s="41"/>
      <c r="I128" s="41"/>
      <c r="K128" s="41"/>
    </row>
    <row r="129" spans="3:11" ht="12.75">
      <c r="C129" s="41"/>
      <c r="E129" s="41"/>
      <c r="G129" s="41"/>
      <c r="I129" s="41"/>
      <c r="K129" s="41"/>
    </row>
    <row r="130" spans="3:11" ht="12.75">
      <c r="C130" s="41"/>
      <c r="E130" s="41"/>
      <c r="G130" s="41"/>
      <c r="I130" s="41"/>
      <c r="K130" s="41"/>
    </row>
    <row r="131" spans="1:11" ht="12.75">
      <c r="A131" s="35"/>
      <c r="C131" s="41"/>
      <c r="E131" s="41"/>
      <c r="G131" s="41"/>
      <c r="I131" s="41"/>
      <c r="K131" s="41"/>
    </row>
    <row r="132" spans="3:11" ht="12.75">
      <c r="C132" s="41"/>
      <c r="E132" s="41"/>
      <c r="G132" s="41"/>
      <c r="I132" s="41"/>
      <c r="K132" s="41"/>
    </row>
    <row r="133" spans="1:11" ht="12.75">
      <c r="A133" s="35"/>
      <c r="C133" s="41"/>
      <c r="E133" s="41"/>
      <c r="G133" s="41"/>
      <c r="I133" s="41"/>
      <c r="K133" s="41"/>
    </row>
    <row r="134" spans="3:11" ht="12.75">
      <c r="C134" s="41"/>
      <c r="E134" s="41"/>
      <c r="G134" s="41"/>
      <c r="I134" s="41"/>
      <c r="K134" s="41"/>
    </row>
    <row r="135" spans="3:11" ht="12.75">
      <c r="C135" s="41"/>
      <c r="E135" s="41"/>
      <c r="G135" s="41"/>
      <c r="I135" s="41"/>
      <c r="K135" s="41"/>
    </row>
    <row r="136" spans="1:11" ht="12.75">
      <c r="A136" s="35"/>
      <c r="C136" s="41"/>
      <c r="E136" s="41"/>
      <c r="G136" s="41"/>
      <c r="I136" s="41"/>
      <c r="K136" s="41"/>
    </row>
    <row r="137" spans="3:11" ht="12.75">
      <c r="C137" s="41"/>
      <c r="E137" s="41"/>
      <c r="G137" s="41"/>
      <c r="I137" s="41"/>
      <c r="K137" s="41"/>
    </row>
    <row r="138" spans="1:11" ht="12.75">
      <c r="A138" s="35"/>
      <c r="C138" s="41"/>
      <c r="E138" s="41"/>
      <c r="G138" s="41"/>
      <c r="I138" s="41"/>
      <c r="K138" s="41"/>
    </row>
    <row r="139" spans="3:11" ht="12.75">
      <c r="C139" s="41"/>
      <c r="E139" s="41"/>
      <c r="G139" s="41"/>
      <c r="I139" s="41"/>
      <c r="K139" s="41"/>
    </row>
    <row r="140" spans="3:11" ht="12.75">
      <c r="C140" s="41"/>
      <c r="E140" s="41"/>
      <c r="G140" s="41"/>
      <c r="I140" s="41"/>
      <c r="K140" s="41"/>
    </row>
    <row r="141" spans="3:11" ht="12.75">
      <c r="C141" s="41"/>
      <c r="E141" s="41"/>
      <c r="G141" s="41"/>
      <c r="I141" s="41"/>
      <c r="K141" s="41"/>
    </row>
    <row r="142" spans="3:11" ht="12.75">
      <c r="C142" s="41"/>
      <c r="E142" s="41"/>
      <c r="G142" s="41"/>
      <c r="I142" s="41"/>
      <c r="K142" s="41"/>
    </row>
    <row r="143" spans="3:11" ht="12.75">
      <c r="C143" s="41"/>
      <c r="E143" s="41"/>
      <c r="G143" s="41"/>
      <c r="I143" s="41"/>
      <c r="K143" s="41"/>
    </row>
    <row r="144" spans="1:11" ht="12.75">
      <c r="A144" s="35"/>
      <c r="C144" s="41"/>
      <c r="E144" s="41"/>
      <c r="G144" s="41"/>
      <c r="I144" s="41"/>
      <c r="K144" s="41"/>
    </row>
    <row r="145" spans="1:11" ht="12.75">
      <c r="A145" s="35"/>
      <c r="C145" s="41"/>
      <c r="E145" s="41"/>
      <c r="G145" s="41"/>
      <c r="I145" s="41"/>
      <c r="K145" s="41"/>
    </row>
    <row r="146" spans="1:11" ht="12.75">
      <c r="A146" s="35"/>
      <c r="C146" s="41"/>
      <c r="E146" s="41"/>
      <c r="G146" s="41"/>
      <c r="I146" s="41"/>
      <c r="K146" s="41"/>
    </row>
    <row r="147" spans="3:11" ht="12.75">
      <c r="C147" s="41"/>
      <c r="E147" s="41"/>
      <c r="G147" s="41"/>
      <c r="I147" s="41"/>
      <c r="K147" s="41"/>
    </row>
    <row r="148" spans="3:11" ht="12.75">
      <c r="C148" s="41"/>
      <c r="E148" s="41"/>
      <c r="G148" s="41"/>
      <c r="I148" s="41"/>
      <c r="K148" s="41"/>
    </row>
    <row r="149" spans="3:11" ht="12.75">
      <c r="C149" s="41"/>
      <c r="E149" s="41"/>
      <c r="G149" s="41"/>
      <c r="I149" s="41"/>
      <c r="K149" s="41"/>
    </row>
    <row r="150" spans="3:11" ht="12.75">
      <c r="C150" s="41"/>
      <c r="E150" s="41"/>
      <c r="G150" s="41"/>
      <c r="I150" s="41"/>
      <c r="K150" s="41"/>
    </row>
    <row r="151" spans="3:11" ht="12.75">
      <c r="C151" s="41"/>
      <c r="E151" s="41"/>
      <c r="G151" s="41"/>
      <c r="I151" s="41"/>
      <c r="K151" s="41"/>
    </row>
    <row r="152" spans="3:11" ht="12.75">
      <c r="C152" s="41"/>
      <c r="E152" s="41"/>
      <c r="G152" s="41"/>
      <c r="I152" s="41"/>
      <c r="K152" s="41"/>
    </row>
    <row r="153" spans="1:11" ht="12.75">
      <c r="A153" s="35"/>
      <c r="C153" s="41"/>
      <c r="E153" s="41"/>
      <c r="G153" s="41"/>
      <c r="I153" s="41"/>
      <c r="K153" s="41"/>
    </row>
    <row r="154" spans="1:11" ht="12.75">
      <c r="A154" s="35"/>
      <c r="C154" s="41"/>
      <c r="E154" s="41"/>
      <c r="G154" s="41"/>
      <c r="I154" s="41"/>
      <c r="K154" s="41"/>
    </row>
    <row r="155" spans="1:11" ht="12.75">
      <c r="A155" s="35"/>
      <c r="C155" s="41"/>
      <c r="E155" s="41"/>
      <c r="G155" s="41"/>
      <c r="I155" s="41"/>
      <c r="K155" s="41"/>
    </row>
    <row r="156" spans="1:11" ht="12.75">
      <c r="A156" s="42"/>
      <c r="C156" s="41"/>
      <c r="E156" s="41"/>
      <c r="G156" s="41"/>
      <c r="I156" s="41"/>
      <c r="K156" s="41"/>
    </row>
    <row r="157" spans="1:11" ht="12.75">
      <c r="A157" s="42"/>
      <c r="C157" s="41"/>
      <c r="E157" s="41"/>
      <c r="G157" s="41"/>
      <c r="I157" s="41"/>
      <c r="K157" s="41"/>
    </row>
    <row r="158" spans="1:11" ht="12.75">
      <c r="A158" s="42"/>
      <c r="C158" s="41"/>
      <c r="E158" s="41"/>
      <c r="G158" s="41"/>
      <c r="I158" s="41"/>
      <c r="K158" s="41"/>
    </row>
    <row r="159" spans="1:11" ht="12.75">
      <c r="A159" s="42"/>
      <c r="C159" s="41"/>
      <c r="E159" s="41"/>
      <c r="G159" s="41"/>
      <c r="I159" s="41"/>
      <c r="K159" s="41"/>
    </row>
    <row r="160" spans="1:11" ht="12.75">
      <c r="A160" s="42"/>
      <c r="C160" s="41"/>
      <c r="E160" s="41"/>
      <c r="G160" s="41"/>
      <c r="I160" s="41"/>
      <c r="K160" s="41"/>
    </row>
    <row r="161" spans="1:11" ht="12.75">
      <c r="A161" s="42"/>
      <c r="C161" s="41"/>
      <c r="E161" s="41"/>
      <c r="G161" s="41"/>
      <c r="I161" s="41"/>
      <c r="K161" s="41"/>
    </row>
    <row r="162" spans="1:11" ht="12.75">
      <c r="A162" s="42"/>
      <c r="C162" s="41"/>
      <c r="E162" s="41"/>
      <c r="G162" s="41"/>
      <c r="I162" s="41"/>
      <c r="K162" s="41"/>
    </row>
    <row r="163" spans="1:11" ht="12.75">
      <c r="A163" s="42"/>
      <c r="C163" s="41"/>
      <c r="E163" s="41"/>
      <c r="G163" s="41"/>
      <c r="I163" s="41"/>
      <c r="K163" s="41"/>
    </row>
    <row r="164" spans="1:11" ht="12.75">
      <c r="A164" s="42"/>
      <c r="C164" s="41"/>
      <c r="E164" s="41"/>
      <c r="G164" s="41"/>
      <c r="I164" s="41"/>
      <c r="K164" s="41"/>
    </row>
    <row r="165" spans="1:11" ht="12.75">
      <c r="A165" s="42"/>
      <c r="C165" s="41"/>
      <c r="E165" s="41"/>
      <c r="G165" s="41"/>
      <c r="I165" s="41"/>
      <c r="K165" s="41"/>
    </row>
    <row r="166" spans="3:11" ht="12.75">
      <c r="C166" s="41"/>
      <c r="E166" s="41"/>
      <c r="G166" s="41"/>
      <c r="I166" s="41"/>
      <c r="K166" s="41"/>
    </row>
    <row r="167" spans="1:11" ht="12.75">
      <c r="A167" s="35"/>
      <c r="C167" s="41"/>
      <c r="E167" s="41"/>
      <c r="G167" s="41"/>
      <c r="I167" s="41"/>
      <c r="K167" s="41"/>
    </row>
    <row r="168" spans="3:11" ht="12.75">
      <c r="C168" s="41"/>
      <c r="E168" s="41"/>
      <c r="G168" s="41"/>
      <c r="I168" s="41"/>
      <c r="K168" s="41"/>
    </row>
    <row r="169" spans="1:11" ht="12.75">
      <c r="A169" s="35"/>
      <c r="C169" s="41"/>
      <c r="E169" s="41"/>
      <c r="G169" s="41"/>
      <c r="I169" s="41"/>
      <c r="K169" s="41"/>
    </row>
    <row r="170" spans="3:14" ht="12.75">
      <c r="C170" s="41"/>
      <c r="E170" s="41"/>
      <c r="G170" s="41"/>
      <c r="I170" s="41"/>
      <c r="K170" s="41"/>
      <c r="L170" s="41"/>
      <c r="N170" s="41"/>
    </row>
    <row r="171" spans="3:14" ht="12.75">
      <c r="C171" s="41"/>
      <c r="E171" s="41"/>
      <c r="G171" s="41"/>
      <c r="I171" s="41"/>
      <c r="K171" s="41"/>
      <c r="L171" s="41"/>
      <c r="N171" s="41"/>
    </row>
    <row r="172" spans="3:14" ht="12.75">
      <c r="C172" s="41"/>
      <c r="E172" s="41"/>
      <c r="G172" s="41"/>
      <c r="I172" s="41"/>
      <c r="K172" s="41"/>
      <c r="L172" s="41"/>
      <c r="N172" s="41"/>
    </row>
    <row r="173" spans="3:14" ht="12.75">
      <c r="C173" s="41"/>
      <c r="E173" s="41"/>
      <c r="G173" s="41"/>
      <c r="I173" s="41"/>
      <c r="K173" s="41"/>
      <c r="L173" s="41"/>
      <c r="N173" s="41"/>
    </row>
    <row r="174" spans="3:14" ht="12.75">
      <c r="C174" s="41"/>
      <c r="E174" s="41"/>
      <c r="G174" s="41"/>
      <c r="I174" s="41"/>
      <c r="K174" s="41"/>
      <c r="L174" s="41"/>
      <c r="N174" s="41"/>
    </row>
    <row r="175" spans="3:14" ht="12.75">
      <c r="C175" s="41"/>
      <c r="E175" s="41"/>
      <c r="G175" s="41"/>
      <c r="I175" s="41"/>
      <c r="K175" s="41"/>
      <c r="L175" s="41"/>
      <c r="N175" s="41"/>
    </row>
    <row r="176" spans="1:14" ht="12.75">
      <c r="A176" s="35"/>
      <c r="C176" s="41"/>
      <c r="E176" s="41"/>
      <c r="G176" s="41"/>
      <c r="I176" s="41"/>
      <c r="K176" s="41"/>
      <c r="L176" s="41"/>
      <c r="N176" s="41"/>
    </row>
    <row r="177" spans="3:14" ht="12.75">
      <c r="C177" s="41"/>
      <c r="E177" s="41"/>
      <c r="G177" s="41"/>
      <c r="I177" s="41"/>
      <c r="K177" s="41"/>
      <c r="L177" s="41"/>
      <c r="N177" s="41"/>
    </row>
    <row r="178" spans="1:14" ht="12.75">
      <c r="A178" s="35"/>
      <c r="C178" s="41"/>
      <c r="E178" s="41"/>
      <c r="G178" s="41"/>
      <c r="I178" s="41"/>
      <c r="K178" s="41"/>
      <c r="L178" s="41"/>
      <c r="N178" s="41"/>
    </row>
    <row r="179" spans="3:14" ht="12.75">
      <c r="C179" s="41"/>
      <c r="E179" s="41"/>
      <c r="G179" s="41"/>
      <c r="I179" s="41"/>
      <c r="K179" s="41"/>
      <c r="L179" s="41"/>
      <c r="N179" s="41"/>
    </row>
    <row r="180" spans="3:14" ht="12.75">
      <c r="C180" s="41"/>
      <c r="E180" s="41"/>
      <c r="G180" s="41"/>
      <c r="I180" s="41"/>
      <c r="K180" s="41"/>
      <c r="L180" s="41"/>
      <c r="N180" s="41"/>
    </row>
    <row r="181" spans="3:14" ht="12.75">
      <c r="C181" s="41"/>
      <c r="E181" s="41"/>
      <c r="G181" s="41"/>
      <c r="I181" s="41"/>
      <c r="K181" s="41"/>
      <c r="L181" s="41"/>
      <c r="N181" s="41"/>
    </row>
    <row r="182" spans="3:14" ht="12.75">
      <c r="C182" s="41"/>
      <c r="E182" s="41"/>
      <c r="G182" s="41"/>
      <c r="I182" s="41"/>
      <c r="K182" s="41"/>
      <c r="L182" s="41"/>
      <c r="N182" s="41"/>
    </row>
    <row r="183" spans="3:14" ht="12.75">
      <c r="C183" s="41"/>
      <c r="E183" s="41"/>
      <c r="G183" s="41"/>
      <c r="I183" s="41"/>
      <c r="K183" s="41"/>
      <c r="L183" s="41"/>
      <c r="N183" s="41"/>
    </row>
    <row r="184" spans="3:14" ht="12.75">
      <c r="C184" s="41"/>
      <c r="E184" s="41"/>
      <c r="G184" s="41"/>
      <c r="I184" s="41"/>
      <c r="K184" s="41"/>
      <c r="L184" s="41"/>
      <c r="N184" s="41"/>
    </row>
    <row r="185" spans="3:14" ht="12.75">
      <c r="C185" s="41"/>
      <c r="E185" s="41"/>
      <c r="G185" s="41"/>
      <c r="I185" s="41"/>
      <c r="K185" s="41"/>
      <c r="L185" s="41"/>
      <c r="N185" s="41"/>
    </row>
    <row r="186" spans="1:14" ht="12.75">
      <c r="A186" s="35"/>
      <c r="C186" s="41"/>
      <c r="E186" s="41"/>
      <c r="G186" s="41"/>
      <c r="I186" s="41"/>
      <c r="K186" s="41"/>
      <c r="L186" s="41"/>
      <c r="N186" s="41"/>
    </row>
    <row r="187" spans="3:14" ht="12.75">
      <c r="C187" s="41"/>
      <c r="E187" s="41"/>
      <c r="G187" s="41"/>
      <c r="I187" s="41"/>
      <c r="K187" s="41"/>
      <c r="L187" s="41"/>
      <c r="N187" s="41"/>
    </row>
    <row r="188" spans="1:14" ht="12.75">
      <c r="A188" s="35"/>
      <c r="C188" s="41"/>
      <c r="E188" s="41"/>
      <c r="G188" s="41"/>
      <c r="I188" s="41"/>
      <c r="K188" s="41"/>
      <c r="L188" s="41"/>
      <c r="N188" s="41"/>
    </row>
    <row r="189" spans="3:14" ht="12.75">
      <c r="C189" s="41"/>
      <c r="E189" s="41"/>
      <c r="G189" s="41"/>
      <c r="I189" s="41"/>
      <c r="K189" s="41"/>
      <c r="L189" s="41"/>
      <c r="N189" s="41"/>
    </row>
    <row r="190" spans="3:14" ht="12.75">
      <c r="C190" s="41"/>
      <c r="E190" s="41"/>
      <c r="G190" s="41"/>
      <c r="I190" s="41"/>
      <c r="K190" s="41"/>
      <c r="L190" s="41"/>
      <c r="N190" s="41"/>
    </row>
    <row r="191" spans="3:14" ht="12.75">
      <c r="C191" s="41"/>
      <c r="E191" s="41"/>
      <c r="G191" s="41"/>
      <c r="I191" s="41"/>
      <c r="K191" s="41"/>
      <c r="L191" s="41"/>
      <c r="N191" s="41"/>
    </row>
    <row r="192" spans="3:14" ht="12.75">
      <c r="C192" s="41"/>
      <c r="E192" s="41"/>
      <c r="G192" s="41"/>
      <c r="I192" s="41"/>
      <c r="K192" s="41"/>
      <c r="L192" s="41"/>
      <c r="N192" s="41"/>
    </row>
    <row r="193" spans="3:14" ht="12.75">
      <c r="C193" s="41"/>
      <c r="E193" s="41"/>
      <c r="G193" s="41"/>
      <c r="I193" s="41"/>
      <c r="K193" s="41"/>
      <c r="L193" s="41"/>
      <c r="N193" s="41"/>
    </row>
    <row r="194" spans="3:14" ht="12.75">
      <c r="C194" s="41"/>
      <c r="E194" s="41"/>
      <c r="G194" s="41"/>
      <c r="I194" s="41"/>
      <c r="K194" s="41"/>
      <c r="L194" s="41"/>
      <c r="N194" s="41"/>
    </row>
    <row r="195" spans="3:14" ht="12.75">
      <c r="C195" s="41"/>
      <c r="E195" s="41"/>
      <c r="G195" s="41"/>
      <c r="I195" s="41"/>
      <c r="K195" s="41"/>
      <c r="L195" s="41"/>
      <c r="N195" s="41"/>
    </row>
    <row r="196" spans="3:14" ht="12.75">
      <c r="C196" s="41"/>
      <c r="E196" s="41"/>
      <c r="G196" s="41"/>
      <c r="I196" s="41"/>
      <c r="K196" s="41"/>
      <c r="L196" s="41"/>
      <c r="N196" s="41"/>
    </row>
    <row r="197" spans="3:14" ht="12.75">
      <c r="C197" s="41"/>
      <c r="E197" s="41"/>
      <c r="G197" s="41"/>
      <c r="I197" s="41"/>
      <c r="K197" s="41"/>
      <c r="L197" s="41"/>
      <c r="N197" s="41"/>
    </row>
    <row r="198" spans="3:14" ht="12.75">
      <c r="C198" s="41"/>
      <c r="E198" s="41"/>
      <c r="G198" s="41"/>
      <c r="I198" s="41"/>
      <c r="K198" s="41"/>
      <c r="L198" s="41"/>
      <c r="N198" s="41"/>
    </row>
    <row r="199" spans="3:14" ht="12.75">
      <c r="C199" s="41"/>
      <c r="E199" s="41"/>
      <c r="G199" s="41"/>
      <c r="I199" s="41"/>
      <c r="K199" s="41"/>
      <c r="L199" s="41"/>
      <c r="N199" s="41"/>
    </row>
    <row r="200" spans="1:14" ht="12.75">
      <c r="A200" s="35"/>
      <c r="C200" s="41"/>
      <c r="E200" s="41"/>
      <c r="G200" s="41"/>
      <c r="I200" s="41"/>
      <c r="K200" s="41"/>
      <c r="L200" s="41"/>
      <c r="N200" s="41"/>
    </row>
    <row r="201" spans="3:11" ht="12.75">
      <c r="C201" s="41"/>
      <c r="E201" s="41"/>
      <c r="G201" s="41"/>
      <c r="I201" s="41"/>
      <c r="K201" s="41"/>
    </row>
    <row r="202" spans="1:11" ht="12.75">
      <c r="A202" s="35"/>
      <c r="C202" s="41"/>
      <c r="E202" s="41"/>
      <c r="G202" s="41"/>
      <c r="I202" s="41"/>
      <c r="K202" s="41"/>
    </row>
    <row r="203" spans="3:11" ht="12.75">
      <c r="C203" s="41"/>
      <c r="E203" s="41"/>
      <c r="G203" s="41"/>
      <c r="I203" s="41"/>
      <c r="K203" s="41"/>
    </row>
    <row r="204" spans="3:11" ht="12.75">
      <c r="C204" s="41"/>
      <c r="E204" s="41"/>
      <c r="G204" s="41"/>
      <c r="I204" s="41"/>
      <c r="K204" s="41"/>
    </row>
    <row r="205" spans="3:11" ht="12.75">
      <c r="C205" s="41"/>
      <c r="E205" s="41"/>
      <c r="G205" s="41"/>
      <c r="I205" s="41"/>
      <c r="K205" s="41"/>
    </row>
    <row r="206" spans="1:11" ht="12.75">
      <c r="A206" s="35"/>
      <c r="C206" s="41"/>
      <c r="E206" s="41"/>
      <c r="G206" s="41"/>
      <c r="I206" s="41"/>
      <c r="K206" s="41"/>
    </row>
  </sheetData>
  <conditionalFormatting sqref="B12:B104 D12:D104 F12:F104 H12:H104 J12:J104">
    <cfRule type="cellIs" priority="1" dxfId="0" operator="between" stopIfTrue="1">
      <formula>0</formula>
      <formula>2859</formula>
    </cfRule>
  </conditionalFormatting>
  <printOptions/>
  <pageMargins left="0.75" right="0.75" top="1" bottom="1" header="0.5" footer="0.5"/>
  <pageSetup fitToHeight="2" fitToWidth="1" orientation="landscape" paperSize="9" scale="58" r:id="rId1"/>
</worksheet>
</file>

<file path=xl/worksheets/sheet2.xml><?xml version="1.0" encoding="utf-8"?>
<worksheet xmlns="http://schemas.openxmlformats.org/spreadsheetml/2006/main" xmlns:r="http://schemas.openxmlformats.org/officeDocument/2006/relationships">
  <sheetPr>
    <pageSetUpPr fitToPage="1"/>
  </sheetPr>
  <dimension ref="A2:AA121"/>
  <sheetViews>
    <sheetView workbookViewId="0" topLeftCell="A1">
      <selection activeCell="A2" sqref="A2"/>
    </sheetView>
  </sheetViews>
  <sheetFormatPr defaultColWidth="9.140625" defaultRowHeight="12.75"/>
  <cols>
    <col min="1" max="1" width="38.00390625" style="27" customWidth="1"/>
    <col min="2" max="2" width="14.421875" style="27" customWidth="1"/>
    <col min="3" max="3" width="5.421875" style="27" customWidth="1"/>
    <col min="4" max="4" width="14.7109375" style="27" customWidth="1"/>
    <col min="5" max="5" width="5.57421875" style="27" customWidth="1"/>
    <col min="6" max="6" width="13.00390625" style="27" customWidth="1"/>
    <col min="7" max="7" width="4.57421875" style="27" customWidth="1"/>
    <col min="8" max="8" width="11.28125" style="27" customWidth="1"/>
    <col min="9" max="9" width="4.421875" style="27" customWidth="1"/>
    <col min="10" max="10" width="10.421875" style="27" customWidth="1"/>
    <col min="11" max="11" width="4.7109375" style="27" customWidth="1"/>
    <col min="12" max="16384" width="9.140625" style="27" customWidth="1"/>
  </cols>
  <sheetData>
    <row r="2" ht="15.75">
      <c r="A2" s="26" t="s">
        <v>291</v>
      </c>
    </row>
    <row r="3" ht="15.75">
      <c r="A3" s="26" t="s">
        <v>285</v>
      </c>
    </row>
    <row r="4" ht="15.75">
      <c r="A4" s="26" t="s">
        <v>252</v>
      </c>
    </row>
    <row r="5" ht="15.75">
      <c r="A5" s="26" t="s">
        <v>0</v>
      </c>
    </row>
    <row r="7" spans="1:27" s="32" customFormat="1" ht="54" customHeight="1">
      <c r="A7" s="28"/>
      <c r="B7" s="29" t="s">
        <v>1</v>
      </c>
      <c r="C7" s="29" t="s">
        <v>2</v>
      </c>
      <c r="D7" s="30"/>
      <c r="E7" s="30"/>
      <c r="F7" s="30"/>
      <c r="G7" s="30"/>
      <c r="H7" s="30"/>
      <c r="I7" s="30"/>
      <c r="J7" s="30"/>
      <c r="K7" s="30"/>
      <c r="L7" s="31"/>
      <c r="M7" s="31"/>
      <c r="N7" s="31"/>
      <c r="O7" s="31"/>
      <c r="P7" s="31"/>
      <c r="Q7" s="31"/>
      <c r="R7" s="31"/>
      <c r="S7" s="31"/>
      <c r="T7" s="31"/>
      <c r="U7" s="31"/>
      <c r="V7" s="31"/>
      <c r="W7" s="31"/>
      <c r="X7" s="31"/>
      <c r="Y7" s="31"/>
      <c r="Z7" s="31"/>
      <c r="AA7" s="31"/>
    </row>
    <row r="8" s="34" customFormat="1" ht="36" customHeight="1">
      <c r="A8" s="33" t="s">
        <v>253</v>
      </c>
    </row>
    <row r="9" spans="1:11" ht="12.75">
      <c r="A9" s="35"/>
      <c r="B9" s="36"/>
      <c r="C9" s="36"/>
      <c r="D9" s="36"/>
      <c r="E9" s="36"/>
      <c r="F9" s="36"/>
      <c r="G9" s="36"/>
      <c r="H9" s="36"/>
      <c r="I9" s="36"/>
      <c r="J9" s="36"/>
      <c r="K9" s="36"/>
    </row>
    <row r="10" spans="1:11" ht="12.75">
      <c r="A10" s="27" t="s">
        <v>43</v>
      </c>
      <c r="B10" s="37" t="s">
        <v>160</v>
      </c>
      <c r="C10" s="37" t="s">
        <v>160</v>
      </c>
      <c r="D10" s="37"/>
      <c r="E10" s="37"/>
      <c r="F10" s="37"/>
      <c r="G10" s="37"/>
      <c r="H10" s="37"/>
      <c r="I10" s="37"/>
      <c r="J10" s="37"/>
      <c r="K10" s="37"/>
    </row>
    <row r="11" spans="1:11" ht="12.75">
      <c r="A11" s="27" t="s">
        <v>44</v>
      </c>
      <c r="B11" s="37">
        <v>5200</v>
      </c>
      <c r="C11" s="37">
        <v>32.73305993690851</v>
      </c>
      <c r="D11" s="37"/>
      <c r="E11" s="37"/>
      <c r="F11" s="37"/>
      <c r="G11" s="37"/>
      <c r="H11" s="37"/>
      <c r="I11" s="37"/>
      <c r="J11" s="37"/>
      <c r="K11" s="37"/>
    </row>
    <row r="12" spans="1:11" ht="12.75">
      <c r="A12" s="27" t="s">
        <v>45</v>
      </c>
      <c r="B12" s="37">
        <v>1700</v>
      </c>
      <c r="C12" s="37">
        <v>10.793880126182966</v>
      </c>
      <c r="D12" s="37"/>
      <c r="E12" s="37"/>
      <c r="F12" s="37"/>
      <c r="G12" s="37"/>
      <c r="H12" s="37"/>
      <c r="I12" s="37"/>
      <c r="J12" s="37"/>
      <c r="K12" s="37"/>
    </row>
    <row r="13" spans="1:11" ht="12.75">
      <c r="A13" s="27" t="s">
        <v>46</v>
      </c>
      <c r="B13" s="37">
        <v>2000</v>
      </c>
      <c r="C13" s="37">
        <v>12.913059936908517</v>
      </c>
      <c r="D13" s="37"/>
      <c r="E13" s="37"/>
      <c r="F13" s="37"/>
      <c r="G13" s="37"/>
      <c r="H13" s="37"/>
      <c r="I13" s="37"/>
      <c r="J13" s="37"/>
      <c r="K13" s="37"/>
    </row>
    <row r="14" spans="1:11" s="35" customFormat="1" ht="12.75">
      <c r="A14" s="27" t="s">
        <v>47</v>
      </c>
      <c r="B14" s="37">
        <v>800</v>
      </c>
      <c r="C14" s="77">
        <v>5.17993690851735</v>
      </c>
      <c r="D14" s="38"/>
      <c r="E14" s="38"/>
      <c r="F14" s="38"/>
      <c r="G14" s="38"/>
      <c r="H14" s="38"/>
      <c r="I14" s="38"/>
      <c r="J14" s="38"/>
      <c r="K14" s="38"/>
    </row>
    <row r="15" spans="1:11" ht="12.75">
      <c r="A15" s="27" t="s">
        <v>48</v>
      </c>
      <c r="B15" s="37">
        <v>1600</v>
      </c>
      <c r="C15" s="37">
        <v>9.953817034700316</v>
      </c>
      <c r="D15" s="37"/>
      <c r="E15" s="37"/>
      <c r="F15" s="37"/>
      <c r="G15" s="37"/>
      <c r="H15" s="37"/>
      <c r="I15" s="37"/>
      <c r="J15" s="37"/>
      <c r="K15" s="37"/>
    </row>
    <row r="16" spans="1:11" ht="12.75">
      <c r="A16" s="27" t="s">
        <v>49</v>
      </c>
      <c r="B16" s="37" t="s">
        <v>160</v>
      </c>
      <c r="C16" s="37" t="s">
        <v>160</v>
      </c>
      <c r="D16" s="37"/>
      <c r="E16" s="37"/>
      <c r="F16" s="37"/>
      <c r="G16" s="37"/>
      <c r="H16" s="37"/>
      <c r="I16" s="37"/>
      <c r="J16" s="37"/>
      <c r="K16" s="37"/>
    </row>
    <row r="17" spans="1:11" ht="12.75">
      <c r="A17" s="27" t="s">
        <v>34</v>
      </c>
      <c r="B17" s="37">
        <v>2100</v>
      </c>
      <c r="C17" s="37">
        <v>13.554574132492114</v>
      </c>
      <c r="D17" s="37"/>
      <c r="E17" s="37"/>
      <c r="F17" s="37"/>
      <c r="G17" s="37"/>
      <c r="H17" s="37"/>
      <c r="I17" s="37"/>
      <c r="J17" s="37"/>
      <c r="K17" s="37"/>
    </row>
    <row r="18" spans="1:11" ht="12.75">
      <c r="A18" s="27" t="s">
        <v>50</v>
      </c>
      <c r="B18" s="37">
        <v>3000</v>
      </c>
      <c r="C18" s="37">
        <v>19.04416403785489</v>
      </c>
      <c r="D18" s="37"/>
      <c r="E18" s="37"/>
      <c r="F18" s="37"/>
      <c r="G18" s="37"/>
      <c r="H18" s="37"/>
      <c r="I18" s="37"/>
      <c r="J18" s="37"/>
      <c r="K18" s="37"/>
    </row>
    <row r="19" spans="1:11" s="35" customFormat="1" ht="12.75">
      <c r="A19" s="35" t="s">
        <v>101</v>
      </c>
      <c r="B19" s="38">
        <v>15900</v>
      </c>
      <c r="C19" s="38">
        <v>100</v>
      </c>
      <c r="D19" s="38"/>
      <c r="E19" s="38"/>
      <c r="F19" s="38"/>
      <c r="G19" s="38"/>
      <c r="H19" s="38"/>
      <c r="I19" s="38"/>
      <c r="J19" s="38"/>
      <c r="K19" s="38"/>
    </row>
    <row r="20" spans="2:11" ht="12.75">
      <c r="B20" s="37"/>
      <c r="C20" s="37"/>
      <c r="D20" s="37"/>
      <c r="E20" s="37"/>
      <c r="F20" s="37"/>
      <c r="G20" s="37"/>
      <c r="H20" s="37"/>
      <c r="I20" s="37"/>
      <c r="J20" s="37"/>
      <c r="K20" s="37"/>
    </row>
    <row r="22" spans="1:2" ht="12.75">
      <c r="A22" s="27" t="s">
        <v>39</v>
      </c>
      <c r="B22" s="39"/>
    </row>
    <row r="23" spans="1:2" ht="12.75">
      <c r="A23" s="27" t="s">
        <v>254</v>
      </c>
      <c r="B23" s="39"/>
    </row>
    <row r="24" ht="12.75">
      <c r="B24" s="39"/>
    </row>
    <row r="25" spans="1:2" ht="12.75">
      <c r="A25" s="27" t="s">
        <v>41</v>
      </c>
      <c r="B25" s="39"/>
    </row>
    <row r="26" ht="12.75">
      <c r="B26" s="39"/>
    </row>
    <row r="27" ht="12.75">
      <c r="A27" s="40" t="s">
        <v>289</v>
      </c>
    </row>
    <row r="28" ht="12.75">
      <c r="A28" s="27" t="s">
        <v>290</v>
      </c>
    </row>
    <row r="29" spans="3:11" ht="12.75">
      <c r="C29" s="41"/>
      <c r="E29" s="41"/>
      <c r="G29" s="41"/>
      <c r="I29" s="41"/>
      <c r="K29" s="41"/>
    </row>
    <row r="30" spans="3:11" ht="12.75">
      <c r="C30" s="41"/>
      <c r="E30" s="41"/>
      <c r="G30" s="41"/>
      <c r="I30" s="41"/>
      <c r="K30" s="41"/>
    </row>
    <row r="31" spans="3:11" ht="12.75">
      <c r="C31" s="41"/>
      <c r="E31" s="41"/>
      <c r="G31" s="41"/>
      <c r="I31" s="41"/>
      <c r="K31" s="41"/>
    </row>
    <row r="32" spans="3:11" ht="12.75">
      <c r="C32" s="41"/>
      <c r="E32" s="41"/>
      <c r="G32" s="41"/>
      <c r="I32" s="41"/>
      <c r="K32" s="41"/>
    </row>
    <row r="33" spans="3:11" ht="12.75">
      <c r="C33" s="41"/>
      <c r="E33" s="41"/>
      <c r="G33" s="41"/>
      <c r="I33" s="41"/>
      <c r="K33" s="41"/>
    </row>
    <row r="34" spans="3:11" ht="12.75">
      <c r="C34" s="41"/>
      <c r="E34" s="41"/>
      <c r="G34" s="41"/>
      <c r="I34" s="41"/>
      <c r="K34" s="41"/>
    </row>
    <row r="35" spans="3:11" ht="12.75">
      <c r="C35" s="41"/>
      <c r="E35" s="41"/>
      <c r="G35" s="41"/>
      <c r="I35" s="41"/>
      <c r="K35" s="41"/>
    </row>
    <row r="36" spans="3:11" ht="12.75">
      <c r="C36" s="41"/>
      <c r="E36" s="41"/>
      <c r="G36" s="41"/>
      <c r="I36" s="41"/>
      <c r="K36" s="41"/>
    </row>
    <row r="37" spans="3:11" ht="12.75">
      <c r="C37" s="41"/>
      <c r="E37" s="41"/>
      <c r="G37" s="41"/>
      <c r="I37" s="41"/>
      <c r="K37" s="41"/>
    </row>
    <row r="38" spans="1:11" ht="12.75">
      <c r="A38" s="35"/>
      <c r="C38" s="41"/>
      <c r="E38" s="41"/>
      <c r="G38" s="41"/>
      <c r="I38" s="41"/>
      <c r="K38" s="41"/>
    </row>
    <row r="39" spans="1:11" ht="12.75">
      <c r="A39" s="35"/>
      <c r="C39" s="41"/>
      <c r="E39" s="41"/>
      <c r="G39" s="41"/>
      <c r="I39" s="41"/>
      <c r="K39" s="41"/>
    </row>
    <row r="40" spans="1:11" ht="12.75">
      <c r="A40" s="35"/>
      <c r="C40" s="41"/>
      <c r="E40" s="41"/>
      <c r="G40" s="41"/>
      <c r="I40" s="41"/>
      <c r="K40" s="41"/>
    </row>
    <row r="41" spans="3:11" ht="12.75">
      <c r="C41" s="41"/>
      <c r="E41" s="41"/>
      <c r="G41" s="41"/>
      <c r="I41" s="41"/>
      <c r="K41" s="41"/>
    </row>
    <row r="42" spans="3:11" ht="12.75">
      <c r="C42" s="41"/>
      <c r="E42" s="41"/>
      <c r="G42" s="41"/>
      <c r="I42" s="41"/>
      <c r="K42" s="41"/>
    </row>
    <row r="43" spans="3:11" ht="12.75">
      <c r="C43" s="41"/>
      <c r="E43" s="41"/>
      <c r="G43" s="41"/>
      <c r="I43" s="41"/>
      <c r="K43" s="41"/>
    </row>
    <row r="44" spans="3:11" ht="12.75">
      <c r="C44" s="41"/>
      <c r="E44" s="41"/>
      <c r="G44" s="41"/>
      <c r="I44" s="41"/>
      <c r="K44" s="41"/>
    </row>
    <row r="45" spans="3:11" ht="12.75">
      <c r="C45" s="41"/>
      <c r="E45" s="41"/>
      <c r="G45" s="41"/>
      <c r="I45" s="41"/>
      <c r="K45" s="41"/>
    </row>
    <row r="46" spans="1:11" ht="12.75">
      <c r="A46" s="35"/>
      <c r="C46" s="41"/>
      <c r="E46" s="41"/>
      <c r="G46" s="41"/>
      <c r="I46" s="41"/>
      <c r="K46" s="41"/>
    </row>
    <row r="47" spans="3:11" ht="12.75">
      <c r="C47" s="41"/>
      <c r="E47" s="41"/>
      <c r="G47" s="41"/>
      <c r="I47" s="41"/>
      <c r="K47" s="41"/>
    </row>
    <row r="48" spans="1:11" ht="12.75">
      <c r="A48" s="35"/>
      <c r="C48" s="41"/>
      <c r="E48" s="41"/>
      <c r="G48" s="41"/>
      <c r="I48" s="41"/>
      <c r="K48" s="41"/>
    </row>
    <row r="49" spans="3:11" ht="12.75">
      <c r="C49" s="41"/>
      <c r="E49" s="41"/>
      <c r="G49" s="41"/>
      <c r="I49" s="41"/>
      <c r="K49" s="41"/>
    </row>
    <row r="50" spans="3:11" ht="12.75">
      <c r="C50" s="41"/>
      <c r="E50" s="41"/>
      <c r="G50" s="41"/>
      <c r="I50" s="41"/>
      <c r="K50" s="41"/>
    </row>
    <row r="51" spans="1:11" ht="12.75">
      <c r="A51" s="35"/>
      <c r="C51" s="41"/>
      <c r="E51" s="41"/>
      <c r="G51" s="41"/>
      <c r="I51" s="41"/>
      <c r="K51" s="41"/>
    </row>
    <row r="52" spans="3:11" ht="12.75">
      <c r="C52" s="41"/>
      <c r="E52" s="41"/>
      <c r="G52" s="41"/>
      <c r="I52" s="41"/>
      <c r="K52" s="41"/>
    </row>
    <row r="53" spans="1:11" ht="12.75">
      <c r="A53" s="35"/>
      <c r="C53" s="41"/>
      <c r="E53" s="41"/>
      <c r="G53" s="41"/>
      <c r="I53" s="41"/>
      <c r="K53" s="41"/>
    </row>
    <row r="54" spans="3:11" ht="12.75">
      <c r="C54" s="41"/>
      <c r="E54" s="41"/>
      <c r="G54" s="41"/>
      <c r="I54" s="41"/>
      <c r="K54" s="41"/>
    </row>
    <row r="55" spans="3:11" ht="12.75">
      <c r="C55" s="41"/>
      <c r="E55" s="41"/>
      <c r="G55" s="41"/>
      <c r="I55" s="41"/>
      <c r="K55" s="41"/>
    </row>
    <row r="56" spans="3:11" ht="12.75">
      <c r="C56" s="41"/>
      <c r="E56" s="41"/>
      <c r="G56" s="41"/>
      <c r="I56" s="41"/>
      <c r="K56" s="41"/>
    </row>
    <row r="57" spans="3:11" ht="12.75">
      <c r="C57" s="41"/>
      <c r="E57" s="41"/>
      <c r="G57" s="41"/>
      <c r="I57" s="41"/>
      <c r="K57" s="41"/>
    </row>
    <row r="58" spans="3:11" ht="12.75">
      <c r="C58" s="41"/>
      <c r="E58" s="41"/>
      <c r="G58" s="41"/>
      <c r="I58" s="41"/>
      <c r="K58" s="41"/>
    </row>
    <row r="59" spans="1:11" ht="12.75">
      <c r="A59" s="35"/>
      <c r="C59" s="41"/>
      <c r="E59" s="41"/>
      <c r="G59" s="41"/>
      <c r="I59" s="41"/>
      <c r="K59" s="41"/>
    </row>
    <row r="60" spans="1:11" ht="12.75">
      <c r="A60" s="35"/>
      <c r="C60" s="41"/>
      <c r="E60" s="41"/>
      <c r="G60" s="41"/>
      <c r="I60" s="41"/>
      <c r="K60" s="41"/>
    </row>
    <row r="61" spans="1:11" ht="12.75">
      <c r="A61" s="35"/>
      <c r="C61" s="41"/>
      <c r="E61" s="41"/>
      <c r="G61" s="41"/>
      <c r="I61" s="41"/>
      <c r="K61" s="41"/>
    </row>
    <row r="62" spans="3:11" ht="12.75">
      <c r="C62" s="41"/>
      <c r="E62" s="41"/>
      <c r="G62" s="41"/>
      <c r="I62" s="41"/>
      <c r="K62" s="41"/>
    </row>
    <row r="63" spans="3:11" ht="12.75">
      <c r="C63" s="41"/>
      <c r="E63" s="41"/>
      <c r="G63" s="41"/>
      <c r="I63" s="41"/>
      <c r="K63" s="41"/>
    </row>
    <row r="64" spans="3:11" ht="12.75">
      <c r="C64" s="41"/>
      <c r="E64" s="41"/>
      <c r="G64" s="41"/>
      <c r="I64" s="41"/>
      <c r="K64" s="41"/>
    </row>
    <row r="65" spans="3:11" ht="12.75">
      <c r="C65" s="41"/>
      <c r="E65" s="41"/>
      <c r="G65" s="41"/>
      <c r="I65" s="41"/>
      <c r="K65" s="41"/>
    </row>
    <row r="66" spans="3:11" ht="12.75">
      <c r="C66" s="41"/>
      <c r="E66" s="41"/>
      <c r="G66" s="41"/>
      <c r="I66" s="41"/>
      <c r="K66" s="41"/>
    </row>
    <row r="67" spans="3:11" ht="12.75">
      <c r="C67" s="41"/>
      <c r="E67" s="41"/>
      <c r="G67" s="41"/>
      <c r="I67" s="41"/>
      <c r="K67" s="41"/>
    </row>
    <row r="68" spans="1:11" ht="12.75">
      <c r="A68" s="35"/>
      <c r="C68" s="41"/>
      <c r="E68" s="41"/>
      <c r="G68" s="41"/>
      <c r="I68" s="41"/>
      <c r="K68" s="41"/>
    </row>
    <row r="69" spans="1:11" ht="12.75">
      <c r="A69" s="35"/>
      <c r="C69" s="41"/>
      <c r="E69" s="41"/>
      <c r="G69" s="41"/>
      <c r="I69" s="41"/>
      <c r="K69" s="41"/>
    </row>
    <row r="70" spans="1:11" ht="12.75">
      <c r="A70" s="35"/>
      <c r="C70" s="41"/>
      <c r="E70" s="41"/>
      <c r="G70" s="41"/>
      <c r="I70" s="41"/>
      <c r="K70" s="41"/>
    </row>
    <row r="71" spans="1:11" ht="12.75">
      <c r="A71" s="42"/>
      <c r="C71" s="41"/>
      <c r="E71" s="41"/>
      <c r="G71" s="41"/>
      <c r="I71" s="41"/>
      <c r="K71" s="41"/>
    </row>
    <row r="72" spans="1:11" ht="12.75">
      <c r="A72" s="42"/>
      <c r="C72" s="41"/>
      <c r="E72" s="41"/>
      <c r="G72" s="41"/>
      <c r="I72" s="41"/>
      <c r="K72" s="41"/>
    </row>
    <row r="73" spans="1:11" ht="12.75">
      <c r="A73" s="42"/>
      <c r="C73" s="41"/>
      <c r="E73" s="41"/>
      <c r="G73" s="41"/>
      <c r="I73" s="41"/>
      <c r="K73" s="41"/>
    </row>
    <row r="74" spans="1:11" ht="12.75">
      <c r="A74" s="42"/>
      <c r="C74" s="41"/>
      <c r="E74" s="41"/>
      <c r="G74" s="41"/>
      <c r="I74" s="41"/>
      <c r="K74" s="41"/>
    </row>
    <row r="75" spans="1:11" ht="12.75">
      <c r="A75" s="42"/>
      <c r="C75" s="41"/>
      <c r="E75" s="41"/>
      <c r="G75" s="41"/>
      <c r="I75" s="41"/>
      <c r="K75" s="41"/>
    </row>
    <row r="76" spans="1:11" ht="12.75">
      <c r="A76" s="42"/>
      <c r="C76" s="41"/>
      <c r="E76" s="41"/>
      <c r="G76" s="41"/>
      <c r="I76" s="41"/>
      <c r="K76" s="41"/>
    </row>
    <row r="77" spans="1:11" ht="12.75">
      <c r="A77" s="42"/>
      <c r="C77" s="41"/>
      <c r="E77" s="41"/>
      <c r="G77" s="41"/>
      <c r="I77" s="41"/>
      <c r="K77" s="41"/>
    </row>
    <row r="78" spans="1:11" ht="12.75">
      <c r="A78" s="42"/>
      <c r="C78" s="41"/>
      <c r="E78" s="41"/>
      <c r="G78" s="41"/>
      <c r="I78" s="41"/>
      <c r="K78" s="41"/>
    </row>
    <row r="79" spans="1:11" ht="12.75">
      <c r="A79" s="42"/>
      <c r="C79" s="41"/>
      <c r="E79" s="41"/>
      <c r="G79" s="41"/>
      <c r="I79" s="41"/>
      <c r="K79" s="41"/>
    </row>
    <row r="80" spans="1:11" ht="12.75">
      <c r="A80" s="42"/>
      <c r="C80" s="41"/>
      <c r="E80" s="41"/>
      <c r="G80" s="41"/>
      <c r="I80" s="41"/>
      <c r="K80" s="41"/>
    </row>
    <row r="81" spans="3:11" ht="12.75">
      <c r="C81" s="41"/>
      <c r="E81" s="41"/>
      <c r="G81" s="41"/>
      <c r="I81" s="41"/>
      <c r="K81" s="41"/>
    </row>
    <row r="82" spans="1:11" ht="12.75">
      <c r="A82" s="35"/>
      <c r="C82" s="41"/>
      <c r="E82" s="41"/>
      <c r="G82" s="41"/>
      <c r="I82" s="41"/>
      <c r="K82" s="41"/>
    </row>
    <row r="83" spans="3:11" ht="12.75">
      <c r="C83" s="41"/>
      <c r="E83" s="41"/>
      <c r="G83" s="41"/>
      <c r="I83" s="41"/>
      <c r="K83" s="41"/>
    </row>
    <row r="84" spans="1:11" ht="12.75">
      <c r="A84" s="35"/>
      <c r="C84" s="41"/>
      <c r="E84" s="41"/>
      <c r="G84" s="41"/>
      <c r="I84" s="41"/>
      <c r="K84" s="41"/>
    </row>
    <row r="85" spans="3:14" ht="12.75">
      <c r="C85" s="41"/>
      <c r="E85" s="41"/>
      <c r="G85" s="41"/>
      <c r="I85" s="41"/>
      <c r="K85" s="41"/>
      <c r="L85" s="41"/>
      <c r="N85" s="41"/>
    </row>
    <row r="86" spans="3:14" ht="12.75">
      <c r="C86" s="41"/>
      <c r="E86" s="41"/>
      <c r="G86" s="41"/>
      <c r="I86" s="41"/>
      <c r="K86" s="41"/>
      <c r="L86" s="41"/>
      <c r="N86" s="41"/>
    </row>
    <row r="87" spans="3:14" ht="12.75">
      <c r="C87" s="41"/>
      <c r="E87" s="41"/>
      <c r="G87" s="41"/>
      <c r="I87" s="41"/>
      <c r="K87" s="41"/>
      <c r="L87" s="41"/>
      <c r="N87" s="41"/>
    </row>
    <row r="88" spans="3:14" ht="12.75">
      <c r="C88" s="41"/>
      <c r="E88" s="41"/>
      <c r="G88" s="41"/>
      <c r="I88" s="41"/>
      <c r="K88" s="41"/>
      <c r="L88" s="41"/>
      <c r="N88" s="41"/>
    </row>
    <row r="89" spans="3:14" ht="12.75">
      <c r="C89" s="41"/>
      <c r="E89" s="41"/>
      <c r="G89" s="41"/>
      <c r="I89" s="41"/>
      <c r="K89" s="41"/>
      <c r="L89" s="41"/>
      <c r="N89" s="41"/>
    </row>
    <row r="90" spans="3:14" ht="12.75">
      <c r="C90" s="41"/>
      <c r="E90" s="41"/>
      <c r="G90" s="41"/>
      <c r="I90" s="41"/>
      <c r="K90" s="41"/>
      <c r="L90" s="41"/>
      <c r="N90" s="41"/>
    </row>
    <row r="91" spans="1:14" ht="12.75">
      <c r="A91" s="35"/>
      <c r="C91" s="41"/>
      <c r="E91" s="41"/>
      <c r="G91" s="41"/>
      <c r="I91" s="41"/>
      <c r="K91" s="41"/>
      <c r="L91" s="41"/>
      <c r="N91" s="41"/>
    </row>
    <row r="92" spans="3:14" ht="12.75">
      <c r="C92" s="41"/>
      <c r="E92" s="41"/>
      <c r="G92" s="41"/>
      <c r="I92" s="41"/>
      <c r="K92" s="41"/>
      <c r="L92" s="41"/>
      <c r="N92" s="41"/>
    </row>
    <row r="93" spans="1:14" ht="12.75">
      <c r="A93" s="35"/>
      <c r="C93" s="41"/>
      <c r="E93" s="41"/>
      <c r="G93" s="41"/>
      <c r="I93" s="41"/>
      <c r="K93" s="41"/>
      <c r="L93" s="41"/>
      <c r="N93" s="41"/>
    </row>
    <row r="94" spans="3:14" ht="12.75">
      <c r="C94" s="41"/>
      <c r="E94" s="41"/>
      <c r="G94" s="41"/>
      <c r="I94" s="41"/>
      <c r="K94" s="41"/>
      <c r="L94" s="41"/>
      <c r="N94" s="41"/>
    </row>
    <row r="95" spans="3:14" ht="12.75">
      <c r="C95" s="41"/>
      <c r="E95" s="41"/>
      <c r="G95" s="41"/>
      <c r="I95" s="41"/>
      <c r="K95" s="41"/>
      <c r="L95" s="41"/>
      <c r="N95" s="41"/>
    </row>
    <row r="96" spans="3:14" ht="12.75">
      <c r="C96" s="41"/>
      <c r="E96" s="41"/>
      <c r="G96" s="41"/>
      <c r="I96" s="41"/>
      <c r="K96" s="41"/>
      <c r="L96" s="41"/>
      <c r="N96" s="41"/>
    </row>
    <row r="97" spans="3:14" ht="12.75">
      <c r="C97" s="41"/>
      <c r="E97" s="41"/>
      <c r="G97" s="41"/>
      <c r="I97" s="41"/>
      <c r="K97" s="41"/>
      <c r="L97" s="41"/>
      <c r="N97" s="41"/>
    </row>
    <row r="98" spans="3:14" ht="12.75">
      <c r="C98" s="41"/>
      <c r="E98" s="41"/>
      <c r="G98" s="41"/>
      <c r="I98" s="41"/>
      <c r="K98" s="41"/>
      <c r="L98" s="41"/>
      <c r="N98" s="41"/>
    </row>
    <row r="99" spans="3:14" ht="12.75">
      <c r="C99" s="41"/>
      <c r="E99" s="41"/>
      <c r="G99" s="41"/>
      <c r="I99" s="41"/>
      <c r="K99" s="41"/>
      <c r="L99" s="41"/>
      <c r="N99" s="41"/>
    </row>
    <row r="100" spans="3:14" ht="12.75">
      <c r="C100" s="41"/>
      <c r="E100" s="41"/>
      <c r="G100" s="41"/>
      <c r="I100" s="41"/>
      <c r="K100" s="41"/>
      <c r="L100" s="41"/>
      <c r="N100" s="41"/>
    </row>
    <row r="101" spans="1:14" ht="12.75">
      <c r="A101" s="35"/>
      <c r="C101" s="41"/>
      <c r="E101" s="41"/>
      <c r="G101" s="41"/>
      <c r="I101" s="41"/>
      <c r="K101" s="41"/>
      <c r="L101" s="41"/>
      <c r="N101" s="41"/>
    </row>
    <row r="102" spans="3:14" ht="12.75">
      <c r="C102" s="41"/>
      <c r="E102" s="41"/>
      <c r="G102" s="41"/>
      <c r="I102" s="41"/>
      <c r="K102" s="41"/>
      <c r="L102" s="41"/>
      <c r="N102" s="41"/>
    </row>
    <row r="103" spans="1:14" ht="12.75">
      <c r="A103" s="35"/>
      <c r="C103" s="41"/>
      <c r="E103" s="41"/>
      <c r="G103" s="41"/>
      <c r="I103" s="41"/>
      <c r="K103" s="41"/>
      <c r="L103" s="41"/>
      <c r="N103" s="41"/>
    </row>
    <row r="104" spans="3:14" ht="12.75">
      <c r="C104" s="41"/>
      <c r="E104" s="41"/>
      <c r="G104" s="41"/>
      <c r="I104" s="41"/>
      <c r="K104" s="41"/>
      <c r="L104" s="41"/>
      <c r="N104" s="41"/>
    </row>
    <row r="105" spans="3:14" ht="12.75">
      <c r="C105" s="41"/>
      <c r="E105" s="41"/>
      <c r="G105" s="41"/>
      <c r="I105" s="41"/>
      <c r="K105" s="41"/>
      <c r="L105" s="41"/>
      <c r="N105" s="41"/>
    </row>
    <row r="106" spans="3:14" ht="12.75">
      <c r="C106" s="41"/>
      <c r="E106" s="41"/>
      <c r="G106" s="41"/>
      <c r="I106" s="41"/>
      <c r="K106" s="41"/>
      <c r="L106" s="41"/>
      <c r="N106" s="41"/>
    </row>
    <row r="107" spans="3:14" ht="12.75">
      <c r="C107" s="41"/>
      <c r="E107" s="41"/>
      <c r="G107" s="41"/>
      <c r="I107" s="41"/>
      <c r="K107" s="41"/>
      <c r="L107" s="41"/>
      <c r="N107" s="41"/>
    </row>
    <row r="108" spans="3:14" ht="12.75">
      <c r="C108" s="41"/>
      <c r="E108" s="41"/>
      <c r="G108" s="41"/>
      <c r="I108" s="41"/>
      <c r="K108" s="41"/>
      <c r="L108" s="41"/>
      <c r="N108" s="41"/>
    </row>
    <row r="109" spans="3:14" ht="12.75">
      <c r="C109" s="41"/>
      <c r="E109" s="41"/>
      <c r="G109" s="41"/>
      <c r="I109" s="41"/>
      <c r="K109" s="41"/>
      <c r="L109" s="41"/>
      <c r="N109" s="41"/>
    </row>
    <row r="110" spans="3:14" ht="12.75">
      <c r="C110" s="41"/>
      <c r="E110" s="41"/>
      <c r="G110" s="41"/>
      <c r="I110" s="41"/>
      <c r="K110" s="41"/>
      <c r="L110" s="41"/>
      <c r="N110" s="41"/>
    </row>
    <row r="111" spans="3:14" ht="12.75">
      <c r="C111" s="41"/>
      <c r="E111" s="41"/>
      <c r="G111" s="41"/>
      <c r="I111" s="41"/>
      <c r="K111" s="41"/>
      <c r="L111" s="41"/>
      <c r="N111" s="41"/>
    </row>
    <row r="112" spans="3:14" ht="12.75">
      <c r="C112" s="41"/>
      <c r="E112" s="41"/>
      <c r="G112" s="41"/>
      <c r="I112" s="41"/>
      <c r="K112" s="41"/>
      <c r="L112" s="41"/>
      <c r="N112" s="41"/>
    </row>
    <row r="113" spans="3:14" ht="12.75">
      <c r="C113" s="41"/>
      <c r="E113" s="41"/>
      <c r="G113" s="41"/>
      <c r="I113" s="41"/>
      <c r="K113" s="41"/>
      <c r="L113" s="41"/>
      <c r="N113" s="41"/>
    </row>
    <row r="114" spans="3:14" ht="12.75">
      <c r="C114" s="41"/>
      <c r="E114" s="41"/>
      <c r="G114" s="41"/>
      <c r="I114" s="41"/>
      <c r="K114" s="41"/>
      <c r="L114" s="41"/>
      <c r="N114" s="41"/>
    </row>
    <row r="115" spans="1:14" ht="12.75">
      <c r="A115" s="35"/>
      <c r="C115" s="41"/>
      <c r="E115" s="41"/>
      <c r="G115" s="41"/>
      <c r="I115" s="41"/>
      <c r="K115" s="41"/>
      <c r="L115" s="41"/>
      <c r="N115" s="41"/>
    </row>
    <row r="116" spans="3:11" ht="12.75">
      <c r="C116" s="41"/>
      <c r="E116" s="41"/>
      <c r="G116" s="41"/>
      <c r="I116" s="41"/>
      <c r="K116" s="41"/>
    </row>
    <row r="117" spans="1:11" ht="12.75">
      <c r="A117" s="35"/>
      <c r="C117" s="41"/>
      <c r="E117" s="41"/>
      <c r="G117" s="41"/>
      <c r="I117" s="41"/>
      <c r="K117" s="41"/>
    </row>
    <row r="118" spans="3:11" ht="12.75">
      <c r="C118" s="41"/>
      <c r="E118" s="41"/>
      <c r="G118" s="41"/>
      <c r="I118" s="41"/>
      <c r="K118" s="41"/>
    </row>
    <row r="119" spans="3:11" ht="12.75">
      <c r="C119" s="41"/>
      <c r="E119" s="41"/>
      <c r="G119" s="41"/>
      <c r="I119" s="41"/>
      <c r="K119" s="41"/>
    </row>
    <row r="120" spans="3:11" ht="12.75">
      <c r="C120" s="41"/>
      <c r="E120" s="41"/>
      <c r="G120" s="41"/>
      <c r="I120" s="41"/>
      <c r="K120" s="41"/>
    </row>
    <row r="121" spans="1:11" ht="12.75">
      <c r="A121" s="35"/>
      <c r="C121" s="41"/>
      <c r="E121" s="41"/>
      <c r="G121" s="41"/>
      <c r="I121" s="41"/>
      <c r="K121" s="41"/>
    </row>
  </sheetData>
  <conditionalFormatting sqref="B10:B19">
    <cfRule type="cellIs" priority="1" dxfId="0" operator="between" stopIfTrue="1">
      <formula>0</formula>
      <formula>1139</formula>
    </cfRule>
  </conditionalFormatting>
  <printOptions/>
  <pageMargins left="0.75" right="0.75" top="1" bottom="1" header="0.5" footer="0.5"/>
  <pageSetup fitToHeight="1" fitToWidth="1" orientation="landscape" paperSize="9" scale="73" r:id="rId1"/>
</worksheet>
</file>

<file path=xl/worksheets/sheet20.xml><?xml version="1.0" encoding="utf-8"?>
<worksheet xmlns="http://schemas.openxmlformats.org/spreadsheetml/2006/main" xmlns:r="http://schemas.openxmlformats.org/officeDocument/2006/relationships">
  <sheetPr>
    <pageSetUpPr fitToPage="1"/>
  </sheetPr>
  <dimension ref="A2:AW26"/>
  <sheetViews>
    <sheetView workbookViewId="0" topLeftCell="A1">
      <selection activeCell="F12" sqref="F12"/>
    </sheetView>
  </sheetViews>
  <sheetFormatPr defaultColWidth="9.140625" defaultRowHeight="12.75"/>
  <cols>
    <col min="1" max="1" width="31.57421875" style="27" customWidth="1"/>
    <col min="2" max="2" width="17.57421875" style="27" customWidth="1"/>
    <col min="3" max="3" width="6.00390625" style="27" customWidth="1"/>
    <col min="4" max="16384" width="9.140625" style="27" customWidth="1"/>
  </cols>
  <sheetData>
    <row r="2" ht="15.75">
      <c r="A2" s="26" t="s">
        <v>308</v>
      </c>
    </row>
    <row r="3" ht="15.75">
      <c r="A3" s="26" t="s">
        <v>233</v>
      </c>
    </row>
    <row r="4" ht="15.75">
      <c r="A4" s="26" t="s">
        <v>279</v>
      </c>
    </row>
    <row r="5" ht="15.75">
      <c r="A5" s="26" t="s">
        <v>0</v>
      </c>
    </row>
    <row r="7" spans="1:49" s="29" customFormat="1" ht="42" customHeight="1">
      <c r="A7" s="75"/>
      <c r="B7" s="29" t="s">
        <v>4</v>
      </c>
      <c r="C7" s="29" t="s">
        <v>2</v>
      </c>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row>
    <row r="8" ht="27.75" customHeight="1">
      <c r="A8" s="70" t="s">
        <v>236</v>
      </c>
    </row>
    <row r="9" spans="1:3" ht="12.75">
      <c r="A9" s="27" t="s">
        <v>71</v>
      </c>
      <c r="B9" s="37">
        <v>11200</v>
      </c>
      <c r="C9" s="37">
        <v>20.044042282024762</v>
      </c>
    </row>
    <row r="10" spans="1:3" ht="12.75">
      <c r="A10" s="27" t="s">
        <v>72</v>
      </c>
      <c r="B10" s="37" t="s">
        <v>160</v>
      </c>
      <c r="C10" s="37" t="s">
        <v>160</v>
      </c>
    </row>
    <row r="11" spans="1:3" ht="12.75">
      <c r="A11" s="27" t="s">
        <v>228</v>
      </c>
      <c r="B11" s="37">
        <v>2100</v>
      </c>
      <c r="C11" s="77">
        <v>3.7047141553722804</v>
      </c>
    </row>
    <row r="12" spans="1:3" ht="12.75">
      <c r="A12" s="27" t="s">
        <v>73</v>
      </c>
      <c r="B12" s="37" t="s">
        <v>160</v>
      </c>
      <c r="C12" s="37" t="s">
        <v>160</v>
      </c>
    </row>
    <row r="13" spans="1:3" ht="12.75">
      <c r="A13" s="27" t="s">
        <v>229</v>
      </c>
      <c r="B13" s="37">
        <v>2000</v>
      </c>
      <c r="C13" s="77">
        <v>3.5134770817013905</v>
      </c>
    </row>
    <row r="14" spans="1:3" ht="12.75">
      <c r="A14" s="27" t="s">
        <v>230</v>
      </c>
      <c r="B14" s="37">
        <v>4700</v>
      </c>
      <c r="C14" s="37">
        <v>8.48791033084591</v>
      </c>
    </row>
    <row r="15" spans="1:3" ht="12.75">
      <c r="A15" s="27" t="s">
        <v>231</v>
      </c>
      <c r="B15" s="37">
        <v>13900</v>
      </c>
      <c r="C15" s="37">
        <v>25.004060063849657</v>
      </c>
    </row>
    <row r="16" spans="1:3" ht="12.75">
      <c r="A16" s="27" t="s">
        <v>232</v>
      </c>
      <c r="B16" s="37">
        <v>12400</v>
      </c>
      <c r="C16" s="37">
        <v>22.212976788623934</v>
      </c>
    </row>
    <row r="17" spans="1:4" ht="12.75">
      <c r="A17" s="27" t="s">
        <v>34</v>
      </c>
      <c r="B17" s="37">
        <v>10300</v>
      </c>
      <c r="C17" s="37">
        <v>18.449163160791077</v>
      </c>
      <c r="D17" s="76"/>
    </row>
    <row r="18" spans="1:3" s="35" customFormat="1" ht="44.25" customHeight="1">
      <c r="A18" s="33" t="s">
        <v>278</v>
      </c>
      <c r="B18" s="38">
        <v>55800</v>
      </c>
      <c r="C18" s="38">
        <v>100</v>
      </c>
    </row>
    <row r="20" ht="12.75">
      <c r="A20" s="27" t="s">
        <v>39</v>
      </c>
    </row>
    <row r="21" spans="1:10" ht="25.5" customHeight="1">
      <c r="A21" s="86" t="s">
        <v>282</v>
      </c>
      <c r="B21" s="86"/>
      <c r="C21" s="86"/>
      <c r="D21" s="86"/>
      <c r="E21" s="86"/>
      <c r="F21" s="86"/>
      <c r="G21" s="86"/>
      <c r="H21" s="86"/>
      <c r="I21" s="86"/>
      <c r="J21" s="86"/>
    </row>
    <row r="23" ht="12.75">
      <c r="A23" s="27" t="s">
        <v>41</v>
      </c>
    </row>
    <row r="25" ht="12.75">
      <c r="A25" s="40" t="s">
        <v>289</v>
      </c>
    </row>
    <row r="26" ht="12.75">
      <c r="A26" s="27" t="s">
        <v>290</v>
      </c>
    </row>
  </sheetData>
  <mergeCells count="1">
    <mergeCell ref="A21:J21"/>
  </mergeCells>
  <conditionalFormatting sqref="B9:B18">
    <cfRule type="cellIs" priority="1" dxfId="0" operator="between" stopIfTrue="1">
      <formula>0</formula>
      <formula>2859</formula>
    </cfRule>
  </conditionalFormatting>
  <printOptions/>
  <pageMargins left="0.75" right="0.75" top="1" bottom="1" header="0.5" footer="0.5"/>
  <pageSetup fitToHeight="1" fitToWidth="1" orientation="portrait" paperSize="9" scale="73" r:id="rId1"/>
</worksheet>
</file>

<file path=xl/worksheets/sheet21.xml><?xml version="1.0" encoding="utf-8"?>
<worksheet xmlns="http://schemas.openxmlformats.org/spreadsheetml/2006/main" xmlns:r="http://schemas.openxmlformats.org/officeDocument/2006/relationships">
  <sheetPr>
    <pageSetUpPr fitToPage="1"/>
  </sheetPr>
  <dimension ref="A2:R216"/>
  <sheetViews>
    <sheetView workbookViewId="0" topLeftCell="A1">
      <selection activeCell="D24" sqref="D24"/>
    </sheetView>
  </sheetViews>
  <sheetFormatPr defaultColWidth="9.140625" defaultRowHeight="12.75"/>
  <cols>
    <col min="1" max="1" width="29.140625" style="27" customWidth="1"/>
    <col min="2" max="2" width="14.421875" style="0" customWidth="1"/>
    <col min="3" max="3" width="5.421875" style="0" customWidth="1"/>
    <col min="4" max="4" width="14.7109375" style="0" customWidth="1"/>
    <col min="5" max="5" width="5.57421875" style="0" customWidth="1"/>
    <col min="6" max="6" width="13.00390625" style="0" customWidth="1"/>
    <col min="7" max="7" width="4.57421875" style="0" customWidth="1"/>
    <col min="8" max="8" width="11.28125" style="0" customWidth="1"/>
    <col min="9" max="9" width="4.421875" style="0" customWidth="1"/>
    <col min="10" max="10" width="10.421875" style="0" customWidth="1"/>
    <col min="11" max="11" width="4.7109375" style="0" customWidth="1"/>
    <col min="13" max="13" width="5.421875" style="0" customWidth="1"/>
  </cols>
  <sheetData>
    <row r="2" ht="15.75">
      <c r="A2" s="26" t="s">
        <v>309</v>
      </c>
    </row>
    <row r="3" ht="15.75">
      <c r="A3" s="26" t="s">
        <v>233</v>
      </c>
    </row>
    <row r="4" ht="15.75">
      <c r="A4" s="26" t="s">
        <v>234</v>
      </c>
    </row>
    <row r="5" ht="15.75">
      <c r="A5" s="26" t="s">
        <v>213</v>
      </c>
    </row>
    <row r="6" ht="15.75">
      <c r="A6" s="26" t="s">
        <v>0</v>
      </c>
    </row>
    <row r="8" spans="1:13" s="2" customFormat="1" ht="54" customHeight="1">
      <c r="A8" s="28"/>
      <c r="B8" s="1" t="s">
        <v>71</v>
      </c>
      <c r="C8" s="1" t="s">
        <v>2</v>
      </c>
      <c r="D8" s="1" t="s">
        <v>230</v>
      </c>
      <c r="E8" s="1" t="s">
        <v>2</v>
      </c>
      <c r="F8" s="1" t="s">
        <v>231</v>
      </c>
      <c r="G8" s="1" t="s">
        <v>2</v>
      </c>
      <c r="H8" s="1" t="s">
        <v>232</v>
      </c>
      <c r="I8" s="1" t="s">
        <v>2</v>
      </c>
      <c r="J8" s="1" t="s">
        <v>34</v>
      </c>
      <c r="K8" s="1" t="s">
        <v>2</v>
      </c>
      <c r="L8" s="1" t="s">
        <v>4</v>
      </c>
      <c r="M8" s="1" t="s">
        <v>2</v>
      </c>
    </row>
    <row r="9" s="3" customFormat="1" ht="42" customHeight="1">
      <c r="A9" s="33" t="s">
        <v>280</v>
      </c>
    </row>
    <row r="10" spans="1:11" ht="12.75">
      <c r="A10" s="35" t="s">
        <v>5</v>
      </c>
      <c r="B10" s="4"/>
      <c r="C10" s="4"/>
      <c r="D10" s="4"/>
      <c r="E10" s="4"/>
      <c r="F10" s="4"/>
      <c r="G10" s="4"/>
      <c r="H10" s="4"/>
      <c r="I10" s="4"/>
      <c r="J10" s="4"/>
      <c r="K10" s="4"/>
    </row>
    <row r="11" spans="1:13" ht="12.75">
      <c r="A11" s="27" t="s">
        <v>182</v>
      </c>
      <c r="B11" s="6">
        <v>8300</v>
      </c>
      <c r="C11" s="6">
        <v>49.88829136983083</v>
      </c>
      <c r="D11" s="6" t="s">
        <v>160</v>
      </c>
      <c r="E11" s="6" t="s">
        <v>160</v>
      </c>
      <c r="F11" s="6">
        <v>2200</v>
      </c>
      <c r="G11" s="19">
        <v>12.981084808228498</v>
      </c>
      <c r="H11" s="6">
        <v>3600</v>
      </c>
      <c r="I11" s="6">
        <v>21.485393569677882</v>
      </c>
      <c r="J11" s="6">
        <v>3000</v>
      </c>
      <c r="K11" s="6">
        <v>17.84628169845294</v>
      </c>
      <c r="L11" s="6">
        <v>16600</v>
      </c>
      <c r="M11" s="6">
        <v>100</v>
      </c>
    </row>
    <row r="12" spans="1:13" ht="12.75">
      <c r="A12" s="27" t="s">
        <v>183</v>
      </c>
      <c r="B12" s="6">
        <v>1500</v>
      </c>
      <c r="C12" s="19">
        <v>6.6626865671641795</v>
      </c>
      <c r="D12" s="6">
        <v>2600</v>
      </c>
      <c r="E12" s="19">
        <v>11.808036739380022</v>
      </c>
      <c r="F12" s="6">
        <v>9000</v>
      </c>
      <c r="G12" s="6">
        <v>41.15545350172216</v>
      </c>
      <c r="H12" s="6">
        <v>5600</v>
      </c>
      <c r="I12" s="6">
        <v>25.675774971297358</v>
      </c>
      <c r="J12" s="6">
        <v>3500</v>
      </c>
      <c r="K12" s="6">
        <v>15.856716417910448</v>
      </c>
      <c r="L12" s="6">
        <v>21800</v>
      </c>
      <c r="M12" s="6">
        <v>100</v>
      </c>
    </row>
    <row r="13" spans="1:13" ht="12.75">
      <c r="A13" s="27" t="s">
        <v>170</v>
      </c>
      <c r="B13" s="6" t="s">
        <v>160</v>
      </c>
      <c r="C13" s="6" t="s">
        <v>160</v>
      </c>
      <c r="D13" s="6">
        <v>1500</v>
      </c>
      <c r="E13" s="19">
        <v>10.056175021317866</v>
      </c>
      <c r="F13" s="6">
        <v>2200</v>
      </c>
      <c r="G13" s="19">
        <v>14.41022736888698</v>
      </c>
      <c r="H13" s="6">
        <v>3000</v>
      </c>
      <c r="I13" s="6">
        <v>19.788839201442453</v>
      </c>
      <c r="J13" s="6">
        <v>7500</v>
      </c>
      <c r="K13" s="6">
        <v>49.10530050056305</v>
      </c>
      <c r="L13" s="6">
        <v>15400</v>
      </c>
      <c r="M13" s="6">
        <v>100</v>
      </c>
    </row>
    <row r="14" spans="1:13" ht="12.75">
      <c r="A14" s="27" t="s">
        <v>215</v>
      </c>
      <c r="B14" s="6" t="s">
        <v>160</v>
      </c>
      <c r="C14" s="6" t="s">
        <v>160</v>
      </c>
      <c r="D14" s="6" t="s">
        <v>160</v>
      </c>
      <c r="E14" s="6" t="s">
        <v>160</v>
      </c>
      <c r="F14" s="6" t="s">
        <v>160</v>
      </c>
      <c r="G14" s="6" t="s">
        <v>160</v>
      </c>
      <c r="H14" s="6" t="s">
        <v>160</v>
      </c>
      <c r="I14" s="6" t="s">
        <v>160</v>
      </c>
      <c r="J14" s="6" t="s">
        <v>160</v>
      </c>
      <c r="K14" s="6" t="s">
        <v>160</v>
      </c>
      <c r="L14" s="6">
        <v>2000</v>
      </c>
      <c r="M14" s="19">
        <v>100</v>
      </c>
    </row>
    <row r="15" spans="1:13" s="5" customFormat="1" ht="12.75">
      <c r="A15" s="35" t="s">
        <v>173</v>
      </c>
      <c r="B15" s="7">
        <v>11200</v>
      </c>
      <c r="C15" s="7">
        <v>20.043988506344633</v>
      </c>
      <c r="D15" s="7">
        <v>4700</v>
      </c>
      <c r="E15" s="7">
        <v>8.487953351390011</v>
      </c>
      <c r="F15" s="7">
        <v>13900</v>
      </c>
      <c r="G15" s="7">
        <v>25.003898736809273</v>
      </c>
      <c r="H15" s="7">
        <v>12400</v>
      </c>
      <c r="I15" s="7">
        <v>22.212940938170515</v>
      </c>
      <c r="J15" s="7">
        <v>15200</v>
      </c>
      <c r="K15" s="7">
        <v>27.16030350993864</v>
      </c>
      <c r="L15" s="7">
        <v>55800</v>
      </c>
      <c r="M15" s="7">
        <v>100</v>
      </c>
    </row>
    <row r="16" spans="1:13" ht="12.75">
      <c r="A16" s="35"/>
      <c r="B16" s="6"/>
      <c r="C16" s="6"/>
      <c r="D16" s="6"/>
      <c r="E16" s="6"/>
      <c r="F16" s="6"/>
      <c r="G16" s="6"/>
      <c r="H16" s="6"/>
      <c r="I16" s="6"/>
      <c r="J16" s="6"/>
      <c r="K16" s="6"/>
      <c r="L16" s="6"/>
      <c r="M16" s="6"/>
    </row>
    <row r="17" spans="1:13" ht="12.75">
      <c r="A17" s="35" t="s">
        <v>6</v>
      </c>
      <c r="B17" s="6"/>
      <c r="C17" s="6"/>
      <c r="D17" s="6"/>
      <c r="E17" s="6"/>
      <c r="F17" s="6"/>
      <c r="G17" s="6"/>
      <c r="H17" s="6"/>
      <c r="I17" s="6"/>
      <c r="J17" s="6"/>
      <c r="K17" s="6"/>
      <c r="L17" s="6"/>
      <c r="M17" s="6"/>
    </row>
    <row r="18" spans="1:13" ht="12.75">
      <c r="A18" s="27" t="s">
        <v>7</v>
      </c>
      <c r="B18" s="6">
        <v>6700</v>
      </c>
      <c r="C18" s="6">
        <v>24.24580683724983</v>
      </c>
      <c r="D18" s="6">
        <v>1800</v>
      </c>
      <c r="E18" s="19">
        <v>6.5700684877247815</v>
      </c>
      <c r="F18" s="6">
        <v>6100</v>
      </c>
      <c r="G18" s="6">
        <v>21.844775560468683</v>
      </c>
      <c r="H18" s="6">
        <v>5900</v>
      </c>
      <c r="I18" s="6">
        <v>21.29132848902108</v>
      </c>
      <c r="J18" s="6">
        <v>8400</v>
      </c>
      <c r="K18" s="6">
        <v>30.424465457268983</v>
      </c>
      <c r="L18" s="6">
        <v>27800</v>
      </c>
      <c r="M18" s="6">
        <v>100</v>
      </c>
    </row>
    <row r="19" spans="1:13" ht="12.75">
      <c r="A19" s="27" t="s">
        <v>8</v>
      </c>
      <c r="B19" s="6">
        <v>4400</v>
      </c>
      <c r="C19" s="6">
        <v>15.878840230012244</v>
      </c>
      <c r="D19" s="6">
        <v>2900</v>
      </c>
      <c r="E19" s="6">
        <v>10.38910047508736</v>
      </c>
      <c r="F19" s="6">
        <v>7900</v>
      </c>
      <c r="G19" s="6">
        <v>28.13580859440532</v>
      </c>
      <c r="H19" s="6">
        <v>6500</v>
      </c>
      <c r="I19" s="6">
        <v>23.126510303077893</v>
      </c>
      <c r="J19" s="6">
        <v>6700</v>
      </c>
      <c r="K19" s="6">
        <v>23.92284381369151</v>
      </c>
      <c r="L19" s="6">
        <v>28000</v>
      </c>
      <c r="M19" s="6">
        <v>100</v>
      </c>
    </row>
    <row r="20" spans="1:13" s="5" customFormat="1" ht="12.75">
      <c r="A20" s="35" t="s">
        <v>173</v>
      </c>
      <c r="B20" s="7">
        <v>11200</v>
      </c>
      <c r="C20" s="7">
        <v>20.043988506344633</v>
      </c>
      <c r="D20" s="7">
        <v>4700</v>
      </c>
      <c r="E20" s="7">
        <v>8.487953351390011</v>
      </c>
      <c r="F20" s="7">
        <v>13900</v>
      </c>
      <c r="G20" s="7">
        <v>25.003898736809273</v>
      </c>
      <c r="H20" s="7">
        <v>12400</v>
      </c>
      <c r="I20" s="7">
        <v>22.212940938170515</v>
      </c>
      <c r="J20" s="7">
        <v>15200</v>
      </c>
      <c r="K20" s="7">
        <v>27.16030350993864</v>
      </c>
      <c r="L20" s="7">
        <v>55800</v>
      </c>
      <c r="M20" s="7">
        <v>100</v>
      </c>
    </row>
    <row r="21" spans="1:13" ht="12.75">
      <c r="A21" s="35"/>
      <c r="B21" s="6"/>
      <c r="C21" s="6"/>
      <c r="D21" s="6"/>
      <c r="E21" s="6"/>
      <c r="F21" s="6"/>
      <c r="G21" s="6"/>
      <c r="H21" s="6"/>
      <c r="I21" s="6"/>
      <c r="J21" s="6"/>
      <c r="K21" s="6"/>
      <c r="L21" s="6"/>
      <c r="M21" s="6"/>
    </row>
    <row r="22" spans="1:13" ht="12.75">
      <c r="A22" s="35" t="s">
        <v>9</v>
      </c>
      <c r="B22" s="6"/>
      <c r="C22" s="6"/>
      <c r="D22" s="6"/>
      <c r="E22" s="6"/>
      <c r="F22" s="6"/>
      <c r="G22" s="6"/>
      <c r="H22" s="6"/>
      <c r="I22" s="6"/>
      <c r="J22" s="6"/>
      <c r="K22" s="6"/>
      <c r="L22" s="6"/>
      <c r="M22" s="6"/>
    </row>
    <row r="23" spans="1:13" ht="12.75">
      <c r="A23" s="27" t="s">
        <v>10</v>
      </c>
      <c r="B23" s="6">
        <v>6600</v>
      </c>
      <c r="C23" s="6">
        <v>16.95706477701451</v>
      </c>
      <c r="D23" s="6">
        <v>3100</v>
      </c>
      <c r="E23" s="6">
        <v>7.908875550302699</v>
      </c>
      <c r="F23" s="6">
        <v>10900</v>
      </c>
      <c r="G23" s="6">
        <v>28.21575478563355</v>
      </c>
      <c r="H23" s="6">
        <v>8900</v>
      </c>
      <c r="I23" s="6">
        <v>22.88304422549895</v>
      </c>
      <c r="J23" s="6">
        <v>10800</v>
      </c>
      <c r="K23" s="6">
        <v>27.805447029010562</v>
      </c>
      <c r="L23" s="6">
        <v>38800</v>
      </c>
      <c r="M23" s="6">
        <v>100</v>
      </c>
    </row>
    <row r="24" spans="1:13" ht="12.75">
      <c r="A24" s="27" t="s">
        <v>326</v>
      </c>
      <c r="B24" s="6">
        <v>3000</v>
      </c>
      <c r="C24" s="6">
        <v>25.40163920342274</v>
      </c>
      <c r="D24" s="6" t="s">
        <v>160</v>
      </c>
      <c r="E24" s="6" t="s">
        <v>160</v>
      </c>
      <c r="F24" s="6">
        <v>2600</v>
      </c>
      <c r="G24" s="19">
        <v>22.562243337514392</v>
      </c>
      <c r="H24" s="6">
        <v>1900</v>
      </c>
      <c r="I24" s="19">
        <v>16.130002233715356</v>
      </c>
      <c r="J24" s="6">
        <v>3100</v>
      </c>
      <c r="K24" s="6">
        <v>26.871595731885428</v>
      </c>
      <c r="L24" s="6">
        <v>11600</v>
      </c>
      <c r="M24" s="6">
        <v>100</v>
      </c>
    </row>
    <row r="25" spans="1:13" ht="12.75">
      <c r="A25" s="27" t="s">
        <v>11</v>
      </c>
      <c r="B25" s="6" t="s">
        <v>160</v>
      </c>
      <c r="C25" s="6" t="s">
        <v>160</v>
      </c>
      <c r="D25" s="6" t="s">
        <v>160</v>
      </c>
      <c r="E25" s="6" t="s">
        <v>160</v>
      </c>
      <c r="F25" s="6" t="s">
        <v>160</v>
      </c>
      <c r="G25" s="6" t="s">
        <v>160</v>
      </c>
      <c r="H25" s="6" t="s">
        <v>160</v>
      </c>
      <c r="I25" s="6" t="s">
        <v>160</v>
      </c>
      <c r="J25" s="6" t="s">
        <v>160</v>
      </c>
      <c r="K25" s="6" t="s">
        <v>160</v>
      </c>
      <c r="L25" s="6">
        <v>2300</v>
      </c>
      <c r="M25" s="19">
        <v>100</v>
      </c>
    </row>
    <row r="26" spans="1:13" ht="12.75">
      <c r="A26" s="27" t="s">
        <v>12</v>
      </c>
      <c r="B26" s="6" t="s">
        <v>160</v>
      </c>
      <c r="C26" s="6" t="s">
        <v>160</v>
      </c>
      <c r="D26" s="6" t="s">
        <v>160</v>
      </c>
      <c r="E26" s="6" t="s">
        <v>160</v>
      </c>
      <c r="F26" s="6" t="s">
        <v>160</v>
      </c>
      <c r="G26" s="6" t="s">
        <v>160</v>
      </c>
      <c r="H26" s="6">
        <v>1400</v>
      </c>
      <c r="I26" s="19">
        <v>54.32707041655862</v>
      </c>
      <c r="J26" s="6" t="s">
        <v>160</v>
      </c>
      <c r="K26" s="6" t="s">
        <v>160</v>
      </c>
      <c r="L26" s="6">
        <v>2500</v>
      </c>
      <c r="M26" s="19">
        <v>100</v>
      </c>
    </row>
    <row r="27" spans="1:13" ht="12.75">
      <c r="A27" s="27" t="s">
        <v>13</v>
      </c>
      <c r="B27" s="6" t="s">
        <v>160</v>
      </c>
      <c r="C27" s="6" t="s">
        <v>160</v>
      </c>
      <c r="D27" s="6" t="s">
        <v>160</v>
      </c>
      <c r="E27" s="6" t="s">
        <v>160</v>
      </c>
      <c r="F27" s="6" t="s">
        <v>160</v>
      </c>
      <c r="G27" s="6" t="s">
        <v>160</v>
      </c>
      <c r="H27" s="6" t="s">
        <v>160</v>
      </c>
      <c r="I27" s="6" t="s">
        <v>160</v>
      </c>
      <c r="J27" s="6" t="s">
        <v>160</v>
      </c>
      <c r="K27" s="6" t="s">
        <v>160</v>
      </c>
      <c r="L27" s="6" t="s">
        <v>160</v>
      </c>
      <c r="M27" s="6" t="s">
        <v>160</v>
      </c>
    </row>
    <row r="28" spans="1:13" s="5" customFormat="1" ht="12.75">
      <c r="A28" s="35" t="s">
        <v>173</v>
      </c>
      <c r="B28" s="7">
        <v>11200</v>
      </c>
      <c r="C28" s="7">
        <v>20.043988506344633</v>
      </c>
      <c r="D28" s="7">
        <v>4700</v>
      </c>
      <c r="E28" s="7">
        <v>8.487953351390011</v>
      </c>
      <c r="F28" s="7">
        <v>13900</v>
      </c>
      <c r="G28" s="7">
        <v>25.003898736809273</v>
      </c>
      <c r="H28" s="7">
        <v>12400</v>
      </c>
      <c r="I28" s="7">
        <v>22.212940938170515</v>
      </c>
      <c r="J28" s="7">
        <v>15200</v>
      </c>
      <c r="K28" s="7">
        <v>27.16030350993864</v>
      </c>
      <c r="L28" s="7">
        <v>55800</v>
      </c>
      <c r="M28" s="7">
        <v>100</v>
      </c>
    </row>
    <row r="29" spans="2:13" ht="12.75">
      <c r="B29" s="6"/>
      <c r="C29" s="6"/>
      <c r="D29" s="6"/>
      <c r="E29" s="6"/>
      <c r="F29" s="6"/>
      <c r="G29" s="6"/>
      <c r="H29" s="6"/>
      <c r="I29" s="6"/>
      <c r="J29" s="6"/>
      <c r="K29" s="6"/>
      <c r="L29" s="6"/>
      <c r="M29" s="6"/>
    </row>
    <row r="30" spans="1:13" ht="12.75">
      <c r="A30" s="35" t="s">
        <v>14</v>
      </c>
      <c r="B30" s="6"/>
      <c r="C30" s="6"/>
      <c r="D30" s="6"/>
      <c r="E30" s="6"/>
      <c r="F30" s="6"/>
      <c r="G30" s="6"/>
      <c r="H30" s="6"/>
      <c r="I30" s="6"/>
      <c r="J30" s="6"/>
      <c r="K30" s="6"/>
      <c r="L30" s="6"/>
      <c r="M30" s="6"/>
    </row>
    <row r="31" spans="1:13" ht="12.75">
      <c r="A31" s="27" t="s">
        <v>15</v>
      </c>
      <c r="B31" s="6">
        <v>1600</v>
      </c>
      <c r="C31" s="19">
        <v>23.260264826972293</v>
      </c>
      <c r="D31" s="6" t="s">
        <v>160</v>
      </c>
      <c r="E31" s="6" t="s">
        <v>160</v>
      </c>
      <c r="F31" s="6" t="s">
        <v>160</v>
      </c>
      <c r="G31" s="6" t="s">
        <v>160</v>
      </c>
      <c r="H31" s="6" t="s">
        <v>160</v>
      </c>
      <c r="I31" s="6" t="s">
        <v>160</v>
      </c>
      <c r="J31" s="6">
        <v>3900</v>
      </c>
      <c r="K31" s="6">
        <v>58.125440451021845</v>
      </c>
      <c r="L31" s="6">
        <v>6700</v>
      </c>
      <c r="M31" s="6">
        <v>100</v>
      </c>
    </row>
    <row r="32" spans="1:13" ht="12.75">
      <c r="A32" s="27" t="s">
        <v>16</v>
      </c>
      <c r="B32" s="6">
        <v>9600</v>
      </c>
      <c r="C32" s="6">
        <v>19.602178314314198</v>
      </c>
      <c r="D32" s="6">
        <v>4300</v>
      </c>
      <c r="E32" s="6">
        <v>8.762189813465017</v>
      </c>
      <c r="F32" s="6">
        <v>13100</v>
      </c>
      <c r="G32" s="6">
        <v>26.741642217378807</v>
      </c>
      <c r="H32" s="6">
        <v>12200</v>
      </c>
      <c r="I32" s="6">
        <v>24.792495376892823</v>
      </c>
      <c r="J32" s="6">
        <v>11200</v>
      </c>
      <c r="K32" s="6">
        <v>22.904514232237993</v>
      </c>
      <c r="L32" s="6">
        <v>49000</v>
      </c>
      <c r="M32" s="6">
        <v>100</v>
      </c>
    </row>
    <row r="33" spans="1:13" s="5" customFormat="1" ht="12.75">
      <c r="A33" s="35" t="s">
        <v>173</v>
      </c>
      <c r="B33" s="7">
        <v>11200</v>
      </c>
      <c r="C33" s="7">
        <v>20.043988506344633</v>
      </c>
      <c r="D33" s="7">
        <v>4700</v>
      </c>
      <c r="E33" s="7">
        <v>8.487953351390011</v>
      </c>
      <c r="F33" s="7">
        <v>13900</v>
      </c>
      <c r="G33" s="7">
        <v>25.003898736809273</v>
      </c>
      <c r="H33" s="7">
        <v>12400</v>
      </c>
      <c r="I33" s="7">
        <v>22.212940938170515</v>
      </c>
      <c r="J33" s="7">
        <v>15200</v>
      </c>
      <c r="K33" s="7">
        <v>27.16030350993864</v>
      </c>
      <c r="L33" s="7">
        <v>55800</v>
      </c>
      <c r="M33" s="7">
        <v>100</v>
      </c>
    </row>
    <row r="34" spans="2:13" ht="12.75">
      <c r="B34" s="6"/>
      <c r="C34" s="6"/>
      <c r="D34" s="6"/>
      <c r="E34" s="6"/>
      <c r="F34" s="6"/>
      <c r="G34" s="6"/>
      <c r="H34" s="6"/>
      <c r="I34" s="6"/>
      <c r="J34" s="6"/>
      <c r="K34" s="6"/>
      <c r="L34" s="6"/>
      <c r="M34" s="6"/>
    </row>
    <row r="35" spans="1:13" ht="12.75">
      <c r="A35" s="35" t="s">
        <v>17</v>
      </c>
      <c r="B35" s="6"/>
      <c r="C35" s="6"/>
      <c r="D35" s="6"/>
      <c r="E35" s="6"/>
      <c r="F35" s="6"/>
      <c r="G35" s="6"/>
      <c r="H35" s="6"/>
      <c r="I35" s="6"/>
      <c r="J35" s="6"/>
      <c r="K35" s="6"/>
      <c r="L35" s="6"/>
      <c r="M35" s="6"/>
    </row>
    <row r="36" spans="1:13" ht="12.75">
      <c r="A36" s="27" t="s">
        <v>18</v>
      </c>
      <c r="B36" s="6">
        <v>1600</v>
      </c>
      <c r="C36" s="19">
        <v>12.937145187090298</v>
      </c>
      <c r="D36" s="6" t="s">
        <v>160</v>
      </c>
      <c r="E36" s="6" t="s">
        <v>160</v>
      </c>
      <c r="F36" s="6">
        <v>2900</v>
      </c>
      <c r="G36" s="6">
        <v>22.832700812345134</v>
      </c>
      <c r="H36" s="6">
        <v>3000</v>
      </c>
      <c r="I36" s="6">
        <v>23.799516983972648</v>
      </c>
      <c r="J36" s="6">
        <v>4000</v>
      </c>
      <c r="K36" s="6">
        <v>31.03534799109243</v>
      </c>
      <c r="L36" s="6">
        <v>12800</v>
      </c>
      <c r="M36" s="6">
        <v>100</v>
      </c>
    </row>
    <row r="37" spans="1:13" ht="12.75">
      <c r="A37" s="27" t="s">
        <v>19</v>
      </c>
      <c r="B37" s="6">
        <v>2100</v>
      </c>
      <c r="C37" s="19">
        <v>22.30916227119549</v>
      </c>
      <c r="D37" s="6" t="s">
        <v>160</v>
      </c>
      <c r="E37" s="6" t="s">
        <v>160</v>
      </c>
      <c r="F37" s="6">
        <v>3300</v>
      </c>
      <c r="G37" s="6">
        <v>34.22370968657435</v>
      </c>
      <c r="H37" s="6">
        <v>1500</v>
      </c>
      <c r="I37" s="19">
        <v>15.925655746837679</v>
      </c>
      <c r="J37" s="6">
        <v>2300</v>
      </c>
      <c r="K37" s="19">
        <v>24.218012567298537</v>
      </c>
      <c r="L37" s="6">
        <v>9500</v>
      </c>
      <c r="M37" s="6">
        <v>100</v>
      </c>
    </row>
    <row r="38" spans="1:13" ht="12.75">
      <c r="A38" s="27" t="s">
        <v>20</v>
      </c>
      <c r="B38" s="6">
        <v>1500</v>
      </c>
      <c r="C38" s="19">
        <v>13.100387472586531</v>
      </c>
      <c r="D38" s="6">
        <v>1500</v>
      </c>
      <c r="E38" s="19">
        <v>13.330097171536803</v>
      </c>
      <c r="F38" s="6">
        <v>2500</v>
      </c>
      <c r="G38" s="19">
        <v>21.682861922800207</v>
      </c>
      <c r="H38" s="6">
        <v>3200</v>
      </c>
      <c r="I38" s="6">
        <v>27.907561349826203</v>
      </c>
      <c r="J38" s="6">
        <v>2900</v>
      </c>
      <c r="K38" s="6">
        <v>25.44403318221614</v>
      </c>
      <c r="L38" s="6">
        <v>11500</v>
      </c>
      <c r="M38" s="6">
        <v>100</v>
      </c>
    </row>
    <row r="39" spans="1:13" ht="12.75">
      <c r="A39" s="27" t="s">
        <v>21</v>
      </c>
      <c r="B39" s="6">
        <v>4200</v>
      </c>
      <c r="C39" s="6">
        <v>21.73781395301097</v>
      </c>
      <c r="D39" s="6" t="s">
        <v>160</v>
      </c>
      <c r="E39" s="6" t="s">
        <v>160</v>
      </c>
      <c r="F39" s="6">
        <v>4800</v>
      </c>
      <c r="G39" s="6">
        <v>24.577889086187607</v>
      </c>
      <c r="H39" s="6">
        <v>4600</v>
      </c>
      <c r="I39" s="6">
        <v>23.721863549118826</v>
      </c>
      <c r="J39" s="6">
        <v>5800</v>
      </c>
      <c r="K39" s="6">
        <v>29.5626469048621</v>
      </c>
      <c r="L39" s="6">
        <v>19500</v>
      </c>
      <c r="M39" s="6">
        <v>100</v>
      </c>
    </row>
    <row r="40" spans="1:13" ht="12.75">
      <c r="A40" s="27" t="s">
        <v>3</v>
      </c>
      <c r="B40" s="6">
        <v>1700</v>
      </c>
      <c r="C40" s="19">
        <v>66.54127063531766</v>
      </c>
      <c r="D40" s="6" t="s">
        <v>160</v>
      </c>
      <c r="E40" s="6" t="s">
        <v>160</v>
      </c>
      <c r="F40" s="6" t="s">
        <v>160</v>
      </c>
      <c r="G40" s="6" t="s">
        <v>160</v>
      </c>
      <c r="H40" s="6" t="s">
        <v>160</v>
      </c>
      <c r="I40" s="6" t="s">
        <v>160</v>
      </c>
      <c r="J40" s="6" t="s">
        <v>160</v>
      </c>
      <c r="K40" s="6" t="s">
        <v>160</v>
      </c>
      <c r="L40" s="6">
        <v>2500</v>
      </c>
      <c r="M40" s="19">
        <v>100</v>
      </c>
    </row>
    <row r="41" spans="1:13" s="5" customFormat="1" ht="12.75">
      <c r="A41" s="35" t="s">
        <v>173</v>
      </c>
      <c r="B41" s="7">
        <v>11200</v>
      </c>
      <c r="C41" s="7">
        <v>20.043988506344633</v>
      </c>
      <c r="D41" s="7">
        <v>4700</v>
      </c>
      <c r="E41" s="7">
        <v>8.487953351390011</v>
      </c>
      <c r="F41" s="7">
        <v>13900</v>
      </c>
      <c r="G41" s="7">
        <v>25.003898736809273</v>
      </c>
      <c r="H41" s="7">
        <v>12400</v>
      </c>
      <c r="I41" s="7">
        <v>22.212940938170515</v>
      </c>
      <c r="J41" s="7">
        <v>15200</v>
      </c>
      <c r="K41" s="7">
        <v>27.16030350993864</v>
      </c>
      <c r="L41" s="7">
        <v>55800</v>
      </c>
      <c r="M41" s="7">
        <v>100</v>
      </c>
    </row>
    <row r="42" spans="1:13" ht="12.75">
      <c r="A42" s="35"/>
      <c r="B42" s="6"/>
      <c r="C42" s="6"/>
      <c r="D42" s="6"/>
      <c r="E42" s="6"/>
      <c r="F42" s="6"/>
      <c r="G42" s="6"/>
      <c r="H42" s="6"/>
      <c r="I42" s="6"/>
      <c r="J42" s="6"/>
      <c r="K42" s="6"/>
      <c r="L42" s="6"/>
      <c r="M42" s="6"/>
    </row>
    <row r="43" spans="1:13" ht="12.75">
      <c r="A43" s="35" t="s">
        <v>22</v>
      </c>
      <c r="B43" s="6"/>
      <c r="C43" s="6"/>
      <c r="D43" s="6"/>
      <c r="E43" s="6"/>
      <c r="F43" s="6"/>
      <c r="G43" s="6"/>
      <c r="H43" s="6"/>
      <c r="I43" s="6"/>
      <c r="J43" s="6"/>
      <c r="K43" s="6"/>
      <c r="L43" s="6"/>
      <c r="M43" s="6"/>
    </row>
    <row r="44" spans="1:13" ht="12.75">
      <c r="A44" s="27" t="s">
        <v>23</v>
      </c>
      <c r="B44" s="6" t="s">
        <v>160</v>
      </c>
      <c r="C44" s="6" t="s">
        <v>160</v>
      </c>
      <c r="D44" s="6" t="s">
        <v>160</v>
      </c>
      <c r="E44" s="6" t="s">
        <v>160</v>
      </c>
      <c r="F44" s="6" t="s">
        <v>160</v>
      </c>
      <c r="G44" s="6" t="s">
        <v>160</v>
      </c>
      <c r="H44" s="6">
        <v>2400</v>
      </c>
      <c r="I44" s="19">
        <v>16.354210413984454</v>
      </c>
      <c r="J44" s="6">
        <v>2500</v>
      </c>
      <c r="K44" s="19">
        <v>17.309135472677575</v>
      </c>
      <c r="L44" s="6">
        <v>14500</v>
      </c>
      <c r="M44" s="6">
        <v>100</v>
      </c>
    </row>
    <row r="45" spans="1:13" ht="12.75">
      <c r="A45" s="27" t="s">
        <v>24</v>
      </c>
      <c r="B45" s="6" t="s">
        <v>160</v>
      </c>
      <c r="C45" s="6" t="s">
        <v>160</v>
      </c>
      <c r="D45" s="6">
        <v>1500</v>
      </c>
      <c r="E45" s="19">
        <v>22.41011279380199</v>
      </c>
      <c r="F45" s="6">
        <v>2600</v>
      </c>
      <c r="G45" s="19">
        <v>39.30837242765321</v>
      </c>
      <c r="H45" s="6">
        <v>2400</v>
      </c>
      <c r="I45" s="19">
        <v>35.58623642104137</v>
      </c>
      <c r="J45" s="6">
        <v>2700</v>
      </c>
      <c r="K45" s="19">
        <v>39.49418193277561</v>
      </c>
      <c r="L45" s="6">
        <v>6700</v>
      </c>
      <c r="M45" s="6">
        <v>100</v>
      </c>
    </row>
    <row r="46" spans="1:13" ht="12.75">
      <c r="A46" s="27" t="s">
        <v>25</v>
      </c>
      <c r="B46" s="6">
        <v>1600</v>
      </c>
      <c r="C46" s="19">
        <v>16.834135676822505</v>
      </c>
      <c r="D46" s="6" t="s">
        <v>160</v>
      </c>
      <c r="E46" s="6" t="s">
        <v>160</v>
      </c>
      <c r="F46" s="6">
        <v>3100</v>
      </c>
      <c r="G46" s="6">
        <v>33.28917751715077</v>
      </c>
      <c r="H46" s="6">
        <v>1900</v>
      </c>
      <c r="I46" s="19">
        <v>20.17490011092803</v>
      </c>
      <c r="J46" s="6">
        <v>3800</v>
      </c>
      <c r="K46" s="6">
        <v>40.63735151260595</v>
      </c>
      <c r="L46" s="6">
        <v>9300</v>
      </c>
      <c r="M46" s="6">
        <v>100</v>
      </c>
    </row>
    <row r="47" spans="1:13" ht="12.75">
      <c r="A47" s="27" t="s">
        <v>26</v>
      </c>
      <c r="B47" s="6">
        <v>1700</v>
      </c>
      <c r="C47" s="19">
        <v>17.385137022962873</v>
      </c>
      <c r="D47" s="6" t="s">
        <v>160</v>
      </c>
      <c r="E47" s="6" t="s">
        <v>160</v>
      </c>
      <c r="F47" s="6">
        <v>1500</v>
      </c>
      <c r="G47" s="19">
        <v>15.532714699329341</v>
      </c>
      <c r="H47" s="6" t="s">
        <v>160</v>
      </c>
      <c r="I47" s="6" t="s">
        <v>160</v>
      </c>
      <c r="J47" s="6" t="s">
        <v>160</v>
      </c>
      <c r="K47" s="6" t="s">
        <v>160</v>
      </c>
      <c r="L47" s="6">
        <v>9800</v>
      </c>
      <c r="M47" s="6">
        <v>100</v>
      </c>
    </row>
    <row r="48" spans="1:13" ht="12.75">
      <c r="A48" s="27" t="s">
        <v>27</v>
      </c>
      <c r="B48" s="6">
        <v>1500</v>
      </c>
      <c r="C48" s="19">
        <v>23.347894696328225</v>
      </c>
      <c r="D48" s="6" t="s">
        <v>160</v>
      </c>
      <c r="E48" s="6" t="s">
        <v>160</v>
      </c>
      <c r="F48" s="6">
        <v>2300</v>
      </c>
      <c r="G48" s="19">
        <v>37.19722628486388</v>
      </c>
      <c r="H48" s="6">
        <v>3800</v>
      </c>
      <c r="I48" s="6">
        <v>61.21866420342288</v>
      </c>
      <c r="J48" s="6" t="s">
        <v>160</v>
      </c>
      <c r="K48" s="6" t="s">
        <v>160</v>
      </c>
      <c r="L48" s="6">
        <v>6200</v>
      </c>
      <c r="M48" s="6">
        <v>100</v>
      </c>
    </row>
    <row r="49" spans="1:13" ht="12.75">
      <c r="A49" s="27" t="s">
        <v>28</v>
      </c>
      <c r="B49" s="6">
        <v>4800</v>
      </c>
      <c r="C49" s="6">
        <v>51.7768507419412</v>
      </c>
      <c r="D49" s="6" t="s">
        <v>160</v>
      </c>
      <c r="E49" s="6" t="s">
        <v>160</v>
      </c>
      <c r="F49" s="6">
        <v>3900</v>
      </c>
      <c r="G49" s="6">
        <v>42.230497267215675</v>
      </c>
      <c r="H49" s="6" t="s">
        <v>160</v>
      </c>
      <c r="I49" s="6" t="s">
        <v>160</v>
      </c>
      <c r="J49" s="6">
        <v>4400</v>
      </c>
      <c r="K49" s="6">
        <v>47.6928203286265</v>
      </c>
      <c r="L49" s="6">
        <v>9200</v>
      </c>
      <c r="M49" s="6">
        <v>100</v>
      </c>
    </row>
    <row r="50" spans="1:13" s="5" customFormat="1" ht="12.75">
      <c r="A50" s="35" t="s">
        <v>173</v>
      </c>
      <c r="B50" s="7">
        <v>11200</v>
      </c>
      <c r="C50" s="7">
        <v>20.043988506344633</v>
      </c>
      <c r="D50" s="7">
        <v>4700</v>
      </c>
      <c r="E50" s="7">
        <v>8.487953351390011</v>
      </c>
      <c r="F50" s="7">
        <v>13900</v>
      </c>
      <c r="G50" s="7">
        <v>25.003898736809273</v>
      </c>
      <c r="H50" s="7">
        <v>12400</v>
      </c>
      <c r="I50" s="7">
        <v>22.212940938170515</v>
      </c>
      <c r="J50" s="7">
        <v>15200</v>
      </c>
      <c r="K50" s="7">
        <v>27.16030350993864</v>
      </c>
      <c r="L50" s="7">
        <v>55800</v>
      </c>
      <c r="M50" s="7">
        <v>100</v>
      </c>
    </row>
    <row r="51" spans="1:13" ht="12.75">
      <c r="A51" s="35"/>
      <c r="B51" s="6"/>
      <c r="C51" s="6"/>
      <c r="D51" s="6"/>
      <c r="E51" s="6"/>
      <c r="F51" s="6"/>
      <c r="G51" s="6"/>
      <c r="H51" s="6"/>
      <c r="I51" s="6"/>
      <c r="J51" s="6"/>
      <c r="K51" s="6"/>
      <c r="L51" s="6"/>
      <c r="M51" s="6"/>
    </row>
    <row r="52" spans="1:13" ht="12.75">
      <c r="A52" s="35" t="s">
        <v>29</v>
      </c>
      <c r="B52" s="6"/>
      <c r="C52" s="6"/>
      <c r="D52" s="6"/>
      <c r="E52" s="6"/>
      <c r="F52" s="6"/>
      <c r="G52" s="6"/>
      <c r="H52" s="6"/>
      <c r="I52" s="6"/>
      <c r="J52" s="6"/>
      <c r="K52" s="6"/>
      <c r="L52" s="6"/>
      <c r="M52" s="6"/>
    </row>
    <row r="53" spans="1:13" ht="12.75">
      <c r="A53" s="42">
        <v>1</v>
      </c>
      <c r="B53" s="6" t="s">
        <v>160</v>
      </c>
      <c r="C53" s="6" t="s">
        <v>160</v>
      </c>
      <c r="D53" s="6" t="s">
        <v>160</v>
      </c>
      <c r="E53" s="6" t="s">
        <v>160</v>
      </c>
      <c r="F53" s="6" t="s">
        <v>160</v>
      </c>
      <c r="G53" s="6" t="s">
        <v>160</v>
      </c>
      <c r="H53" s="6">
        <v>1700</v>
      </c>
      <c r="I53" s="19">
        <v>40.97590176667607</v>
      </c>
      <c r="J53" s="6" t="s">
        <v>160</v>
      </c>
      <c r="K53" s="6" t="s">
        <v>160</v>
      </c>
      <c r="L53" s="6">
        <v>4000</v>
      </c>
      <c r="M53" s="6">
        <v>100</v>
      </c>
    </row>
    <row r="54" spans="1:13" ht="12.75">
      <c r="A54" s="42">
        <v>2</v>
      </c>
      <c r="B54" s="6" t="s">
        <v>160</v>
      </c>
      <c r="C54" s="6" t="s">
        <v>160</v>
      </c>
      <c r="D54" s="6" t="s">
        <v>160</v>
      </c>
      <c r="E54" s="6" t="s">
        <v>160</v>
      </c>
      <c r="F54" s="6" t="s">
        <v>160</v>
      </c>
      <c r="G54" s="6" t="s">
        <v>160</v>
      </c>
      <c r="H54" s="6">
        <v>1800</v>
      </c>
      <c r="I54" s="19">
        <v>47.68002897538386</v>
      </c>
      <c r="J54" s="6" t="s">
        <v>160</v>
      </c>
      <c r="K54" s="6" t="s">
        <v>160</v>
      </c>
      <c r="L54" s="6">
        <v>3900</v>
      </c>
      <c r="M54" s="6">
        <v>100</v>
      </c>
    </row>
    <row r="55" spans="1:13" ht="12.75">
      <c r="A55" s="42">
        <v>3</v>
      </c>
      <c r="B55" s="6" t="s">
        <v>160</v>
      </c>
      <c r="C55" s="6" t="s">
        <v>160</v>
      </c>
      <c r="D55" s="6" t="s">
        <v>160</v>
      </c>
      <c r="E55" s="6" t="s">
        <v>160</v>
      </c>
      <c r="F55" s="6">
        <v>1900</v>
      </c>
      <c r="G55" s="19">
        <v>31.756786218601267</v>
      </c>
      <c r="H55" s="6">
        <v>2400</v>
      </c>
      <c r="I55" s="19">
        <v>39.818408068665505</v>
      </c>
      <c r="J55" s="6" t="s">
        <v>160</v>
      </c>
      <c r="K55" s="6" t="s">
        <v>160</v>
      </c>
      <c r="L55" s="6">
        <v>6000</v>
      </c>
      <c r="M55" s="6">
        <v>100</v>
      </c>
    </row>
    <row r="56" spans="1:13" ht="12.75">
      <c r="A56" s="42">
        <v>4</v>
      </c>
      <c r="B56" s="6" t="s">
        <v>160</v>
      </c>
      <c r="C56" s="6" t="s">
        <v>160</v>
      </c>
      <c r="D56" s="6" t="s">
        <v>160</v>
      </c>
      <c r="E56" s="6" t="s">
        <v>160</v>
      </c>
      <c r="F56" s="6">
        <v>3100</v>
      </c>
      <c r="G56" s="6">
        <v>51.30865789526707</v>
      </c>
      <c r="H56" s="6" t="s">
        <v>160</v>
      </c>
      <c r="I56" s="6" t="s">
        <v>160</v>
      </c>
      <c r="J56" s="6">
        <v>1400</v>
      </c>
      <c r="K56" s="19">
        <v>24.297649990261462</v>
      </c>
      <c r="L56" s="6">
        <v>6000</v>
      </c>
      <c r="M56" s="6">
        <v>100</v>
      </c>
    </row>
    <row r="57" spans="1:13" ht="12.75">
      <c r="A57" s="42">
        <v>5</v>
      </c>
      <c r="B57" s="6" t="s">
        <v>160</v>
      </c>
      <c r="C57" s="6" t="s">
        <v>160</v>
      </c>
      <c r="D57" s="6" t="s">
        <v>160</v>
      </c>
      <c r="E57" s="6" t="s">
        <v>160</v>
      </c>
      <c r="F57" s="6" t="s">
        <v>160</v>
      </c>
      <c r="G57" s="6" t="s">
        <v>160</v>
      </c>
      <c r="H57" s="6" t="s">
        <v>160</v>
      </c>
      <c r="I57" s="6" t="s">
        <v>160</v>
      </c>
      <c r="J57" s="6" t="s">
        <v>160</v>
      </c>
      <c r="K57" s="6" t="s">
        <v>160</v>
      </c>
      <c r="L57" s="6">
        <v>3400</v>
      </c>
      <c r="M57" s="6">
        <v>100</v>
      </c>
    </row>
    <row r="58" spans="1:13" ht="12.75">
      <c r="A58" s="42">
        <v>6</v>
      </c>
      <c r="B58" s="6" t="s">
        <v>160</v>
      </c>
      <c r="C58" s="6" t="s">
        <v>160</v>
      </c>
      <c r="D58" s="6" t="s">
        <v>160</v>
      </c>
      <c r="E58" s="6" t="s">
        <v>160</v>
      </c>
      <c r="F58" s="6">
        <v>1500</v>
      </c>
      <c r="G58" s="19">
        <v>27.780771870904793</v>
      </c>
      <c r="H58" s="6">
        <v>1400</v>
      </c>
      <c r="I58" s="19">
        <v>26.47597760292274</v>
      </c>
      <c r="J58" s="6" t="s">
        <v>160</v>
      </c>
      <c r="K58" s="6" t="s">
        <v>160</v>
      </c>
      <c r="L58" s="6">
        <v>5300</v>
      </c>
      <c r="M58" s="6">
        <v>100</v>
      </c>
    </row>
    <row r="59" spans="1:13" ht="12.75">
      <c r="A59" s="42">
        <v>7</v>
      </c>
      <c r="B59" s="6">
        <v>1700</v>
      </c>
      <c r="C59" s="19">
        <v>36.57617538751391</v>
      </c>
      <c r="D59" s="6" t="s">
        <v>160</v>
      </c>
      <c r="E59" s="6" t="s">
        <v>160</v>
      </c>
      <c r="F59" s="6" t="s">
        <v>160</v>
      </c>
      <c r="G59" s="6" t="s">
        <v>160</v>
      </c>
      <c r="H59" s="6" t="s">
        <v>160</v>
      </c>
      <c r="I59" s="6" t="s">
        <v>160</v>
      </c>
      <c r="J59" s="6" t="s">
        <v>160</v>
      </c>
      <c r="K59" s="6" t="s">
        <v>160</v>
      </c>
      <c r="L59" s="6">
        <v>4700</v>
      </c>
      <c r="M59" s="6">
        <v>100</v>
      </c>
    </row>
    <row r="60" spans="1:13" ht="12.75">
      <c r="A60" s="42">
        <v>8</v>
      </c>
      <c r="B60" s="6">
        <v>1400</v>
      </c>
      <c r="C60" s="19">
        <v>21.27425372024252</v>
      </c>
      <c r="D60" s="6" t="s">
        <v>160</v>
      </c>
      <c r="E60" s="6" t="s">
        <v>160</v>
      </c>
      <c r="F60" s="6" t="s">
        <v>160</v>
      </c>
      <c r="G60" s="6" t="s">
        <v>160</v>
      </c>
      <c r="H60" s="6" t="s">
        <v>160</v>
      </c>
      <c r="I60" s="6" t="s">
        <v>160</v>
      </c>
      <c r="J60" s="6">
        <v>3800</v>
      </c>
      <c r="K60" s="6">
        <v>56.45516371447101</v>
      </c>
      <c r="L60" s="6">
        <v>6700</v>
      </c>
      <c r="M60" s="6">
        <v>100</v>
      </c>
    </row>
    <row r="61" spans="1:13" ht="12.75">
      <c r="A61" s="42">
        <v>9</v>
      </c>
      <c r="B61" s="6">
        <v>1600</v>
      </c>
      <c r="C61" s="19">
        <v>19.728064558244792</v>
      </c>
      <c r="D61" s="6" t="s">
        <v>160</v>
      </c>
      <c r="E61" s="6" t="s">
        <v>160</v>
      </c>
      <c r="F61" s="6">
        <v>2000</v>
      </c>
      <c r="G61" s="19">
        <v>24.81488619619887</v>
      </c>
      <c r="H61" s="6">
        <v>1500</v>
      </c>
      <c r="I61" s="19">
        <v>19.226967242161805</v>
      </c>
      <c r="J61" s="6">
        <v>2900</v>
      </c>
      <c r="K61" s="6">
        <v>36.13869080554813</v>
      </c>
      <c r="L61" s="6">
        <v>8000</v>
      </c>
      <c r="M61" s="6">
        <v>100</v>
      </c>
    </row>
    <row r="62" spans="1:13" ht="12.75">
      <c r="A62" s="42">
        <v>10</v>
      </c>
      <c r="B62" s="6" t="s">
        <v>160</v>
      </c>
      <c r="C62" s="6" t="s">
        <v>160</v>
      </c>
      <c r="D62" s="6" t="s">
        <v>160</v>
      </c>
      <c r="E62" s="6" t="s">
        <v>160</v>
      </c>
      <c r="F62" s="6">
        <v>1700</v>
      </c>
      <c r="G62" s="19">
        <v>32.334291899214</v>
      </c>
      <c r="H62" s="6" t="s">
        <v>160</v>
      </c>
      <c r="I62" s="6" t="s">
        <v>160</v>
      </c>
      <c r="J62" s="6">
        <v>1400</v>
      </c>
      <c r="K62" s="19">
        <v>26.73070410624178</v>
      </c>
      <c r="L62" s="6">
        <v>5300</v>
      </c>
      <c r="M62" s="6">
        <v>100</v>
      </c>
    </row>
    <row r="63" spans="1:13" ht="12.75">
      <c r="A63" s="27" t="s">
        <v>3</v>
      </c>
      <c r="B63" s="6">
        <v>1700</v>
      </c>
      <c r="C63" s="19">
        <v>66.54127063531766</v>
      </c>
      <c r="D63" s="6" t="s">
        <v>160</v>
      </c>
      <c r="E63" s="6" t="s">
        <v>160</v>
      </c>
      <c r="F63" s="6" t="s">
        <v>160</v>
      </c>
      <c r="G63" s="6" t="s">
        <v>160</v>
      </c>
      <c r="H63" s="6" t="s">
        <v>160</v>
      </c>
      <c r="I63" s="6" t="s">
        <v>160</v>
      </c>
      <c r="J63" s="6" t="s">
        <v>160</v>
      </c>
      <c r="K63" s="6" t="s">
        <v>160</v>
      </c>
      <c r="L63" s="6">
        <v>2500</v>
      </c>
      <c r="M63" s="19">
        <v>100</v>
      </c>
    </row>
    <row r="64" spans="1:13" s="5" customFormat="1" ht="12.75">
      <c r="A64" s="35" t="s">
        <v>173</v>
      </c>
      <c r="B64" s="7">
        <v>11200</v>
      </c>
      <c r="C64" s="7">
        <v>20.043988506344633</v>
      </c>
      <c r="D64" s="7">
        <v>4700</v>
      </c>
      <c r="E64" s="7">
        <v>8.487953351390011</v>
      </c>
      <c r="F64" s="7">
        <v>13900</v>
      </c>
      <c r="G64" s="7">
        <v>25.003898736809273</v>
      </c>
      <c r="H64" s="7">
        <v>12400</v>
      </c>
      <c r="I64" s="7">
        <v>22.212940938170515</v>
      </c>
      <c r="J64" s="7">
        <v>15200</v>
      </c>
      <c r="K64" s="7">
        <v>27.16030350993864</v>
      </c>
      <c r="L64" s="7">
        <v>55800</v>
      </c>
      <c r="M64" s="7">
        <v>100</v>
      </c>
    </row>
    <row r="65" spans="2:13" ht="12.75">
      <c r="B65" s="6"/>
      <c r="C65" s="6"/>
      <c r="D65" s="6"/>
      <c r="E65" s="6"/>
      <c r="F65" s="6"/>
      <c r="G65" s="6"/>
      <c r="H65" s="6"/>
      <c r="I65" s="6"/>
      <c r="J65" s="6"/>
      <c r="K65" s="6"/>
      <c r="L65" s="6"/>
      <c r="M65" s="6"/>
    </row>
    <row r="66" spans="1:13" ht="12.75">
      <c r="A66" s="35" t="s">
        <v>30</v>
      </c>
      <c r="B66" s="6"/>
      <c r="C66" s="6"/>
      <c r="D66" s="6"/>
      <c r="E66" s="6"/>
      <c r="F66" s="6"/>
      <c r="G66" s="6"/>
      <c r="H66" s="6"/>
      <c r="I66" s="6"/>
      <c r="J66" s="6"/>
      <c r="K66" s="6"/>
      <c r="L66" s="6"/>
      <c r="M66" s="6"/>
    </row>
    <row r="67" spans="1:13" ht="12.75">
      <c r="A67" s="27" t="s">
        <v>31</v>
      </c>
      <c r="B67" s="6">
        <v>1800</v>
      </c>
      <c r="C67" s="19">
        <v>12.333221589004358</v>
      </c>
      <c r="D67" s="6" t="s">
        <v>160</v>
      </c>
      <c r="E67" s="6" t="s">
        <v>160</v>
      </c>
      <c r="F67" s="6">
        <v>4500</v>
      </c>
      <c r="G67" s="6">
        <v>30.41032517599732</v>
      </c>
      <c r="H67" s="6">
        <v>2600</v>
      </c>
      <c r="I67" s="19">
        <v>17.193429433456252</v>
      </c>
      <c r="J67" s="6">
        <v>5300</v>
      </c>
      <c r="K67" s="6">
        <v>35.51190077103587</v>
      </c>
      <c r="L67" s="6">
        <v>14900</v>
      </c>
      <c r="M67" s="6">
        <v>100</v>
      </c>
    </row>
    <row r="68" spans="1:13" ht="12.75">
      <c r="A68" s="27" t="s">
        <v>32</v>
      </c>
      <c r="B68" s="6" t="s">
        <v>160</v>
      </c>
      <c r="C68" s="6" t="s">
        <v>160</v>
      </c>
      <c r="D68" s="6" t="s">
        <v>160</v>
      </c>
      <c r="E68" s="6" t="s">
        <v>160</v>
      </c>
      <c r="F68" s="6" t="s">
        <v>160</v>
      </c>
      <c r="G68" s="6" t="s">
        <v>160</v>
      </c>
      <c r="H68" s="6" t="s">
        <v>160</v>
      </c>
      <c r="I68" s="6" t="s">
        <v>160</v>
      </c>
      <c r="J68" s="6">
        <v>1900</v>
      </c>
      <c r="K68" s="19">
        <v>37.747051165726454</v>
      </c>
      <c r="L68" s="6">
        <v>5100</v>
      </c>
      <c r="M68" s="6">
        <v>100</v>
      </c>
    </row>
    <row r="69" spans="1:13" ht="12.75">
      <c r="A69" s="27" t="s">
        <v>180</v>
      </c>
      <c r="B69" s="6">
        <v>4600</v>
      </c>
      <c r="C69" s="6">
        <v>17.182642968691905</v>
      </c>
      <c r="D69" s="6">
        <v>2100</v>
      </c>
      <c r="E69" s="19">
        <v>7.721796683275079</v>
      </c>
      <c r="F69" s="6">
        <v>9200</v>
      </c>
      <c r="G69" s="6">
        <v>34.36417044693984</v>
      </c>
      <c r="H69" s="6">
        <v>4000</v>
      </c>
      <c r="I69" s="6">
        <v>14.862051015096304</v>
      </c>
      <c r="J69" s="6">
        <v>8100</v>
      </c>
      <c r="K69" s="6">
        <v>30.240202275600506</v>
      </c>
      <c r="L69" s="6">
        <v>26900</v>
      </c>
      <c r="M69" s="6">
        <v>100</v>
      </c>
    </row>
    <row r="70" spans="1:13" ht="12.75">
      <c r="A70" s="27" t="s">
        <v>33</v>
      </c>
      <c r="B70" s="6" t="s">
        <v>160</v>
      </c>
      <c r="C70" s="6" t="s">
        <v>160</v>
      </c>
      <c r="D70" s="6" t="s">
        <v>160</v>
      </c>
      <c r="E70" s="6" t="s">
        <v>160</v>
      </c>
      <c r="F70" s="6" t="s">
        <v>160</v>
      </c>
      <c r="G70" s="6" t="s">
        <v>160</v>
      </c>
      <c r="H70" s="6" t="s">
        <v>160</v>
      </c>
      <c r="I70" s="6" t="s">
        <v>160</v>
      </c>
      <c r="J70" s="6">
        <v>1600</v>
      </c>
      <c r="K70" s="19">
        <v>33.60397609203282</v>
      </c>
      <c r="L70" s="6">
        <v>4700</v>
      </c>
      <c r="M70" s="6">
        <v>100</v>
      </c>
    </row>
    <row r="71" spans="1:13" ht="12.75">
      <c r="A71" s="27" t="s">
        <v>181</v>
      </c>
      <c r="B71" s="6">
        <v>3500</v>
      </c>
      <c r="C71" s="6">
        <v>20.377512379842702</v>
      </c>
      <c r="D71" s="6">
        <v>1400</v>
      </c>
      <c r="E71" s="19">
        <v>8.135741334110108</v>
      </c>
      <c r="F71" s="6">
        <v>2800</v>
      </c>
      <c r="G71" s="19">
        <v>16.17768715409263</v>
      </c>
      <c r="H71" s="6">
        <v>4300</v>
      </c>
      <c r="I71" s="6">
        <v>24.98281386542383</v>
      </c>
      <c r="J71" s="6">
        <v>5700</v>
      </c>
      <c r="K71" s="6">
        <v>33.38945528692106</v>
      </c>
      <c r="L71" s="6">
        <v>17200</v>
      </c>
      <c r="M71" s="6">
        <v>100</v>
      </c>
    </row>
    <row r="72" spans="1:13" ht="12.75">
      <c r="A72" s="27" t="s">
        <v>34</v>
      </c>
      <c r="B72" s="6">
        <v>7300</v>
      </c>
      <c r="C72" s="6">
        <v>27.839993892896675</v>
      </c>
      <c r="D72" s="6">
        <v>2000</v>
      </c>
      <c r="E72" s="19">
        <v>7.451429443871904</v>
      </c>
      <c r="F72" s="6">
        <v>7800</v>
      </c>
      <c r="G72" s="6">
        <v>29.933203557387685</v>
      </c>
      <c r="H72" s="6">
        <v>5100</v>
      </c>
      <c r="I72" s="6">
        <v>19.414099774800565</v>
      </c>
      <c r="J72" s="6">
        <v>5100</v>
      </c>
      <c r="K72" s="6">
        <v>19.587007137677013</v>
      </c>
      <c r="L72" s="6">
        <v>26200</v>
      </c>
      <c r="M72" s="6">
        <v>100</v>
      </c>
    </row>
    <row r="73" spans="1:13" s="5" customFormat="1" ht="12.75">
      <c r="A73" s="35" t="s">
        <v>173</v>
      </c>
      <c r="B73" s="7">
        <v>11200</v>
      </c>
      <c r="C73" s="7">
        <v>20.043988506344633</v>
      </c>
      <c r="D73" s="7">
        <v>4700</v>
      </c>
      <c r="E73" s="7">
        <v>8.487953351390011</v>
      </c>
      <c r="F73" s="7">
        <v>13900</v>
      </c>
      <c r="G73" s="7">
        <v>25.003898736809273</v>
      </c>
      <c r="H73" s="7">
        <v>12400</v>
      </c>
      <c r="I73" s="7">
        <v>22.212940938170515</v>
      </c>
      <c r="J73" s="7">
        <v>15200</v>
      </c>
      <c r="K73" s="7">
        <v>27.16030350993864</v>
      </c>
      <c r="L73" s="7">
        <v>55800</v>
      </c>
      <c r="M73" s="7">
        <v>100</v>
      </c>
    </row>
    <row r="74" spans="1:13" s="5" customFormat="1" ht="12.75">
      <c r="A74" s="27"/>
      <c r="B74" s="6"/>
      <c r="C74" s="6"/>
      <c r="D74" s="6"/>
      <c r="E74" s="6"/>
      <c r="F74" s="6"/>
      <c r="G74" s="6"/>
      <c r="H74" s="6"/>
      <c r="I74" s="6"/>
      <c r="J74" s="6"/>
      <c r="K74" s="6"/>
      <c r="L74" s="6"/>
      <c r="M74" s="6"/>
    </row>
    <row r="75" spans="1:13" ht="12.75">
      <c r="A75" s="35" t="s">
        <v>216</v>
      </c>
      <c r="B75" s="6"/>
      <c r="C75" s="6"/>
      <c r="D75" s="6"/>
      <c r="E75" s="6"/>
      <c r="F75" s="6"/>
      <c r="G75" s="6"/>
      <c r="H75" s="6"/>
      <c r="I75" s="6"/>
      <c r="J75" s="6"/>
      <c r="K75" s="6"/>
      <c r="L75" s="6"/>
      <c r="M75" s="6"/>
    </row>
    <row r="76" spans="1:13" ht="12.75">
      <c r="A76" s="27" t="s">
        <v>31</v>
      </c>
      <c r="B76" s="6" t="s">
        <v>160</v>
      </c>
      <c r="C76" s="6" t="s">
        <v>160</v>
      </c>
      <c r="D76" s="6" t="s">
        <v>160</v>
      </c>
      <c r="E76" s="6" t="s">
        <v>160</v>
      </c>
      <c r="F76" s="6" t="s">
        <v>160</v>
      </c>
      <c r="G76" s="6" t="s">
        <v>160</v>
      </c>
      <c r="H76" s="6">
        <v>2100</v>
      </c>
      <c r="I76" s="19">
        <v>25.449449301131033</v>
      </c>
      <c r="J76" s="6">
        <v>3100</v>
      </c>
      <c r="K76" s="6">
        <v>38.53039956536771</v>
      </c>
      <c r="L76" s="6">
        <v>8100</v>
      </c>
      <c r="M76" s="6">
        <v>100</v>
      </c>
    </row>
    <row r="77" spans="1:13" ht="12.75">
      <c r="A77" s="27" t="s">
        <v>32</v>
      </c>
      <c r="B77" s="6" t="s">
        <v>160</v>
      </c>
      <c r="C77" s="6" t="s">
        <v>160</v>
      </c>
      <c r="D77" s="6" t="s">
        <v>160</v>
      </c>
      <c r="E77" s="6" t="s">
        <v>160</v>
      </c>
      <c r="F77" s="6" t="s">
        <v>160</v>
      </c>
      <c r="G77" s="6" t="s">
        <v>160</v>
      </c>
      <c r="H77" s="6" t="s">
        <v>160</v>
      </c>
      <c r="I77" s="6" t="s">
        <v>160</v>
      </c>
      <c r="J77" s="6" t="s">
        <v>160</v>
      </c>
      <c r="K77" s="6" t="s">
        <v>160</v>
      </c>
      <c r="L77" s="6" t="s">
        <v>160</v>
      </c>
      <c r="M77" s="6" t="s">
        <v>160</v>
      </c>
    </row>
    <row r="78" spans="1:13" ht="12.75">
      <c r="A78" s="27" t="s">
        <v>180</v>
      </c>
      <c r="B78" s="6">
        <v>2500</v>
      </c>
      <c r="C78" s="19">
        <v>13.51097010109701</v>
      </c>
      <c r="D78" s="6">
        <v>1400</v>
      </c>
      <c r="E78" s="19">
        <v>7.7258550225855025</v>
      </c>
      <c r="F78" s="6">
        <v>8000</v>
      </c>
      <c r="G78" s="6">
        <v>43.10335556033556</v>
      </c>
      <c r="H78" s="6">
        <v>2900</v>
      </c>
      <c r="I78" s="6">
        <v>15.61034631103463</v>
      </c>
      <c r="J78" s="6">
        <v>4800</v>
      </c>
      <c r="K78" s="6">
        <v>25.67164981716498</v>
      </c>
      <c r="L78" s="6">
        <v>18600</v>
      </c>
      <c r="M78" s="6">
        <v>100</v>
      </c>
    </row>
    <row r="79" spans="1:13" ht="12.75">
      <c r="A79" s="27" t="s">
        <v>33</v>
      </c>
      <c r="B79" s="6" t="s">
        <v>160</v>
      </c>
      <c r="C79" s="6" t="s">
        <v>160</v>
      </c>
      <c r="D79" s="6" t="s">
        <v>160</v>
      </c>
      <c r="E79" s="6" t="s">
        <v>160</v>
      </c>
      <c r="F79" s="6" t="s">
        <v>160</v>
      </c>
      <c r="G79" s="6" t="s">
        <v>160</v>
      </c>
      <c r="H79" s="6" t="s">
        <v>160</v>
      </c>
      <c r="I79" s="6" t="s">
        <v>160</v>
      </c>
      <c r="J79" s="6" t="s">
        <v>160</v>
      </c>
      <c r="K79" s="6" t="s">
        <v>160</v>
      </c>
      <c r="L79" s="6">
        <v>1500</v>
      </c>
      <c r="M79" s="19">
        <v>100</v>
      </c>
    </row>
    <row r="80" spans="1:13" ht="12.75">
      <c r="A80" s="27" t="s">
        <v>181</v>
      </c>
      <c r="B80" s="6">
        <v>1900</v>
      </c>
      <c r="C80" s="19">
        <v>20.338172973776725</v>
      </c>
      <c r="D80" s="6" t="s">
        <v>160</v>
      </c>
      <c r="E80" s="6" t="s">
        <v>160</v>
      </c>
      <c r="F80" s="6" t="s">
        <v>160</v>
      </c>
      <c r="G80" s="6" t="s">
        <v>160</v>
      </c>
      <c r="H80" s="6">
        <v>2900</v>
      </c>
      <c r="I80" s="6">
        <v>31.05158624791563</v>
      </c>
      <c r="J80" s="6">
        <v>2700</v>
      </c>
      <c r="K80" s="19">
        <v>28.36978110097395</v>
      </c>
      <c r="L80" s="6">
        <v>9400</v>
      </c>
      <c r="M80" s="6">
        <v>100</v>
      </c>
    </row>
    <row r="81" spans="1:13" s="5" customFormat="1" ht="12.75">
      <c r="A81" s="27" t="s">
        <v>34</v>
      </c>
      <c r="B81" s="6">
        <v>4400</v>
      </c>
      <c r="C81" s="6">
        <v>33.63165623309375</v>
      </c>
      <c r="D81" s="6">
        <v>1400</v>
      </c>
      <c r="E81" s="19">
        <v>10.699435814205117</v>
      </c>
      <c r="F81" s="6">
        <v>2300</v>
      </c>
      <c r="G81" s="19">
        <v>17.505989643712805</v>
      </c>
      <c r="H81" s="6">
        <v>3700</v>
      </c>
      <c r="I81" s="6">
        <v>28.687688383955482</v>
      </c>
      <c r="J81" s="6" t="s">
        <v>160</v>
      </c>
      <c r="K81" s="6" t="s">
        <v>160</v>
      </c>
      <c r="L81" s="6">
        <v>12900</v>
      </c>
      <c r="M81" s="6">
        <v>100</v>
      </c>
    </row>
    <row r="82" spans="1:13" ht="12.75">
      <c r="A82" s="27" t="s">
        <v>13</v>
      </c>
      <c r="B82" s="6" t="s">
        <v>160</v>
      </c>
      <c r="C82" s="6" t="s">
        <v>160</v>
      </c>
      <c r="D82" s="6" t="s">
        <v>160</v>
      </c>
      <c r="E82" s="6" t="s">
        <v>160</v>
      </c>
      <c r="F82" s="6" t="s">
        <v>160</v>
      </c>
      <c r="G82" s="6" t="s">
        <v>160</v>
      </c>
      <c r="H82" s="6" t="s">
        <v>160</v>
      </c>
      <c r="I82" s="6" t="s">
        <v>160</v>
      </c>
      <c r="J82" s="6">
        <v>2300</v>
      </c>
      <c r="K82" s="19">
        <v>58.50805947769586</v>
      </c>
      <c r="L82" s="6">
        <v>4000</v>
      </c>
      <c r="M82" s="6">
        <v>100</v>
      </c>
    </row>
    <row r="83" spans="1:13" s="5" customFormat="1" ht="12.75">
      <c r="A83" s="35" t="s">
        <v>173</v>
      </c>
      <c r="B83" s="7">
        <v>11200</v>
      </c>
      <c r="C83" s="7">
        <v>20.043988506344633</v>
      </c>
      <c r="D83" s="7">
        <v>4700</v>
      </c>
      <c r="E83" s="7">
        <v>8.487917500936593</v>
      </c>
      <c r="F83" s="7">
        <v>13900</v>
      </c>
      <c r="G83" s="7">
        <v>25.004077989076364</v>
      </c>
      <c r="H83" s="7">
        <v>12400</v>
      </c>
      <c r="I83" s="7">
        <v>22.212940938170515</v>
      </c>
      <c r="J83" s="7">
        <v>15200</v>
      </c>
      <c r="K83" s="7">
        <v>27.159407248603177</v>
      </c>
      <c r="L83" s="7">
        <v>55800</v>
      </c>
      <c r="M83" s="7">
        <v>100</v>
      </c>
    </row>
    <row r="84" spans="2:13" ht="12.75">
      <c r="B84" s="6"/>
      <c r="C84" s="6"/>
      <c r="D84" s="6"/>
      <c r="E84" s="6"/>
      <c r="F84" s="6"/>
      <c r="G84" s="6"/>
      <c r="H84" s="6"/>
      <c r="I84" s="6"/>
      <c r="J84" s="6"/>
      <c r="K84" s="6"/>
      <c r="L84" s="6"/>
      <c r="M84" s="6"/>
    </row>
    <row r="85" spans="1:13" ht="12.75">
      <c r="A85" s="35" t="s">
        <v>217</v>
      </c>
      <c r="B85" s="6"/>
      <c r="C85" s="6"/>
      <c r="D85" s="6"/>
      <c r="E85" s="6"/>
      <c r="F85" s="6"/>
      <c r="G85" s="6"/>
      <c r="H85" s="6"/>
      <c r="I85" s="6"/>
      <c r="J85" s="6"/>
      <c r="K85" s="6"/>
      <c r="L85" s="6"/>
      <c r="M85" s="6"/>
    </row>
    <row r="86" spans="1:13" ht="12.75">
      <c r="A86" s="27" t="s">
        <v>218</v>
      </c>
      <c r="B86" s="6">
        <v>3000</v>
      </c>
      <c r="C86" s="6">
        <v>22.664078249832002</v>
      </c>
      <c r="D86" s="6">
        <v>1400</v>
      </c>
      <c r="E86" s="19">
        <v>10.56298066153961</v>
      </c>
      <c r="F86" s="6">
        <v>3300</v>
      </c>
      <c r="G86" s="6">
        <v>25.01157320988576</v>
      </c>
      <c r="H86" s="6">
        <v>2400</v>
      </c>
      <c r="I86" s="19">
        <v>18.288658254311954</v>
      </c>
      <c r="J86" s="6">
        <v>3700</v>
      </c>
      <c r="K86" s="6">
        <v>27.46285372956022</v>
      </c>
      <c r="L86" s="6">
        <v>13400</v>
      </c>
      <c r="M86" s="6">
        <v>100</v>
      </c>
    </row>
    <row r="87" spans="1:13" ht="12.75">
      <c r="A87" s="27" t="s">
        <v>219</v>
      </c>
      <c r="B87" s="6" t="s">
        <v>160</v>
      </c>
      <c r="C87" s="6" t="s">
        <v>160</v>
      </c>
      <c r="D87" s="6" t="s">
        <v>160</v>
      </c>
      <c r="E87" s="6" t="s">
        <v>160</v>
      </c>
      <c r="F87" s="6" t="s">
        <v>160</v>
      </c>
      <c r="G87" s="6" t="s">
        <v>160</v>
      </c>
      <c r="H87" s="6" t="s">
        <v>160</v>
      </c>
      <c r="I87" s="6" t="s">
        <v>160</v>
      </c>
      <c r="J87" s="6" t="s">
        <v>160</v>
      </c>
      <c r="K87" s="6" t="s">
        <v>160</v>
      </c>
      <c r="L87" s="6">
        <v>1800</v>
      </c>
      <c r="M87" s="19">
        <v>100</v>
      </c>
    </row>
    <row r="88" spans="1:13" ht="12.75">
      <c r="A88" s="27" t="s">
        <v>220</v>
      </c>
      <c r="B88" s="6" t="s">
        <v>160</v>
      </c>
      <c r="C88" s="6" t="s">
        <v>160</v>
      </c>
      <c r="D88" s="6" t="s">
        <v>160</v>
      </c>
      <c r="E88" s="6" t="s">
        <v>160</v>
      </c>
      <c r="F88" s="6">
        <v>1700</v>
      </c>
      <c r="G88" s="19">
        <v>70.20676691729324</v>
      </c>
      <c r="H88" s="6" t="s">
        <v>160</v>
      </c>
      <c r="I88" s="6" t="s">
        <v>160</v>
      </c>
      <c r="J88" s="6" t="s">
        <v>160</v>
      </c>
      <c r="K88" s="6" t="s">
        <v>160</v>
      </c>
      <c r="L88" s="6">
        <v>2400</v>
      </c>
      <c r="M88" s="19">
        <v>100</v>
      </c>
    </row>
    <row r="89" spans="1:13" ht="12.75">
      <c r="A89" s="27" t="s">
        <v>221</v>
      </c>
      <c r="B89" s="6" t="s">
        <v>160</v>
      </c>
      <c r="C89" s="6" t="s">
        <v>160</v>
      </c>
      <c r="D89" s="6" t="s">
        <v>160</v>
      </c>
      <c r="E89" s="6" t="s">
        <v>160</v>
      </c>
      <c r="F89" s="6">
        <v>1800</v>
      </c>
      <c r="G89" s="19">
        <v>30.38465515458587</v>
      </c>
      <c r="H89" s="6">
        <v>1900</v>
      </c>
      <c r="I89" s="19">
        <v>33.49532967979871</v>
      </c>
      <c r="J89" s="6" t="s">
        <v>160</v>
      </c>
      <c r="K89" s="6" t="s">
        <v>160</v>
      </c>
      <c r="L89" s="6">
        <v>5800</v>
      </c>
      <c r="M89" s="6">
        <v>100</v>
      </c>
    </row>
    <row r="90" spans="1:13" ht="12.75">
      <c r="A90" s="27" t="s">
        <v>222</v>
      </c>
      <c r="B90" s="6" t="s">
        <v>160</v>
      </c>
      <c r="C90" s="6" t="s">
        <v>160</v>
      </c>
      <c r="D90" s="6" t="s">
        <v>160</v>
      </c>
      <c r="E90" s="6" t="s">
        <v>160</v>
      </c>
      <c r="F90" s="6">
        <v>1800</v>
      </c>
      <c r="G90" s="19">
        <v>49.10380470639983</v>
      </c>
      <c r="H90" s="6" t="s">
        <v>160</v>
      </c>
      <c r="I90" s="6" t="s">
        <v>160</v>
      </c>
      <c r="J90" s="6" t="s">
        <v>160</v>
      </c>
      <c r="K90" s="6" t="s">
        <v>160</v>
      </c>
      <c r="L90" s="6">
        <v>3600</v>
      </c>
      <c r="M90" s="6">
        <v>100</v>
      </c>
    </row>
    <row r="91" spans="1:13" s="5" customFormat="1" ht="12.75">
      <c r="A91" s="27" t="s">
        <v>223</v>
      </c>
      <c r="B91" s="6" t="s">
        <v>160</v>
      </c>
      <c r="C91" s="6" t="s">
        <v>160</v>
      </c>
      <c r="D91" s="6" t="s">
        <v>160</v>
      </c>
      <c r="E91" s="6" t="s">
        <v>160</v>
      </c>
      <c r="F91" s="6" t="s">
        <v>160</v>
      </c>
      <c r="G91" s="6" t="s">
        <v>160</v>
      </c>
      <c r="H91" s="6" t="s">
        <v>160</v>
      </c>
      <c r="I91" s="6" t="s">
        <v>160</v>
      </c>
      <c r="J91" s="6" t="s">
        <v>160</v>
      </c>
      <c r="K91" s="6" t="s">
        <v>160</v>
      </c>
      <c r="L91" s="6">
        <v>3100</v>
      </c>
      <c r="M91" s="6">
        <v>100</v>
      </c>
    </row>
    <row r="92" spans="1:13" ht="12.75">
      <c r="A92" s="27" t="s">
        <v>224</v>
      </c>
      <c r="B92" s="6" t="s">
        <v>160</v>
      </c>
      <c r="C92" s="6" t="s">
        <v>160</v>
      </c>
      <c r="D92" s="6" t="s">
        <v>160</v>
      </c>
      <c r="E92" s="6" t="s">
        <v>160</v>
      </c>
      <c r="F92" s="6" t="s">
        <v>160</v>
      </c>
      <c r="G92" s="6" t="s">
        <v>160</v>
      </c>
      <c r="H92" s="6" t="s">
        <v>160</v>
      </c>
      <c r="I92" s="6" t="s">
        <v>160</v>
      </c>
      <c r="J92" s="6" t="s">
        <v>160</v>
      </c>
      <c r="K92" s="6" t="s">
        <v>160</v>
      </c>
      <c r="L92" s="6" t="s">
        <v>160</v>
      </c>
      <c r="M92" s="6" t="s">
        <v>160</v>
      </c>
    </row>
    <row r="93" spans="1:13" s="5" customFormat="1" ht="12.75">
      <c r="A93" s="27" t="s">
        <v>225</v>
      </c>
      <c r="B93" s="6">
        <v>2600</v>
      </c>
      <c r="C93" s="19">
        <v>29.231332273522646</v>
      </c>
      <c r="D93" s="6" t="s">
        <v>160</v>
      </c>
      <c r="E93" s="6" t="s">
        <v>160</v>
      </c>
      <c r="F93" s="6">
        <v>1900</v>
      </c>
      <c r="G93" s="19">
        <v>21.66817251278063</v>
      </c>
      <c r="H93" s="6">
        <v>2800</v>
      </c>
      <c r="I93" s="19">
        <v>32.40733327996157</v>
      </c>
      <c r="J93" s="6">
        <v>1500</v>
      </c>
      <c r="K93" s="19">
        <v>17.011105138556903</v>
      </c>
      <c r="L93" s="6">
        <v>8700</v>
      </c>
      <c r="M93" s="6">
        <v>100</v>
      </c>
    </row>
    <row r="94" spans="1:13" ht="12.75">
      <c r="A94" s="27" t="s">
        <v>226</v>
      </c>
      <c r="B94" s="6" t="s">
        <v>160</v>
      </c>
      <c r="C94" s="6" t="s">
        <v>160</v>
      </c>
      <c r="D94" s="6" t="s">
        <v>160</v>
      </c>
      <c r="E94" s="6" t="s">
        <v>160</v>
      </c>
      <c r="F94" s="6" t="s">
        <v>160</v>
      </c>
      <c r="G94" s="6" t="s">
        <v>160</v>
      </c>
      <c r="H94" s="6" t="s">
        <v>160</v>
      </c>
      <c r="I94" s="6" t="s">
        <v>160</v>
      </c>
      <c r="J94" s="6" t="s">
        <v>160</v>
      </c>
      <c r="K94" s="6" t="s">
        <v>160</v>
      </c>
      <c r="L94" s="6">
        <v>1400</v>
      </c>
      <c r="M94" s="19">
        <v>100</v>
      </c>
    </row>
    <row r="95" spans="1:13" ht="12.75">
      <c r="A95" s="27" t="s">
        <v>227</v>
      </c>
      <c r="B95" s="6">
        <v>1500</v>
      </c>
      <c r="C95" s="19">
        <v>21.532240594988806</v>
      </c>
      <c r="D95" s="6" t="s">
        <v>160</v>
      </c>
      <c r="E95" s="6" t="s">
        <v>160</v>
      </c>
      <c r="F95" s="6" t="s">
        <v>160</v>
      </c>
      <c r="G95" s="6" t="s">
        <v>160</v>
      </c>
      <c r="H95" s="6">
        <v>2700</v>
      </c>
      <c r="I95" s="19">
        <v>38.5746263268106</v>
      </c>
      <c r="J95" s="6" t="s">
        <v>160</v>
      </c>
      <c r="K95" s="6" t="s">
        <v>160</v>
      </c>
      <c r="L95" s="6">
        <v>6900</v>
      </c>
      <c r="M95" s="6">
        <v>100</v>
      </c>
    </row>
    <row r="96" spans="1:13" ht="12.75">
      <c r="A96" s="27" t="s">
        <v>13</v>
      </c>
      <c r="B96" s="6" t="s">
        <v>160</v>
      </c>
      <c r="C96" s="6" t="s">
        <v>160</v>
      </c>
      <c r="D96" s="6" t="s">
        <v>160</v>
      </c>
      <c r="E96" s="6" t="s">
        <v>160</v>
      </c>
      <c r="F96" s="6" t="s">
        <v>160</v>
      </c>
      <c r="G96" s="6" t="s">
        <v>160</v>
      </c>
      <c r="H96" s="6" t="s">
        <v>160</v>
      </c>
      <c r="I96" s="6" t="s">
        <v>160</v>
      </c>
      <c r="J96" s="6">
        <v>4900</v>
      </c>
      <c r="K96" s="6">
        <v>59.37469774639713</v>
      </c>
      <c r="L96" s="6">
        <v>8300</v>
      </c>
      <c r="M96" s="6">
        <v>100</v>
      </c>
    </row>
    <row r="97" spans="1:13" s="5" customFormat="1" ht="12.75">
      <c r="A97" s="35" t="s">
        <v>173</v>
      </c>
      <c r="B97" s="7">
        <v>11200</v>
      </c>
      <c r="C97" s="7">
        <v>20.043988506344633</v>
      </c>
      <c r="D97" s="7">
        <v>4700</v>
      </c>
      <c r="E97" s="7">
        <v>8.487917500936593</v>
      </c>
      <c r="F97" s="7">
        <v>13900</v>
      </c>
      <c r="G97" s="7">
        <v>25.004077989076364</v>
      </c>
      <c r="H97" s="7">
        <v>12400</v>
      </c>
      <c r="I97" s="7">
        <v>22.212940938170515</v>
      </c>
      <c r="J97" s="7">
        <v>15200</v>
      </c>
      <c r="K97" s="7">
        <v>27.159407248603177</v>
      </c>
      <c r="L97" s="7">
        <v>55800</v>
      </c>
      <c r="M97" s="7">
        <v>100</v>
      </c>
    </row>
    <row r="98" spans="2:13" ht="12.75">
      <c r="B98" s="6"/>
      <c r="C98" s="6"/>
      <c r="D98" s="6"/>
      <c r="E98" s="6"/>
      <c r="F98" s="6"/>
      <c r="G98" s="6"/>
      <c r="H98" s="6"/>
      <c r="I98" s="6"/>
      <c r="J98" s="6"/>
      <c r="K98" s="6"/>
      <c r="L98" s="6"/>
      <c r="M98" s="6"/>
    </row>
    <row r="99" spans="1:13" ht="12.75">
      <c r="A99" s="35" t="s">
        <v>35</v>
      </c>
      <c r="B99" s="6"/>
      <c r="C99" s="6"/>
      <c r="D99" s="6"/>
      <c r="E99" s="6"/>
      <c r="F99" s="6"/>
      <c r="G99" s="6"/>
      <c r="H99" s="6"/>
      <c r="I99" s="6"/>
      <c r="J99" s="6"/>
      <c r="K99" s="6"/>
      <c r="L99" s="6"/>
      <c r="M99" s="6"/>
    </row>
    <row r="100" spans="1:13" ht="12.75">
      <c r="A100" s="27" t="s">
        <v>237</v>
      </c>
      <c r="B100" s="6">
        <v>5900</v>
      </c>
      <c r="C100" s="6">
        <v>20.588729730676285</v>
      </c>
      <c r="D100" s="6">
        <v>2500</v>
      </c>
      <c r="E100" s="19">
        <v>8.797674500052533</v>
      </c>
      <c r="F100" s="6">
        <v>6300</v>
      </c>
      <c r="G100" s="6">
        <v>22.025356354848878</v>
      </c>
      <c r="H100" s="6">
        <v>8100</v>
      </c>
      <c r="I100" s="6">
        <v>28.398767204847125</v>
      </c>
      <c r="J100" s="6">
        <v>6400</v>
      </c>
      <c r="K100" s="6">
        <v>22.297481875809897</v>
      </c>
      <c r="L100" s="6">
        <v>28600</v>
      </c>
      <c r="M100" s="6">
        <v>100</v>
      </c>
    </row>
    <row r="101" spans="1:13" ht="12.75">
      <c r="A101" s="27" t="s">
        <v>238</v>
      </c>
      <c r="B101" s="6">
        <v>3400</v>
      </c>
      <c r="C101" s="6">
        <v>15.57730832270989</v>
      </c>
      <c r="D101" s="6">
        <v>1800</v>
      </c>
      <c r="E101" s="19">
        <v>8.359133126934985</v>
      </c>
      <c r="F101" s="6">
        <v>6300</v>
      </c>
      <c r="G101" s="6">
        <v>28.82853760699326</v>
      </c>
      <c r="H101" s="6">
        <v>3900</v>
      </c>
      <c r="I101" s="6">
        <v>17.937534146785648</v>
      </c>
      <c r="J101" s="6">
        <v>6600</v>
      </c>
      <c r="K101" s="6">
        <v>30.179839737752687</v>
      </c>
      <c r="L101" s="6">
        <v>22000</v>
      </c>
      <c r="M101" s="6">
        <v>100</v>
      </c>
    </row>
    <row r="102" spans="1:13" ht="12.75">
      <c r="A102" s="27" t="s">
        <v>239</v>
      </c>
      <c r="B102" s="6">
        <v>1900</v>
      </c>
      <c r="C102" s="19">
        <v>35.705612264258335</v>
      </c>
      <c r="D102" s="6" t="s">
        <v>160</v>
      </c>
      <c r="E102" s="6" t="s">
        <v>160</v>
      </c>
      <c r="F102" s="6" t="s">
        <v>160</v>
      </c>
      <c r="G102" s="6" t="s">
        <v>160</v>
      </c>
      <c r="H102" s="6" t="s">
        <v>160</v>
      </c>
      <c r="I102" s="6" t="s">
        <v>160</v>
      </c>
      <c r="J102" s="6">
        <v>2200</v>
      </c>
      <c r="K102" s="19">
        <v>40.91185064319053</v>
      </c>
      <c r="L102" s="6">
        <v>5300</v>
      </c>
      <c r="M102" s="6">
        <v>100</v>
      </c>
    </row>
    <row r="103" spans="1:13" s="5" customFormat="1" ht="12.75">
      <c r="A103" s="35" t="s">
        <v>173</v>
      </c>
      <c r="B103" s="7">
        <v>11200</v>
      </c>
      <c r="C103" s="7">
        <v>20.043988506344633</v>
      </c>
      <c r="D103" s="7">
        <v>4700</v>
      </c>
      <c r="E103" s="7">
        <v>8.487917500936593</v>
      </c>
      <c r="F103" s="7">
        <v>13900</v>
      </c>
      <c r="G103" s="7">
        <v>25.004077989076364</v>
      </c>
      <c r="H103" s="7">
        <v>12400</v>
      </c>
      <c r="I103" s="7">
        <v>22.212940938170515</v>
      </c>
      <c r="J103" s="7">
        <v>15200</v>
      </c>
      <c r="K103" s="7">
        <v>27.159407248603177</v>
      </c>
      <c r="L103" s="7">
        <v>55800</v>
      </c>
      <c r="M103" s="7">
        <v>100</v>
      </c>
    </row>
    <row r="104" spans="1:13" s="5" customFormat="1" ht="12.75">
      <c r="A104" s="27"/>
      <c r="B104" s="6"/>
      <c r="C104" s="6"/>
      <c r="D104" s="6"/>
      <c r="E104" s="6"/>
      <c r="F104" s="6"/>
      <c r="G104" s="6"/>
      <c r="H104" s="6"/>
      <c r="I104" s="6"/>
      <c r="J104" s="6"/>
      <c r="K104" s="6"/>
      <c r="L104" s="6"/>
      <c r="M104" s="6"/>
    </row>
    <row r="105" spans="1:13" s="5" customFormat="1" ht="12.75">
      <c r="A105" s="35" t="s">
        <v>240</v>
      </c>
      <c r="B105" s="6"/>
      <c r="C105" s="6"/>
      <c r="D105" s="6"/>
      <c r="E105" s="6"/>
      <c r="F105" s="6"/>
      <c r="G105" s="6"/>
      <c r="H105" s="6"/>
      <c r="I105" s="6"/>
      <c r="J105" s="6"/>
      <c r="K105" s="6"/>
      <c r="L105" s="6"/>
      <c r="M105" s="6"/>
    </row>
    <row r="106" spans="1:13" s="5" customFormat="1" ht="12.75">
      <c r="A106" s="27" t="s">
        <v>66</v>
      </c>
      <c r="B106" s="6">
        <v>5400</v>
      </c>
      <c r="C106" s="6">
        <v>20.334710587165006</v>
      </c>
      <c r="D106" s="6">
        <v>2500</v>
      </c>
      <c r="E106" s="6">
        <v>9.608430309692583</v>
      </c>
      <c r="F106" s="6">
        <v>4300</v>
      </c>
      <c r="G106" s="6">
        <v>16.45123384253819</v>
      </c>
      <c r="H106" s="6">
        <v>8900</v>
      </c>
      <c r="I106" s="6">
        <v>33.57188885940639</v>
      </c>
      <c r="J106" s="6">
        <v>5600</v>
      </c>
      <c r="K106" s="6">
        <v>21.30813843296312</v>
      </c>
      <c r="L106" s="6">
        <v>26400</v>
      </c>
      <c r="M106" s="6">
        <v>100</v>
      </c>
    </row>
    <row r="107" spans="1:13" s="5" customFormat="1" ht="12.75">
      <c r="A107" s="27" t="s">
        <v>67</v>
      </c>
      <c r="B107" s="6">
        <v>5800</v>
      </c>
      <c r="C107" s="6">
        <v>19.782704798177306</v>
      </c>
      <c r="D107" s="6">
        <v>2200</v>
      </c>
      <c r="E107" s="6">
        <v>7.482572176692624</v>
      </c>
      <c r="F107" s="6">
        <v>9600</v>
      </c>
      <c r="G107" s="6">
        <v>32.676233549835075</v>
      </c>
      <c r="H107" s="6">
        <v>3500</v>
      </c>
      <c r="I107" s="6">
        <v>12.02230761383344</v>
      </c>
      <c r="J107" s="6">
        <v>9500</v>
      </c>
      <c r="K107" s="6">
        <v>32.408270139762635</v>
      </c>
      <c r="L107" s="6">
        <v>29400</v>
      </c>
      <c r="M107" s="6">
        <v>100</v>
      </c>
    </row>
    <row r="108" spans="1:13" s="5" customFormat="1" ht="12.75">
      <c r="A108" s="35" t="s">
        <v>173</v>
      </c>
      <c r="B108" s="7">
        <v>11200</v>
      </c>
      <c r="C108" s="7">
        <v>20.043988506344633</v>
      </c>
      <c r="D108" s="7">
        <v>4700</v>
      </c>
      <c r="E108" s="7">
        <v>8.487917500936593</v>
      </c>
      <c r="F108" s="7">
        <v>13900</v>
      </c>
      <c r="G108" s="7">
        <v>25.004077989076364</v>
      </c>
      <c r="H108" s="7">
        <v>12400</v>
      </c>
      <c r="I108" s="7">
        <v>22.212940938170515</v>
      </c>
      <c r="J108" s="7">
        <v>15200</v>
      </c>
      <c r="K108" s="7">
        <v>27.159407248603177</v>
      </c>
      <c r="L108" s="7">
        <v>55800</v>
      </c>
      <c r="M108" s="7">
        <v>100</v>
      </c>
    </row>
    <row r="109" ht="12.75">
      <c r="A109" s="35"/>
    </row>
    <row r="110" ht="12.75">
      <c r="B110" s="9"/>
    </row>
    <row r="111" spans="1:2" ht="12.75">
      <c r="A111" s="27" t="s">
        <v>39</v>
      </c>
      <c r="B111" s="9"/>
    </row>
    <row r="112" spans="1:2" ht="12.75">
      <c r="A112" s="27" t="s">
        <v>40</v>
      </c>
      <c r="B112" s="9"/>
    </row>
    <row r="113" spans="1:2" ht="12.75">
      <c r="A113" s="27" t="s">
        <v>282</v>
      </c>
      <c r="B113" s="9"/>
    </row>
    <row r="114" ht="12.75">
      <c r="B114" s="9"/>
    </row>
    <row r="115" ht="12.75">
      <c r="A115" s="27" t="s">
        <v>41</v>
      </c>
    </row>
    <row r="117" spans="1:11" ht="12.75">
      <c r="A117" s="40" t="s">
        <v>289</v>
      </c>
      <c r="I117" s="10"/>
      <c r="K117" s="10"/>
    </row>
    <row r="118" spans="1:15" ht="12.75">
      <c r="A118" s="27" t="s">
        <v>290</v>
      </c>
      <c r="M118" s="10"/>
      <c r="O118" s="10"/>
    </row>
    <row r="119" spans="3:15" ht="12.75">
      <c r="C119" s="10"/>
      <c r="E119" s="10"/>
      <c r="G119" s="10"/>
      <c r="I119" s="10"/>
      <c r="K119" s="10"/>
      <c r="M119" s="10"/>
      <c r="O119" s="10"/>
    </row>
    <row r="120" spans="3:15" ht="12.75">
      <c r="C120" s="10"/>
      <c r="E120" s="10"/>
      <c r="G120" s="10"/>
      <c r="I120" s="10"/>
      <c r="K120" s="10"/>
      <c r="M120" s="10"/>
      <c r="O120" s="10"/>
    </row>
    <row r="121" spans="3:15" ht="12.75">
      <c r="C121" s="10"/>
      <c r="E121" s="10"/>
      <c r="G121" s="10"/>
      <c r="I121" s="10"/>
      <c r="K121" s="10"/>
      <c r="M121" s="10"/>
      <c r="O121" s="10"/>
    </row>
    <row r="122" spans="3:15" ht="12.75">
      <c r="C122" s="10"/>
      <c r="E122" s="10"/>
      <c r="G122" s="10"/>
      <c r="I122" s="10"/>
      <c r="K122" s="10"/>
      <c r="M122" s="10"/>
      <c r="O122" s="10"/>
    </row>
    <row r="123" spans="1:15" ht="12.75">
      <c r="A123" s="35"/>
      <c r="C123" s="10"/>
      <c r="E123" s="10"/>
      <c r="G123" s="10"/>
      <c r="I123" s="10"/>
      <c r="K123" s="10"/>
      <c r="M123" s="10"/>
      <c r="O123" s="10"/>
    </row>
    <row r="124" spans="1:15" ht="12.75">
      <c r="A124" s="35"/>
      <c r="C124" s="10"/>
      <c r="E124" s="10"/>
      <c r="G124" s="10"/>
      <c r="I124" s="10"/>
      <c r="K124" s="10"/>
      <c r="M124" s="10"/>
      <c r="O124" s="10"/>
    </row>
    <row r="125" spans="1:15" ht="12.75">
      <c r="A125" s="35"/>
      <c r="C125" s="10"/>
      <c r="E125" s="10"/>
      <c r="G125" s="10"/>
      <c r="I125" s="10"/>
      <c r="K125" s="10"/>
      <c r="M125" s="10"/>
      <c r="O125" s="10"/>
    </row>
    <row r="126" spans="3:15" ht="12.75">
      <c r="C126" s="10"/>
      <c r="E126" s="10"/>
      <c r="G126" s="10"/>
      <c r="I126" s="10"/>
      <c r="K126" s="10"/>
      <c r="M126" s="10"/>
      <c r="O126" s="10"/>
    </row>
    <row r="127" spans="3:15" ht="12.75">
      <c r="C127" s="10"/>
      <c r="E127" s="10"/>
      <c r="G127" s="10"/>
      <c r="I127" s="10"/>
      <c r="K127" s="10"/>
      <c r="M127" s="10"/>
      <c r="O127" s="10"/>
    </row>
    <row r="128" spans="1:15" ht="12.75">
      <c r="A128" s="35"/>
      <c r="C128" s="10"/>
      <c r="E128" s="10"/>
      <c r="G128" s="10"/>
      <c r="I128" s="10"/>
      <c r="K128" s="10"/>
      <c r="M128" s="10"/>
      <c r="O128" s="10"/>
    </row>
    <row r="129" spans="1:15" ht="12.75">
      <c r="A129" s="35"/>
      <c r="C129" s="10"/>
      <c r="E129" s="10"/>
      <c r="G129" s="10"/>
      <c r="I129" s="10"/>
      <c r="K129" s="10"/>
      <c r="M129" s="10"/>
      <c r="O129" s="10"/>
    </row>
    <row r="130" spans="1:15" ht="12.75">
      <c r="A130" s="35"/>
      <c r="C130" s="10"/>
      <c r="E130" s="10"/>
      <c r="G130" s="10"/>
      <c r="I130" s="10"/>
      <c r="K130" s="10"/>
      <c r="M130" s="10"/>
      <c r="O130" s="10"/>
    </row>
    <row r="131" spans="3:15" ht="12.75">
      <c r="C131" s="10"/>
      <c r="E131" s="10"/>
      <c r="G131" s="10"/>
      <c r="I131" s="10"/>
      <c r="K131" s="10"/>
      <c r="M131" s="10"/>
      <c r="O131" s="10"/>
    </row>
    <row r="132" spans="3:15" ht="12.75">
      <c r="C132" s="10"/>
      <c r="E132" s="10"/>
      <c r="G132" s="10"/>
      <c r="I132" s="10"/>
      <c r="K132" s="10"/>
      <c r="M132" s="10"/>
      <c r="O132" s="10"/>
    </row>
    <row r="133" spans="3:15" ht="12.75">
      <c r="C133" s="10"/>
      <c r="E133" s="10"/>
      <c r="G133" s="10"/>
      <c r="I133" s="10"/>
      <c r="K133" s="10"/>
      <c r="M133" s="10"/>
      <c r="O133" s="10"/>
    </row>
    <row r="134" spans="3:15" ht="12.75">
      <c r="C134" s="10"/>
      <c r="E134" s="10"/>
      <c r="G134" s="10"/>
      <c r="I134" s="10"/>
      <c r="K134" s="10"/>
      <c r="M134" s="10"/>
      <c r="O134" s="10"/>
    </row>
    <row r="135" spans="3:15" ht="12.75">
      <c r="C135" s="10"/>
      <c r="E135" s="10"/>
      <c r="G135" s="10"/>
      <c r="I135" s="10"/>
      <c r="K135" s="10"/>
      <c r="M135" s="10"/>
      <c r="O135" s="10"/>
    </row>
    <row r="136" spans="1:15" ht="12.75">
      <c r="A136" s="35"/>
      <c r="C136" s="10"/>
      <c r="E136" s="10"/>
      <c r="G136" s="10"/>
      <c r="I136" s="10"/>
      <c r="K136" s="10"/>
      <c r="M136" s="10"/>
      <c r="O136" s="10"/>
    </row>
    <row r="137" spans="3:15" ht="12.75">
      <c r="C137" s="10"/>
      <c r="E137" s="10"/>
      <c r="G137" s="10"/>
      <c r="I137" s="10"/>
      <c r="K137" s="10"/>
      <c r="M137" s="10"/>
      <c r="O137" s="10"/>
    </row>
    <row r="138" spans="1:15" ht="12.75">
      <c r="A138" s="35"/>
      <c r="C138" s="10"/>
      <c r="E138" s="10"/>
      <c r="G138" s="10"/>
      <c r="I138" s="10"/>
      <c r="K138" s="10"/>
      <c r="M138" s="10"/>
      <c r="O138" s="10"/>
    </row>
    <row r="139" spans="3:15" ht="12.75">
      <c r="C139" s="10"/>
      <c r="E139" s="10"/>
      <c r="G139" s="10"/>
      <c r="I139" s="10"/>
      <c r="K139" s="10"/>
      <c r="M139" s="10"/>
      <c r="O139" s="10"/>
    </row>
    <row r="140" spans="3:15" ht="12.75">
      <c r="C140" s="10"/>
      <c r="E140" s="10"/>
      <c r="G140" s="10"/>
      <c r="I140" s="10"/>
      <c r="K140" s="10"/>
      <c r="M140" s="10"/>
      <c r="O140" s="10"/>
    </row>
    <row r="141" spans="1:15" ht="12.75">
      <c r="A141" s="35"/>
      <c r="C141" s="10"/>
      <c r="E141" s="10"/>
      <c r="G141" s="10"/>
      <c r="I141" s="10"/>
      <c r="K141" s="10"/>
      <c r="M141" s="10"/>
      <c r="O141" s="10"/>
    </row>
    <row r="142" spans="3:15" ht="12.75">
      <c r="C142" s="10"/>
      <c r="E142" s="10"/>
      <c r="G142" s="10"/>
      <c r="I142" s="10"/>
      <c r="K142" s="10"/>
      <c r="M142" s="10"/>
      <c r="O142" s="10"/>
    </row>
    <row r="143" spans="1:15" ht="12.75">
      <c r="A143" s="35"/>
      <c r="C143" s="10"/>
      <c r="E143" s="10"/>
      <c r="G143" s="10"/>
      <c r="I143" s="10"/>
      <c r="K143" s="10"/>
      <c r="M143" s="10"/>
      <c r="O143" s="10"/>
    </row>
    <row r="144" spans="3:15" ht="12.75">
      <c r="C144" s="10"/>
      <c r="E144" s="10"/>
      <c r="G144" s="10"/>
      <c r="I144" s="10"/>
      <c r="K144" s="10"/>
      <c r="M144" s="10"/>
      <c r="O144" s="10"/>
    </row>
    <row r="145" spans="3:15" ht="12.75">
      <c r="C145" s="10"/>
      <c r="E145" s="10"/>
      <c r="G145" s="10"/>
      <c r="I145" s="10"/>
      <c r="K145" s="10"/>
      <c r="M145" s="10"/>
      <c r="O145" s="10"/>
    </row>
    <row r="146" spans="3:15" ht="12.75">
      <c r="C146" s="10"/>
      <c r="E146" s="10"/>
      <c r="G146" s="10"/>
      <c r="I146" s="10"/>
      <c r="K146" s="10"/>
      <c r="M146" s="10"/>
      <c r="O146" s="10"/>
    </row>
    <row r="147" spans="3:15" ht="12.75">
      <c r="C147" s="10"/>
      <c r="E147" s="10"/>
      <c r="G147" s="10"/>
      <c r="I147" s="10"/>
      <c r="K147" s="10"/>
      <c r="M147" s="10"/>
      <c r="O147" s="10"/>
    </row>
    <row r="148" spans="3:15" ht="12.75">
      <c r="C148" s="10"/>
      <c r="E148" s="10"/>
      <c r="G148" s="10"/>
      <c r="I148" s="10"/>
      <c r="K148" s="10"/>
      <c r="M148" s="10"/>
      <c r="O148" s="10"/>
    </row>
    <row r="149" spans="1:15" ht="12.75">
      <c r="A149" s="35"/>
      <c r="C149" s="10"/>
      <c r="E149" s="10"/>
      <c r="G149" s="10"/>
      <c r="I149" s="10"/>
      <c r="K149" s="10"/>
      <c r="M149" s="10"/>
      <c r="O149" s="10"/>
    </row>
    <row r="150" spans="1:15" ht="12.75">
      <c r="A150" s="35"/>
      <c r="C150" s="10"/>
      <c r="E150" s="10"/>
      <c r="G150" s="10"/>
      <c r="I150" s="10"/>
      <c r="K150" s="10"/>
      <c r="M150" s="10"/>
      <c r="O150" s="10"/>
    </row>
    <row r="151" spans="1:15" ht="12.75">
      <c r="A151" s="35"/>
      <c r="C151" s="10"/>
      <c r="E151" s="10"/>
      <c r="G151" s="10"/>
      <c r="I151" s="10"/>
      <c r="K151" s="10"/>
      <c r="M151" s="10"/>
      <c r="O151" s="10"/>
    </row>
    <row r="152" spans="3:15" ht="12.75">
      <c r="C152" s="10"/>
      <c r="E152" s="10"/>
      <c r="G152" s="10"/>
      <c r="I152" s="10"/>
      <c r="K152" s="10"/>
      <c r="M152" s="10"/>
      <c r="O152" s="10"/>
    </row>
    <row r="153" spans="3:15" ht="12.75">
      <c r="C153" s="10"/>
      <c r="E153" s="10"/>
      <c r="G153" s="10"/>
      <c r="I153" s="10"/>
      <c r="K153" s="10"/>
      <c r="M153" s="10"/>
      <c r="O153" s="10"/>
    </row>
    <row r="154" spans="3:15" ht="12.75">
      <c r="C154" s="10"/>
      <c r="E154" s="10"/>
      <c r="G154" s="10"/>
      <c r="I154" s="10"/>
      <c r="K154" s="10"/>
      <c r="M154" s="10"/>
      <c r="O154" s="10"/>
    </row>
    <row r="155" spans="3:15" ht="12.75">
      <c r="C155" s="10"/>
      <c r="E155" s="10"/>
      <c r="G155" s="10"/>
      <c r="I155" s="10"/>
      <c r="K155" s="10"/>
      <c r="M155" s="10"/>
      <c r="O155" s="10"/>
    </row>
    <row r="156" spans="3:15" ht="12.75">
      <c r="C156" s="10"/>
      <c r="E156" s="10"/>
      <c r="G156" s="10"/>
      <c r="I156" s="10"/>
      <c r="K156" s="10"/>
      <c r="M156" s="10"/>
      <c r="O156" s="10"/>
    </row>
    <row r="157" spans="3:15" ht="12.75">
      <c r="C157" s="10"/>
      <c r="E157" s="10"/>
      <c r="G157" s="10"/>
      <c r="I157" s="10"/>
      <c r="K157" s="10"/>
      <c r="M157" s="10"/>
      <c r="O157" s="10"/>
    </row>
    <row r="158" spans="1:15" ht="12.75">
      <c r="A158" s="35"/>
      <c r="C158" s="10"/>
      <c r="E158" s="10"/>
      <c r="G158" s="10"/>
      <c r="I158" s="10"/>
      <c r="K158" s="10"/>
      <c r="M158" s="10"/>
      <c r="O158" s="10"/>
    </row>
    <row r="159" spans="1:15" ht="12.75">
      <c r="A159" s="35"/>
      <c r="C159" s="10"/>
      <c r="E159" s="10"/>
      <c r="G159" s="10"/>
      <c r="I159" s="10"/>
      <c r="K159" s="10"/>
      <c r="M159" s="10"/>
      <c r="O159" s="10"/>
    </row>
    <row r="160" spans="1:15" ht="12.75">
      <c r="A160" s="35"/>
      <c r="C160" s="10"/>
      <c r="E160" s="10"/>
      <c r="G160" s="10"/>
      <c r="I160" s="10"/>
      <c r="K160" s="10"/>
      <c r="M160" s="10"/>
      <c r="O160" s="10"/>
    </row>
    <row r="161" spans="1:15" ht="12.75">
      <c r="A161" s="42"/>
      <c r="C161" s="10"/>
      <c r="E161" s="10"/>
      <c r="G161" s="10"/>
      <c r="I161" s="10"/>
      <c r="K161" s="10"/>
      <c r="M161" s="10"/>
      <c r="O161" s="10"/>
    </row>
    <row r="162" spans="1:15" ht="12.75">
      <c r="A162" s="42"/>
      <c r="C162" s="10"/>
      <c r="E162" s="10"/>
      <c r="G162" s="10"/>
      <c r="I162" s="10"/>
      <c r="K162" s="10"/>
      <c r="M162" s="10"/>
      <c r="O162" s="10"/>
    </row>
    <row r="163" spans="1:15" ht="12.75">
      <c r="A163" s="42"/>
      <c r="C163" s="10"/>
      <c r="E163" s="10"/>
      <c r="G163" s="10"/>
      <c r="I163" s="10"/>
      <c r="K163" s="10"/>
      <c r="M163" s="10"/>
      <c r="O163" s="10"/>
    </row>
    <row r="164" spans="1:15" ht="12.75">
      <c r="A164" s="42"/>
      <c r="C164" s="10"/>
      <c r="E164" s="10"/>
      <c r="G164" s="10"/>
      <c r="I164" s="10"/>
      <c r="K164" s="10"/>
      <c r="M164" s="10"/>
      <c r="O164" s="10"/>
    </row>
    <row r="165" spans="1:15" ht="12.75">
      <c r="A165" s="42"/>
      <c r="C165" s="10"/>
      <c r="E165" s="10"/>
      <c r="G165" s="10"/>
      <c r="I165" s="10"/>
      <c r="K165" s="10"/>
      <c r="M165" s="10"/>
      <c r="O165" s="10"/>
    </row>
    <row r="166" spans="1:15" ht="12.75">
      <c r="A166" s="42"/>
      <c r="C166" s="10"/>
      <c r="E166" s="10"/>
      <c r="G166" s="10"/>
      <c r="I166" s="10"/>
      <c r="K166" s="10"/>
      <c r="M166" s="10"/>
      <c r="O166" s="10"/>
    </row>
    <row r="167" spans="1:15" ht="12.75">
      <c r="A167" s="42"/>
      <c r="C167" s="10"/>
      <c r="E167" s="10"/>
      <c r="G167" s="10"/>
      <c r="I167" s="10"/>
      <c r="K167" s="10"/>
      <c r="M167" s="10"/>
      <c r="O167" s="10"/>
    </row>
    <row r="168" spans="1:15" ht="12.75">
      <c r="A168" s="42"/>
      <c r="C168" s="10"/>
      <c r="E168" s="10"/>
      <c r="G168" s="10"/>
      <c r="I168" s="10"/>
      <c r="K168" s="10"/>
      <c r="M168" s="10"/>
      <c r="O168" s="10"/>
    </row>
    <row r="169" spans="1:15" ht="12.75">
      <c r="A169" s="42"/>
      <c r="C169" s="10"/>
      <c r="E169" s="10"/>
      <c r="G169" s="10"/>
      <c r="I169" s="10"/>
      <c r="K169" s="10"/>
      <c r="M169" s="10"/>
      <c r="O169" s="10"/>
    </row>
    <row r="170" spans="1:15" ht="12.75">
      <c r="A170" s="42"/>
      <c r="C170" s="10"/>
      <c r="E170" s="10"/>
      <c r="G170" s="10"/>
      <c r="I170" s="10"/>
      <c r="K170" s="10"/>
      <c r="M170" s="10"/>
      <c r="O170" s="10"/>
    </row>
    <row r="171" spans="3:15" ht="12.75">
      <c r="C171" s="10"/>
      <c r="E171" s="10"/>
      <c r="G171" s="10"/>
      <c r="I171" s="10"/>
      <c r="K171" s="10"/>
      <c r="M171" s="10"/>
      <c r="O171" s="10"/>
    </row>
    <row r="172" spans="1:15" ht="12.75">
      <c r="A172" s="35"/>
      <c r="C172" s="10"/>
      <c r="E172" s="10"/>
      <c r="G172" s="10"/>
      <c r="I172" s="10"/>
      <c r="K172" s="10"/>
      <c r="M172" s="10"/>
      <c r="O172" s="10"/>
    </row>
    <row r="173" spans="3:18" ht="12.75">
      <c r="C173" s="10"/>
      <c r="E173" s="10"/>
      <c r="G173" s="10"/>
      <c r="I173" s="10"/>
      <c r="K173" s="10"/>
      <c r="M173" s="10"/>
      <c r="O173" s="10"/>
      <c r="P173" s="10"/>
      <c r="R173" s="10"/>
    </row>
    <row r="174" spans="1:18" ht="12.75">
      <c r="A174" s="35"/>
      <c r="C174" s="10"/>
      <c r="E174" s="10"/>
      <c r="G174" s="10"/>
      <c r="I174" s="10"/>
      <c r="K174" s="10"/>
      <c r="M174" s="10"/>
      <c r="O174" s="10"/>
      <c r="P174" s="10"/>
      <c r="R174" s="10"/>
    </row>
    <row r="175" spans="3:18" ht="12.75">
      <c r="C175" s="10"/>
      <c r="E175" s="10"/>
      <c r="G175" s="10"/>
      <c r="I175" s="10"/>
      <c r="K175" s="10"/>
      <c r="M175" s="10"/>
      <c r="O175" s="10"/>
      <c r="P175" s="10"/>
      <c r="R175" s="10"/>
    </row>
    <row r="176" spans="3:18" ht="12.75">
      <c r="C176" s="10"/>
      <c r="E176" s="10"/>
      <c r="G176" s="10"/>
      <c r="I176" s="10"/>
      <c r="K176" s="10"/>
      <c r="M176" s="10"/>
      <c r="O176" s="10"/>
      <c r="P176" s="10"/>
      <c r="R176" s="10"/>
    </row>
    <row r="177" spans="3:18" ht="12.75">
      <c r="C177" s="10"/>
      <c r="E177" s="10"/>
      <c r="G177" s="10"/>
      <c r="I177" s="10"/>
      <c r="K177" s="10"/>
      <c r="M177" s="10"/>
      <c r="O177" s="10"/>
      <c r="P177" s="10"/>
      <c r="R177" s="10"/>
    </row>
    <row r="178" spans="3:18" ht="12.75">
      <c r="C178" s="10"/>
      <c r="E178" s="10"/>
      <c r="G178" s="10"/>
      <c r="I178" s="10"/>
      <c r="K178" s="10"/>
      <c r="M178" s="10"/>
      <c r="O178" s="10"/>
      <c r="P178" s="10"/>
      <c r="R178" s="10"/>
    </row>
    <row r="179" spans="3:18" ht="12.75">
      <c r="C179" s="10"/>
      <c r="E179" s="10"/>
      <c r="G179" s="10"/>
      <c r="I179" s="10"/>
      <c r="K179" s="10"/>
      <c r="M179" s="10"/>
      <c r="O179" s="10"/>
      <c r="P179" s="10"/>
      <c r="R179" s="10"/>
    </row>
    <row r="180" spans="3:18" ht="12.75">
      <c r="C180" s="10"/>
      <c r="E180" s="10"/>
      <c r="G180" s="10"/>
      <c r="I180" s="10"/>
      <c r="K180" s="10"/>
      <c r="M180" s="10"/>
      <c r="O180" s="10"/>
      <c r="P180" s="10"/>
      <c r="R180" s="10"/>
    </row>
    <row r="181" spans="1:18" ht="12.75">
      <c r="A181" s="35"/>
      <c r="C181" s="10"/>
      <c r="E181" s="10"/>
      <c r="G181" s="10"/>
      <c r="I181" s="10"/>
      <c r="K181" s="10"/>
      <c r="M181" s="10"/>
      <c r="O181" s="10"/>
      <c r="P181" s="10"/>
      <c r="R181" s="10"/>
    </row>
    <row r="182" spans="3:18" ht="12.75">
      <c r="C182" s="10"/>
      <c r="E182" s="10"/>
      <c r="G182" s="10"/>
      <c r="I182" s="10"/>
      <c r="K182" s="10"/>
      <c r="M182" s="10"/>
      <c r="O182" s="10"/>
      <c r="P182" s="10"/>
      <c r="R182" s="10"/>
    </row>
    <row r="183" spans="1:18" ht="12.75">
      <c r="A183" s="35"/>
      <c r="C183" s="10"/>
      <c r="E183" s="10"/>
      <c r="G183" s="10"/>
      <c r="I183" s="10"/>
      <c r="K183" s="10"/>
      <c r="M183" s="10"/>
      <c r="O183" s="10"/>
      <c r="P183" s="10"/>
      <c r="R183" s="10"/>
    </row>
    <row r="184" spans="3:18" ht="12.75">
      <c r="C184" s="10"/>
      <c r="E184" s="10"/>
      <c r="G184" s="10"/>
      <c r="I184" s="10"/>
      <c r="K184" s="10"/>
      <c r="M184" s="10"/>
      <c r="O184" s="10"/>
      <c r="P184" s="10"/>
      <c r="R184" s="10"/>
    </row>
    <row r="185" spans="3:18" ht="12.75">
      <c r="C185" s="10"/>
      <c r="E185" s="10"/>
      <c r="G185" s="10"/>
      <c r="I185" s="10"/>
      <c r="K185" s="10"/>
      <c r="M185" s="10"/>
      <c r="O185" s="10"/>
      <c r="P185" s="10"/>
      <c r="R185" s="10"/>
    </row>
    <row r="186" spans="3:18" ht="12.75">
      <c r="C186" s="10"/>
      <c r="E186" s="10"/>
      <c r="G186" s="10"/>
      <c r="I186" s="10"/>
      <c r="K186" s="10"/>
      <c r="M186" s="10"/>
      <c r="O186" s="10"/>
      <c r="P186" s="10"/>
      <c r="R186" s="10"/>
    </row>
    <row r="187" spans="3:18" ht="12.75">
      <c r="C187" s="10"/>
      <c r="E187" s="10"/>
      <c r="G187" s="10"/>
      <c r="I187" s="10"/>
      <c r="K187" s="10"/>
      <c r="M187" s="10"/>
      <c r="O187" s="10"/>
      <c r="P187" s="10"/>
      <c r="R187" s="10"/>
    </row>
    <row r="188" spans="3:18" ht="12.75">
      <c r="C188" s="10"/>
      <c r="E188" s="10"/>
      <c r="G188" s="10"/>
      <c r="I188" s="10"/>
      <c r="K188" s="10"/>
      <c r="M188" s="10"/>
      <c r="O188" s="10"/>
      <c r="P188" s="10"/>
      <c r="R188" s="10"/>
    </row>
    <row r="189" spans="3:18" ht="12.75">
      <c r="C189" s="10"/>
      <c r="E189" s="10"/>
      <c r="G189" s="10"/>
      <c r="I189" s="10"/>
      <c r="K189" s="10"/>
      <c r="M189" s="10"/>
      <c r="O189" s="10"/>
      <c r="P189" s="10"/>
      <c r="R189" s="10"/>
    </row>
    <row r="190" spans="3:18" ht="12.75">
      <c r="C190" s="10"/>
      <c r="E190" s="10"/>
      <c r="G190" s="10"/>
      <c r="I190" s="10"/>
      <c r="K190" s="10"/>
      <c r="M190" s="10"/>
      <c r="O190" s="10"/>
      <c r="P190" s="10"/>
      <c r="R190" s="10"/>
    </row>
    <row r="191" spans="1:18" ht="12.75">
      <c r="A191" s="35"/>
      <c r="C191" s="10"/>
      <c r="E191" s="10"/>
      <c r="G191" s="10"/>
      <c r="I191" s="10"/>
      <c r="K191" s="10"/>
      <c r="M191" s="10"/>
      <c r="O191" s="10"/>
      <c r="P191" s="10"/>
      <c r="R191" s="10"/>
    </row>
    <row r="192" spans="3:18" ht="12.75">
      <c r="C192" s="10"/>
      <c r="E192" s="10"/>
      <c r="G192" s="10"/>
      <c r="I192" s="10"/>
      <c r="K192" s="10"/>
      <c r="M192" s="10"/>
      <c r="O192" s="10"/>
      <c r="P192" s="10"/>
      <c r="R192" s="10"/>
    </row>
    <row r="193" spans="1:18" ht="12.75">
      <c r="A193" s="35"/>
      <c r="C193" s="10"/>
      <c r="E193" s="10"/>
      <c r="G193" s="10"/>
      <c r="I193" s="10"/>
      <c r="K193" s="10"/>
      <c r="M193" s="10"/>
      <c r="O193" s="10"/>
      <c r="P193" s="10"/>
      <c r="R193" s="10"/>
    </row>
    <row r="194" spans="3:18" ht="12.75">
      <c r="C194" s="10"/>
      <c r="E194" s="10"/>
      <c r="G194" s="10"/>
      <c r="I194" s="10"/>
      <c r="K194" s="10"/>
      <c r="M194" s="10"/>
      <c r="O194" s="10"/>
      <c r="P194" s="10"/>
      <c r="R194" s="10"/>
    </row>
    <row r="195" spans="3:18" ht="12.75">
      <c r="C195" s="10"/>
      <c r="E195" s="10"/>
      <c r="G195" s="10"/>
      <c r="I195" s="10"/>
      <c r="K195" s="10"/>
      <c r="M195" s="10"/>
      <c r="O195" s="10"/>
      <c r="P195" s="10"/>
      <c r="R195" s="10"/>
    </row>
    <row r="196" spans="3:18" ht="12.75">
      <c r="C196" s="10"/>
      <c r="E196" s="10"/>
      <c r="G196" s="10"/>
      <c r="I196" s="10"/>
      <c r="K196" s="10"/>
      <c r="M196" s="10"/>
      <c r="O196" s="10"/>
      <c r="P196" s="10"/>
      <c r="R196" s="10"/>
    </row>
    <row r="197" spans="3:18" ht="12.75">
      <c r="C197" s="10"/>
      <c r="E197" s="10"/>
      <c r="G197" s="10"/>
      <c r="I197" s="10"/>
      <c r="K197" s="10"/>
      <c r="M197" s="10"/>
      <c r="O197" s="10"/>
      <c r="P197" s="10"/>
      <c r="R197" s="10"/>
    </row>
    <row r="198" spans="3:18" ht="12.75">
      <c r="C198" s="10"/>
      <c r="E198" s="10"/>
      <c r="G198" s="10"/>
      <c r="I198" s="10"/>
      <c r="K198" s="10"/>
      <c r="M198" s="10"/>
      <c r="O198" s="10"/>
      <c r="P198" s="10"/>
      <c r="R198" s="10"/>
    </row>
    <row r="199" spans="3:18" ht="12.75">
      <c r="C199" s="10"/>
      <c r="E199" s="10"/>
      <c r="G199" s="10"/>
      <c r="I199" s="10"/>
      <c r="K199" s="10"/>
      <c r="M199" s="10"/>
      <c r="O199" s="10"/>
      <c r="P199" s="10"/>
      <c r="R199" s="10"/>
    </row>
    <row r="200" spans="3:18" ht="12.75">
      <c r="C200" s="10"/>
      <c r="E200" s="10"/>
      <c r="G200" s="10"/>
      <c r="I200" s="10"/>
      <c r="K200" s="10"/>
      <c r="M200" s="10"/>
      <c r="O200" s="10"/>
      <c r="P200" s="10"/>
      <c r="R200" s="10"/>
    </row>
    <row r="201" spans="3:18" ht="12.75">
      <c r="C201" s="10"/>
      <c r="E201" s="10"/>
      <c r="G201" s="10"/>
      <c r="I201" s="10"/>
      <c r="K201" s="10"/>
      <c r="M201" s="10"/>
      <c r="O201" s="10"/>
      <c r="P201" s="10"/>
      <c r="R201" s="10"/>
    </row>
    <row r="202" spans="3:18" ht="12.75">
      <c r="C202" s="10"/>
      <c r="E202" s="10"/>
      <c r="G202" s="10"/>
      <c r="I202" s="10"/>
      <c r="K202" s="10"/>
      <c r="M202" s="10"/>
      <c r="O202" s="10"/>
      <c r="P202" s="10"/>
      <c r="R202" s="10"/>
    </row>
    <row r="203" spans="3:18" ht="12.75">
      <c r="C203" s="10"/>
      <c r="E203" s="10"/>
      <c r="G203" s="10"/>
      <c r="I203" s="10"/>
      <c r="K203" s="10"/>
      <c r="M203" s="10"/>
      <c r="O203" s="10"/>
      <c r="P203" s="10"/>
      <c r="R203" s="10"/>
    </row>
    <row r="204" spans="3:15" ht="12.75">
      <c r="C204" s="10"/>
      <c r="E204" s="10"/>
      <c r="G204" s="10"/>
      <c r="I204" s="10"/>
      <c r="K204" s="10"/>
      <c r="M204" s="10"/>
      <c r="O204" s="10"/>
    </row>
    <row r="205" spans="1:15" ht="12.75">
      <c r="A205" s="35"/>
      <c r="C205" s="10"/>
      <c r="E205" s="10"/>
      <c r="G205" s="10"/>
      <c r="I205" s="10"/>
      <c r="K205" s="10"/>
      <c r="M205" s="10"/>
      <c r="O205" s="10"/>
    </row>
    <row r="206" spans="3:15" ht="12.75">
      <c r="C206" s="10"/>
      <c r="E206" s="10"/>
      <c r="G206" s="10"/>
      <c r="I206" s="10"/>
      <c r="K206" s="10"/>
      <c r="M206" s="10"/>
      <c r="O206" s="10"/>
    </row>
    <row r="207" spans="1:15" ht="12.75">
      <c r="A207" s="35"/>
      <c r="C207" s="10"/>
      <c r="E207" s="10"/>
      <c r="G207" s="10"/>
      <c r="I207" s="10"/>
      <c r="K207" s="10"/>
      <c r="M207" s="10"/>
      <c r="O207" s="10"/>
    </row>
    <row r="208" spans="3:15" ht="12.75">
      <c r="C208" s="10"/>
      <c r="E208" s="10"/>
      <c r="G208" s="10"/>
      <c r="I208" s="10"/>
      <c r="K208" s="10"/>
      <c r="M208" s="10"/>
      <c r="O208" s="10"/>
    </row>
    <row r="209" spans="3:15" ht="12.75">
      <c r="C209" s="10"/>
      <c r="E209" s="10"/>
      <c r="G209" s="10"/>
      <c r="I209" s="10"/>
      <c r="K209" s="10"/>
      <c r="M209" s="10"/>
      <c r="O209" s="10"/>
    </row>
    <row r="210" spans="3:13" ht="12.75">
      <c r="C210" s="10"/>
      <c r="E210" s="10"/>
      <c r="G210" s="10"/>
      <c r="I210" s="10"/>
      <c r="K210" s="10"/>
      <c r="M210" s="10"/>
    </row>
    <row r="211" spans="1:13" ht="12.75">
      <c r="A211" s="35"/>
      <c r="C211" s="10"/>
      <c r="E211" s="10"/>
      <c r="G211" s="10"/>
      <c r="I211" s="10"/>
      <c r="K211" s="10"/>
      <c r="M211" s="10"/>
    </row>
    <row r="212" spans="3:13" ht="12.75">
      <c r="C212" s="10"/>
      <c r="E212" s="10"/>
      <c r="G212" s="10"/>
      <c r="I212" s="10"/>
      <c r="K212" s="10"/>
      <c r="M212" s="10"/>
    </row>
    <row r="213" spans="1:13" ht="12.75">
      <c r="A213" s="35"/>
      <c r="C213" s="10"/>
      <c r="E213" s="10"/>
      <c r="G213" s="10"/>
      <c r="I213" s="10"/>
      <c r="K213" s="10"/>
      <c r="M213" s="10"/>
    </row>
    <row r="214" spans="3:13" ht="12.75">
      <c r="C214" s="10"/>
      <c r="E214" s="10"/>
      <c r="G214" s="10"/>
      <c r="I214" s="10"/>
      <c r="K214" s="10"/>
      <c r="M214" s="10"/>
    </row>
    <row r="215" spans="3:13" ht="12.75">
      <c r="C215" s="10"/>
      <c r="E215" s="10"/>
      <c r="G215" s="10"/>
      <c r="I215" s="10"/>
      <c r="K215" s="10"/>
      <c r="M215" s="10"/>
    </row>
    <row r="216" spans="1:13" ht="12.75">
      <c r="A216" s="35"/>
      <c r="C216" s="10"/>
      <c r="E216" s="10"/>
      <c r="G216" s="10"/>
      <c r="I216" s="10"/>
      <c r="K216" s="10"/>
      <c r="M216" s="10"/>
    </row>
  </sheetData>
  <conditionalFormatting sqref="B11:B108 D11:D108 F11:F108 H11:H108 J11:J108 L11:L108">
    <cfRule type="cellIs" priority="1" dxfId="0" operator="between" stopIfTrue="1">
      <formula>0</formula>
      <formula>2859</formula>
    </cfRule>
  </conditionalFormatting>
  <printOptions/>
  <pageMargins left="0.75" right="0.75" top="1" bottom="1" header="0.5" footer="0.5"/>
  <pageSetup fitToHeight="1" fitToWidth="1" orientation="landscape" paperSize="9" scale="29" r:id="rId1"/>
</worksheet>
</file>

<file path=xl/worksheets/sheet22.xml><?xml version="1.0" encoding="utf-8"?>
<worksheet xmlns="http://schemas.openxmlformats.org/spreadsheetml/2006/main" xmlns:r="http://schemas.openxmlformats.org/officeDocument/2006/relationships">
  <sheetPr>
    <pageSetUpPr fitToPage="1"/>
  </sheetPr>
  <dimension ref="A2:O58"/>
  <sheetViews>
    <sheetView workbookViewId="0" topLeftCell="A1">
      <selection activeCell="D19" sqref="D19"/>
    </sheetView>
  </sheetViews>
  <sheetFormatPr defaultColWidth="9.140625" defaultRowHeight="12.75"/>
  <cols>
    <col min="1" max="1" width="30.421875" style="27" customWidth="1"/>
    <col min="2" max="2" width="10.8515625" style="0" customWidth="1"/>
    <col min="3" max="3" width="4.57421875" style="0" customWidth="1"/>
    <col min="4" max="4" width="11.140625" style="0" customWidth="1"/>
    <col min="5" max="5" width="4.140625" style="0" customWidth="1"/>
    <col min="6" max="6" width="10.28125" style="0" customWidth="1"/>
    <col min="7" max="7" width="5.140625" style="0" customWidth="1"/>
    <col min="8" max="8" width="10.28125" style="0" customWidth="1"/>
    <col min="9" max="9" width="4.8515625" style="0" customWidth="1"/>
    <col min="11" max="11" width="5.421875" style="0" customWidth="1"/>
  </cols>
  <sheetData>
    <row r="2" ht="15.75">
      <c r="A2" s="26" t="s">
        <v>310</v>
      </c>
    </row>
    <row r="3" ht="15.75">
      <c r="A3" s="26" t="s">
        <v>161</v>
      </c>
    </row>
    <row r="4" ht="15.75">
      <c r="A4" s="26" t="s">
        <v>162</v>
      </c>
    </row>
    <row r="5" ht="15.75">
      <c r="A5" s="26" t="s">
        <v>163</v>
      </c>
    </row>
    <row r="6" ht="15.75">
      <c r="A6" s="26" t="s">
        <v>0</v>
      </c>
    </row>
    <row r="8" spans="1:11" ht="89.25">
      <c r="A8" s="29"/>
      <c r="B8" s="1" t="s">
        <v>164</v>
      </c>
      <c r="C8" s="1" t="s">
        <v>2</v>
      </c>
      <c r="D8" s="1" t="s">
        <v>165</v>
      </c>
      <c r="E8" s="1" t="s">
        <v>2</v>
      </c>
      <c r="F8" s="1" t="s">
        <v>166</v>
      </c>
      <c r="G8" s="1" t="s">
        <v>2</v>
      </c>
      <c r="H8" s="1" t="s">
        <v>3</v>
      </c>
      <c r="I8" s="1" t="s">
        <v>2</v>
      </c>
      <c r="J8" s="1" t="s">
        <v>167</v>
      </c>
      <c r="K8" s="1" t="s">
        <v>2</v>
      </c>
    </row>
    <row r="9" spans="1:11" ht="33" customHeight="1">
      <c r="A9" s="70" t="s">
        <v>168</v>
      </c>
      <c r="B9" s="3"/>
      <c r="C9" s="3"/>
      <c r="D9" s="3"/>
      <c r="E9" s="3"/>
      <c r="F9" s="3"/>
      <c r="G9" s="3"/>
      <c r="H9" s="3"/>
      <c r="I9" s="3"/>
      <c r="J9" s="3"/>
      <c r="K9" s="3"/>
    </row>
    <row r="10" spans="1:11" ht="12.75">
      <c r="A10" s="35" t="s">
        <v>5</v>
      </c>
      <c r="B10" s="10"/>
      <c r="C10" s="10"/>
      <c r="D10" s="10"/>
      <c r="E10" s="10"/>
      <c r="F10" s="10"/>
      <c r="G10" s="10"/>
      <c r="H10" s="10"/>
      <c r="I10" s="10"/>
      <c r="J10" s="10"/>
      <c r="K10" s="10"/>
    </row>
    <row r="11" spans="1:11" ht="12.75">
      <c r="A11" s="27" t="s">
        <v>169</v>
      </c>
      <c r="B11" s="6">
        <v>95300</v>
      </c>
      <c r="C11" s="6">
        <v>47.21561515133496</v>
      </c>
      <c r="D11" s="6">
        <v>91700</v>
      </c>
      <c r="E11" s="6">
        <v>45.453013815385226</v>
      </c>
      <c r="F11" s="6">
        <v>14700</v>
      </c>
      <c r="G11" s="6">
        <v>7.301143683970586</v>
      </c>
      <c r="H11" s="6" t="s">
        <v>160</v>
      </c>
      <c r="I11" s="6" t="s">
        <v>160</v>
      </c>
      <c r="J11" s="6">
        <v>201800</v>
      </c>
      <c r="K11" s="6">
        <v>100</v>
      </c>
    </row>
    <row r="12" spans="1:11" ht="12.75">
      <c r="A12" s="27" t="s">
        <v>170</v>
      </c>
      <c r="B12" s="6">
        <v>30300</v>
      </c>
      <c r="C12" s="6">
        <v>14.479378362223551</v>
      </c>
      <c r="D12" s="6">
        <v>161900</v>
      </c>
      <c r="E12" s="6">
        <v>77.4005977286312</v>
      </c>
      <c r="F12" s="6">
        <v>16100</v>
      </c>
      <c r="G12" s="6">
        <v>7.681530185295876</v>
      </c>
      <c r="H12" s="6" t="s">
        <v>160</v>
      </c>
      <c r="I12" s="6" t="s">
        <v>160</v>
      </c>
      <c r="J12" s="6">
        <v>209100</v>
      </c>
      <c r="K12" s="6">
        <v>100</v>
      </c>
    </row>
    <row r="13" spans="1:11" ht="12.75">
      <c r="A13" s="27" t="s">
        <v>171</v>
      </c>
      <c r="B13" s="6">
        <v>6200</v>
      </c>
      <c r="C13" s="6">
        <v>6.092447338562478</v>
      </c>
      <c r="D13" s="6">
        <v>89700</v>
      </c>
      <c r="E13" s="6">
        <v>88.46628188051896</v>
      </c>
      <c r="F13" s="6">
        <v>5400</v>
      </c>
      <c r="G13" s="6">
        <v>5.368852054659365</v>
      </c>
      <c r="H13" s="6" t="s">
        <v>160</v>
      </c>
      <c r="I13" s="6" t="s">
        <v>160</v>
      </c>
      <c r="J13" s="6">
        <v>101400</v>
      </c>
      <c r="K13" s="6">
        <v>100</v>
      </c>
    </row>
    <row r="14" spans="1:11" ht="12.75">
      <c r="A14" s="27" t="s">
        <v>172</v>
      </c>
      <c r="B14" s="6">
        <v>4700</v>
      </c>
      <c r="C14" s="6">
        <v>4.145118086801239</v>
      </c>
      <c r="D14" s="6">
        <v>100600</v>
      </c>
      <c r="E14" s="6">
        <v>88.05738895989076</v>
      </c>
      <c r="F14" s="6">
        <v>8900</v>
      </c>
      <c r="G14" s="6">
        <v>7.797930636040548</v>
      </c>
      <c r="H14" s="6" t="s">
        <v>160</v>
      </c>
      <c r="I14" s="6" t="s">
        <v>160</v>
      </c>
      <c r="J14" s="6">
        <v>114200</v>
      </c>
      <c r="K14" s="6">
        <v>100</v>
      </c>
    </row>
    <row r="15" spans="1:11" s="5" customFormat="1" ht="12.75">
      <c r="A15" s="35" t="s">
        <v>173</v>
      </c>
      <c r="B15" s="7">
        <v>136500</v>
      </c>
      <c r="C15" s="7">
        <v>21.782634927424734</v>
      </c>
      <c r="D15" s="7">
        <v>443900</v>
      </c>
      <c r="E15" s="7">
        <v>70.84364156406319</v>
      </c>
      <c r="F15" s="7">
        <v>45100</v>
      </c>
      <c r="G15" s="7">
        <v>7.206115667127412</v>
      </c>
      <c r="H15" s="7" t="s">
        <v>160</v>
      </c>
      <c r="I15" s="7" t="s">
        <v>160</v>
      </c>
      <c r="J15" s="7">
        <v>626500</v>
      </c>
      <c r="K15" s="7">
        <v>100</v>
      </c>
    </row>
    <row r="16" spans="1:11" ht="12.75">
      <c r="A16" s="35"/>
      <c r="B16" s="6"/>
      <c r="C16" s="6"/>
      <c r="D16" s="6"/>
      <c r="E16" s="6"/>
      <c r="F16" s="6"/>
      <c r="G16" s="6"/>
      <c r="H16" s="6"/>
      <c r="I16" s="6"/>
      <c r="J16" s="6"/>
      <c r="K16" s="6"/>
    </row>
    <row r="17" spans="1:11" ht="12.75">
      <c r="A17" s="35" t="s">
        <v>6</v>
      </c>
      <c r="B17" s="6"/>
      <c r="C17" s="6"/>
      <c r="D17" s="6"/>
      <c r="E17" s="6"/>
      <c r="F17" s="6"/>
      <c r="G17" s="6"/>
      <c r="H17" s="6"/>
      <c r="I17" s="6"/>
      <c r="J17" s="6"/>
      <c r="K17" s="6"/>
    </row>
    <row r="18" spans="1:11" ht="12.75">
      <c r="A18" s="27" t="s">
        <v>7</v>
      </c>
      <c r="B18" s="6">
        <v>62000</v>
      </c>
      <c r="C18" s="6">
        <v>20.951805276025556</v>
      </c>
      <c r="D18" s="6">
        <v>212300</v>
      </c>
      <c r="E18" s="6">
        <v>71.6926910972134</v>
      </c>
      <c r="F18" s="6">
        <v>20800</v>
      </c>
      <c r="G18" s="6">
        <v>7.035713803303932</v>
      </c>
      <c r="H18" s="6" t="s">
        <v>160</v>
      </c>
      <c r="I18" s="6" t="s">
        <v>160</v>
      </c>
      <c r="J18" s="6">
        <v>296100</v>
      </c>
      <c r="K18" s="6">
        <v>100</v>
      </c>
    </row>
    <row r="19" spans="1:11" ht="12.75">
      <c r="A19" s="27" t="s">
        <v>8</v>
      </c>
      <c r="B19" s="6">
        <v>74400</v>
      </c>
      <c r="C19" s="6">
        <v>22.527316202064227</v>
      </c>
      <c r="D19" s="6">
        <v>231500</v>
      </c>
      <c r="E19" s="6">
        <v>70.08262961954054</v>
      </c>
      <c r="F19" s="6">
        <v>24300</v>
      </c>
      <c r="G19" s="6">
        <v>7.35887890069312</v>
      </c>
      <c r="H19" s="6" t="s">
        <v>160</v>
      </c>
      <c r="I19" s="6" t="s">
        <v>160</v>
      </c>
      <c r="J19" s="6">
        <v>330400</v>
      </c>
      <c r="K19" s="6">
        <v>100</v>
      </c>
    </row>
    <row r="20" spans="1:11" s="5" customFormat="1" ht="12.75">
      <c r="A20" s="35" t="s">
        <v>173</v>
      </c>
      <c r="B20" s="7">
        <v>136500</v>
      </c>
      <c r="C20" s="7">
        <v>21.782634927424734</v>
      </c>
      <c r="D20" s="7">
        <v>443900</v>
      </c>
      <c r="E20" s="7">
        <v>70.84364156406319</v>
      </c>
      <c r="F20" s="7">
        <v>45100</v>
      </c>
      <c r="G20" s="7">
        <v>7.206115667127412</v>
      </c>
      <c r="H20" s="7" t="s">
        <v>160</v>
      </c>
      <c r="I20" s="7" t="s">
        <v>160</v>
      </c>
      <c r="J20" s="7">
        <v>626500</v>
      </c>
      <c r="K20" s="7">
        <v>100</v>
      </c>
    </row>
    <row r="21" spans="1:11" ht="12.75">
      <c r="A21" s="35"/>
      <c r="B21" s="7"/>
      <c r="C21" s="7"/>
      <c r="D21" s="7"/>
      <c r="E21" s="7"/>
      <c r="F21" s="7"/>
      <c r="G21" s="7"/>
      <c r="H21" s="7"/>
      <c r="I21" s="7"/>
      <c r="J21" s="7"/>
      <c r="K21" s="7"/>
    </row>
    <row r="22" spans="1:11" ht="12.75">
      <c r="A22" s="35" t="s">
        <v>9</v>
      </c>
      <c r="B22" s="7"/>
      <c r="C22" s="7"/>
      <c r="D22" s="7"/>
      <c r="E22" s="7"/>
      <c r="F22" s="7"/>
      <c r="G22" s="7"/>
      <c r="H22" s="7"/>
      <c r="I22" s="7"/>
      <c r="J22" s="7"/>
      <c r="K22" s="7"/>
    </row>
    <row r="23" spans="1:11" ht="12.75">
      <c r="A23" s="27" t="s">
        <v>10</v>
      </c>
      <c r="B23" s="6">
        <v>102500</v>
      </c>
      <c r="C23" s="6">
        <v>20.55015045839189</v>
      </c>
      <c r="D23" s="6">
        <v>363300</v>
      </c>
      <c r="E23" s="6">
        <v>72.84150847318313</v>
      </c>
      <c r="F23" s="6">
        <v>32100</v>
      </c>
      <c r="G23" s="6">
        <v>6.438737071704801</v>
      </c>
      <c r="H23" s="6" t="s">
        <v>160</v>
      </c>
      <c r="I23" s="6" t="s">
        <v>160</v>
      </c>
      <c r="J23" s="6">
        <v>498800</v>
      </c>
      <c r="K23" s="6">
        <v>100</v>
      </c>
    </row>
    <row r="24" spans="1:11" ht="12.75">
      <c r="A24" s="27" t="s">
        <v>326</v>
      </c>
      <c r="B24" s="6">
        <v>24800</v>
      </c>
      <c r="C24" s="6">
        <v>31.75994778134719</v>
      </c>
      <c r="D24" s="6">
        <v>47100</v>
      </c>
      <c r="E24" s="6">
        <v>60.33558163644043</v>
      </c>
      <c r="F24" s="6">
        <v>6100</v>
      </c>
      <c r="G24" s="6">
        <v>7.837661423470236</v>
      </c>
      <c r="H24" s="6" t="s">
        <v>160</v>
      </c>
      <c r="I24" s="6" t="s">
        <v>160</v>
      </c>
      <c r="J24" s="6">
        <v>78100</v>
      </c>
      <c r="K24" s="6">
        <v>100</v>
      </c>
    </row>
    <row r="25" spans="1:11" ht="12.75">
      <c r="A25" s="27" t="s">
        <v>11</v>
      </c>
      <c r="B25" s="6">
        <v>6000</v>
      </c>
      <c r="C25" s="6">
        <v>27.32642675390767</v>
      </c>
      <c r="D25" s="6">
        <v>14000</v>
      </c>
      <c r="E25" s="6">
        <v>63.55870592511814</v>
      </c>
      <c r="F25" s="6">
        <v>1900</v>
      </c>
      <c r="G25" s="19">
        <v>8.751363140676117</v>
      </c>
      <c r="H25" s="6" t="s">
        <v>160</v>
      </c>
      <c r="I25" s="6" t="s">
        <v>160</v>
      </c>
      <c r="J25" s="6">
        <v>22000</v>
      </c>
      <c r="K25" s="6">
        <v>100</v>
      </c>
    </row>
    <row r="26" spans="1:11" ht="12.75">
      <c r="A26" s="27" t="s">
        <v>12</v>
      </c>
      <c r="B26" s="6">
        <v>2200</v>
      </c>
      <c r="C26" s="19">
        <v>11.542899486582334</v>
      </c>
      <c r="D26" s="6">
        <v>14400</v>
      </c>
      <c r="E26" s="6">
        <v>76.39866617265653</v>
      </c>
      <c r="F26" s="6">
        <v>2200</v>
      </c>
      <c r="G26" s="19">
        <v>11.670459958714869</v>
      </c>
      <c r="H26" s="6" t="s">
        <v>160</v>
      </c>
      <c r="I26" s="6" t="s">
        <v>160</v>
      </c>
      <c r="J26" s="6">
        <v>18900</v>
      </c>
      <c r="K26" s="6">
        <v>100</v>
      </c>
    </row>
    <row r="27" spans="1:11" ht="12.75">
      <c r="A27" s="27" t="s">
        <v>13</v>
      </c>
      <c r="B27" s="6" t="s">
        <v>160</v>
      </c>
      <c r="C27" s="6" t="s">
        <v>160</v>
      </c>
      <c r="D27" s="6">
        <v>4900</v>
      </c>
      <c r="E27" s="6">
        <v>56.990275601437915</v>
      </c>
      <c r="F27" s="6">
        <v>2800</v>
      </c>
      <c r="G27" s="19">
        <v>31.984514701815833</v>
      </c>
      <c r="H27" s="6" t="s">
        <v>160</v>
      </c>
      <c r="I27" s="6" t="s">
        <v>160</v>
      </c>
      <c r="J27" s="6">
        <v>8700</v>
      </c>
      <c r="K27" s="6">
        <v>100</v>
      </c>
    </row>
    <row r="28" spans="1:11" s="5" customFormat="1" ht="12.75">
      <c r="A28" s="35" t="s">
        <v>173</v>
      </c>
      <c r="B28" s="7">
        <v>136500</v>
      </c>
      <c r="C28" s="7">
        <v>21.782634927424734</v>
      </c>
      <c r="D28" s="7">
        <v>443900</v>
      </c>
      <c r="E28" s="7">
        <v>70.84364156406319</v>
      </c>
      <c r="F28" s="7">
        <v>45100</v>
      </c>
      <c r="G28" s="7">
        <v>7.206115667127412</v>
      </c>
      <c r="H28" s="7" t="s">
        <v>160</v>
      </c>
      <c r="I28" s="7" t="s">
        <v>160</v>
      </c>
      <c r="J28" s="7">
        <v>626500</v>
      </c>
      <c r="K28" s="7">
        <v>100</v>
      </c>
    </row>
    <row r="29" spans="1:11" ht="12.75">
      <c r="A29" s="35"/>
      <c r="B29" s="7"/>
      <c r="C29" s="7"/>
      <c r="D29" s="7"/>
      <c r="E29" s="7"/>
      <c r="F29" s="7"/>
      <c r="G29" s="7"/>
      <c r="H29" s="7"/>
      <c r="I29" s="7"/>
      <c r="J29" s="7"/>
      <c r="K29" s="7"/>
    </row>
    <row r="30" ht="12.75">
      <c r="A30" s="35"/>
    </row>
    <row r="31" spans="1:2" ht="12.75">
      <c r="A31" s="27" t="s">
        <v>39</v>
      </c>
      <c r="B31" s="9"/>
    </row>
    <row r="32" ht="12.75">
      <c r="B32" s="9"/>
    </row>
    <row r="33" spans="1:2" ht="12.75">
      <c r="A33" s="27" t="s">
        <v>41</v>
      </c>
      <c r="B33" s="9"/>
    </row>
    <row r="35" ht="12.75">
      <c r="A35" s="40" t="s">
        <v>289</v>
      </c>
    </row>
    <row r="36" ht="12.75">
      <c r="A36" s="27" t="s">
        <v>290</v>
      </c>
    </row>
    <row r="37" spans="7:11" ht="12.75">
      <c r="G37" s="10"/>
      <c r="I37" s="10"/>
      <c r="K37" s="10"/>
    </row>
    <row r="38" spans="7:11" ht="12.75">
      <c r="G38" s="10"/>
      <c r="I38" s="10"/>
      <c r="K38" s="10"/>
    </row>
    <row r="39" spans="7:11" ht="12.75">
      <c r="G39" s="10"/>
      <c r="I39" s="10"/>
      <c r="K39" s="10"/>
    </row>
    <row r="40" spans="11:15" ht="12.75">
      <c r="K40" s="10"/>
      <c r="M40" s="10"/>
      <c r="O40" s="10"/>
    </row>
    <row r="41" spans="3:15" ht="12.75">
      <c r="C41" s="10"/>
      <c r="E41" s="10"/>
      <c r="G41" s="10"/>
      <c r="I41" s="10"/>
      <c r="K41" s="10"/>
      <c r="M41" s="10"/>
      <c r="O41" s="10"/>
    </row>
    <row r="42" spans="3:15" ht="12.75">
      <c r="C42" s="10"/>
      <c r="E42" s="10"/>
      <c r="G42" s="10"/>
      <c r="I42" s="10"/>
      <c r="K42" s="10"/>
      <c r="M42" s="10"/>
      <c r="O42" s="10"/>
    </row>
    <row r="43" spans="3:15" ht="12.75">
      <c r="C43" s="10"/>
      <c r="E43" s="10"/>
      <c r="G43" s="10"/>
      <c r="I43" s="10"/>
      <c r="K43" s="10"/>
      <c r="M43" s="10"/>
      <c r="O43" s="10"/>
    </row>
    <row r="44" spans="3:15" ht="12.75">
      <c r="C44" s="10"/>
      <c r="E44" s="10"/>
      <c r="G44" s="10"/>
      <c r="I44" s="10"/>
      <c r="K44" s="10"/>
      <c r="M44" s="10"/>
      <c r="O44" s="10"/>
    </row>
    <row r="45" spans="3:15" ht="12.75">
      <c r="C45" s="10"/>
      <c r="E45" s="10"/>
      <c r="G45" s="10"/>
      <c r="I45" s="10"/>
      <c r="K45" s="10"/>
      <c r="M45" s="10"/>
      <c r="O45" s="10"/>
    </row>
    <row r="46" spans="13:15" ht="12.75">
      <c r="M46" s="10"/>
      <c r="O46" s="10"/>
    </row>
    <row r="47" spans="13:15" ht="12.75">
      <c r="M47" s="10"/>
      <c r="O47" s="10"/>
    </row>
    <row r="48" spans="3:15" ht="12.75">
      <c r="C48" s="10"/>
      <c r="E48" s="10"/>
      <c r="G48" s="10"/>
      <c r="I48" s="10"/>
      <c r="K48" s="10"/>
      <c r="M48" s="10"/>
      <c r="O48" s="10"/>
    </row>
    <row r="49" spans="3:15" ht="12.75">
      <c r="C49" s="10"/>
      <c r="E49" s="10"/>
      <c r="G49" s="10"/>
      <c r="I49" s="10"/>
      <c r="K49" s="10"/>
      <c r="M49" s="10"/>
      <c r="O49" s="10"/>
    </row>
    <row r="50" spans="3:15" ht="12.75">
      <c r="C50" s="10"/>
      <c r="E50" s="10"/>
      <c r="G50" s="10"/>
      <c r="I50" s="10"/>
      <c r="K50" s="10"/>
      <c r="M50" s="10"/>
      <c r="O50" s="10"/>
    </row>
    <row r="51" spans="13:15" ht="12.75">
      <c r="M51" s="10"/>
      <c r="O51" s="10"/>
    </row>
    <row r="52" spans="13:15" ht="12.75">
      <c r="M52" s="10"/>
      <c r="O52" s="10"/>
    </row>
    <row r="53" spans="3:11" ht="12.75">
      <c r="C53" s="10"/>
      <c r="E53" s="10"/>
      <c r="G53" s="10"/>
      <c r="I53" s="10"/>
      <c r="K53" s="10"/>
    </row>
    <row r="54" spans="3:11" ht="12.75">
      <c r="C54" s="10"/>
      <c r="E54" s="10"/>
      <c r="G54" s="10"/>
      <c r="I54" s="10"/>
      <c r="K54" s="10"/>
    </row>
    <row r="55" spans="3:11" ht="12.75">
      <c r="C55" s="10"/>
      <c r="E55" s="10"/>
      <c r="G55" s="10"/>
      <c r="I55" s="10"/>
      <c r="K55" s="10"/>
    </row>
    <row r="56" spans="3:11" ht="12.75">
      <c r="C56" s="10"/>
      <c r="E56" s="10"/>
      <c r="G56" s="10"/>
      <c r="I56" s="10"/>
      <c r="K56" s="10"/>
    </row>
    <row r="57" spans="3:11" ht="12.75">
      <c r="C57" s="10"/>
      <c r="E57" s="10"/>
      <c r="G57" s="10"/>
      <c r="I57" s="10"/>
      <c r="K57" s="10"/>
    </row>
    <row r="58" spans="3:11" ht="12.75">
      <c r="C58" s="10"/>
      <c r="E58" s="10"/>
      <c r="G58" s="10"/>
      <c r="I58" s="10"/>
      <c r="K58" s="10"/>
    </row>
  </sheetData>
  <conditionalFormatting sqref="B11:B28 D11:D28 F11:F28 J11:J28">
    <cfRule type="cellIs" priority="1" dxfId="0" operator="between" stopIfTrue="1">
      <formula>0</formula>
      <formula>2859</formula>
    </cfRule>
  </conditionalFormatting>
  <printOptions/>
  <pageMargins left="0.75" right="0.75" top="1" bottom="1" header="0.5" footer="0.5"/>
  <pageSetup fitToHeight="1" fitToWidth="1" orientation="portrait" paperSize="9" scale="82" r:id="rId1"/>
</worksheet>
</file>

<file path=xl/worksheets/sheet23.xml><?xml version="1.0" encoding="utf-8"?>
<worksheet xmlns="http://schemas.openxmlformats.org/spreadsheetml/2006/main" xmlns:r="http://schemas.openxmlformats.org/officeDocument/2006/relationships">
  <sheetPr>
    <pageSetUpPr fitToPage="1"/>
  </sheetPr>
  <dimension ref="A2:BA44"/>
  <sheetViews>
    <sheetView workbookViewId="0" topLeftCell="A1">
      <selection activeCell="B14" sqref="B14"/>
    </sheetView>
  </sheetViews>
  <sheetFormatPr defaultColWidth="9.140625" defaultRowHeight="12.75"/>
  <cols>
    <col min="1" max="1" width="31.8515625" style="27" customWidth="1"/>
    <col min="2" max="2" width="18.140625" style="0" customWidth="1"/>
    <col min="3" max="3" width="5.8515625" style="0" customWidth="1"/>
    <col min="4" max="4" width="19.8515625" style="0" customWidth="1"/>
    <col min="5" max="5" width="5.7109375" style="0" customWidth="1"/>
    <col min="6" max="6" width="16.8515625" style="0" customWidth="1"/>
    <col min="7" max="7" width="5.00390625" style="0" customWidth="1"/>
    <col min="8" max="8" width="14.00390625" style="0" customWidth="1"/>
    <col min="9" max="9" width="5.7109375" style="0" customWidth="1"/>
    <col min="10" max="10" width="13.57421875" style="0" customWidth="1"/>
    <col min="11" max="11" width="5.00390625" style="0" customWidth="1"/>
  </cols>
  <sheetData>
    <row r="2" ht="15.75">
      <c r="A2" s="26" t="s">
        <v>311</v>
      </c>
    </row>
    <row r="3" ht="15.75">
      <c r="A3" s="26" t="s">
        <v>175</v>
      </c>
    </row>
    <row r="4" ht="15.75">
      <c r="A4" s="26" t="s">
        <v>162</v>
      </c>
    </row>
    <row r="5" ht="15.75">
      <c r="A5" s="26" t="s">
        <v>0</v>
      </c>
    </row>
    <row r="7" spans="1:11" ht="133.5" customHeight="1">
      <c r="A7" s="29"/>
      <c r="B7" s="1" t="s">
        <v>176</v>
      </c>
      <c r="C7" s="1" t="s">
        <v>2</v>
      </c>
      <c r="D7" s="1" t="s">
        <v>177</v>
      </c>
      <c r="E7" s="1" t="s">
        <v>2</v>
      </c>
      <c r="F7" s="1" t="s">
        <v>178</v>
      </c>
      <c r="G7" s="1" t="s">
        <v>2</v>
      </c>
      <c r="H7" s="1" t="s">
        <v>3</v>
      </c>
      <c r="I7" s="1" t="s">
        <v>2</v>
      </c>
      <c r="J7" s="1" t="s">
        <v>167</v>
      </c>
      <c r="K7" s="1" t="s">
        <v>2</v>
      </c>
    </row>
    <row r="8" spans="1:53" s="3" customFormat="1" ht="35.25" customHeight="1">
      <c r="A8" s="70" t="s">
        <v>168</v>
      </c>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row>
    <row r="9" spans="1:11" ht="12.75">
      <c r="A9" s="35" t="s">
        <v>5</v>
      </c>
      <c r="B9" s="10"/>
      <c r="C9" s="10"/>
      <c r="D9" s="10"/>
      <c r="E9" s="10"/>
      <c r="F9" s="10"/>
      <c r="G9" s="10"/>
      <c r="H9" s="10"/>
      <c r="I9" s="10"/>
      <c r="J9" s="10"/>
      <c r="K9" s="10"/>
    </row>
    <row r="10" spans="1:11" ht="12.75">
      <c r="A10" s="27" t="s">
        <v>169</v>
      </c>
      <c r="B10" s="6">
        <v>18400</v>
      </c>
      <c r="C10" s="6">
        <v>9.1222175972726</v>
      </c>
      <c r="D10" s="6">
        <v>76700</v>
      </c>
      <c r="E10" s="6">
        <v>38.01113952151593</v>
      </c>
      <c r="F10" s="6">
        <v>106500</v>
      </c>
      <c r="G10" s="6">
        <v>52.78438484866504</v>
      </c>
      <c r="H10" s="6" t="s">
        <v>160</v>
      </c>
      <c r="I10" s="6" t="s">
        <v>160</v>
      </c>
      <c r="J10" s="6">
        <v>201800</v>
      </c>
      <c r="K10" s="6">
        <v>100</v>
      </c>
    </row>
    <row r="11" spans="1:11" ht="12.75">
      <c r="A11" s="27" t="s">
        <v>170</v>
      </c>
      <c r="B11" s="6">
        <v>3500</v>
      </c>
      <c r="C11" s="6">
        <v>1.6632157800358638</v>
      </c>
      <c r="D11" s="6">
        <v>26600</v>
      </c>
      <c r="E11" s="6">
        <v>12.713927077106993</v>
      </c>
      <c r="F11" s="6">
        <v>178800</v>
      </c>
      <c r="G11" s="6">
        <v>85.52062163777644</v>
      </c>
      <c r="H11" s="6" t="s">
        <v>160</v>
      </c>
      <c r="I11" s="6" t="s">
        <v>160</v>
      </c>
      <c r="J11" s="6">
        <v>209100</v>
      </c>
      <c r="K11" s="6">
        <v>100</v>
      </c>
    </row>
    <row r="12" spans="1:11" ht="12.75">
      <c r="A12" s="27" t="s">
        <v>171</v>
      </c>
      <c r="B12" s="6" t="s">
        <v>160</v>
      </c>
      <c r="C12" s="6" t="s">
        <v>160</v>
      </c>
      <c r="D12" s="6">
        <v>5900</v>
      </c>
      <c r="E12" s="6">
        <v>5.8506240442010755</v>
      </c>
      <c r="F12" s="6">
        <v>95200</v>
      </c>
      <c r="G12" s="6">
        <v>93.90755266143752</v>
      </c>
      <c r="H12" s="6" t="s">
        <v>160</v>
      </c>
      <c r="I12" s="6" t="s">
        <v>160</v>
      </c>
      <c r="J12" s="6">
        <v>101400</v>
      </c>
      <c r="K12" s="6">
        <v>100</v>
      </c>
    </row>
    <row r="13" spans="1:11" ht="12.75">
      <c r="A13" s="27" t="s">
        <v>172</v>
      </c>
      <c r="B13" s="6" t="s">
        <v>160</v>
      </c>
      <c r="C13" s="6" t="s">
        <v>160</v>
      </c>
      <c r="D13" s="6">
        <v>4700</v>
      </c>
      <c r="E13" s="6">
        <v>4.145118086801239</v>
      </c>
      <c r="F13" s="6">
        <v>109500</v>
      </c>
      <c r="G13" s="6">
        <v>95.85514452283829</v>
      </c>
      <c r="H13" s="6" t="s">
        <v>160</v>
      </c>
      <c r="I13" s="6" t="s">
        <v>160</v>
      </c>
      <c r="J13" s="6">
        <v>114200</v>
      </c>
      <c r="K13" s="6">
        <v>100</v>
      </c>
    </row>
    <row r="14" spans="1:11" s="5" customFormat="1" ht="12.75">
      <c r="A14" s="35" t="s">
        <v>173</v>
      </c>
      <c r="B14" s="7">
        <v>22100</v>
      </c>
      <c r="C14" s="7">
        <v>3.532613379897274</v>
      </c>
      <c r="D14" s="7">
        <v>114000</v>
      </c>
      <c r="E14" s="7">
        <v>18.189624626110497</v>
      </c>
      <c r="F14" s="7">
        <v>490000</v>
      </c>
      <c r="G14" s="7">
        <v>78.21736507257526</v>
      </c>
      <c r="H14" s="7" t="s">
        <v>160</v>
      </c>
      <c r="I14" s="7" t="s">
        <v>160</v>
      </c>
      <c r="J14" s="7">
        <v>626500</v>
      </c>
      <c r="K14" s="7">
        <v>100</v>
      </c>
    </row>
    <row r="15" spans="1:25" s="5" customFormat="1" ht="12.75">
      <c r="A15" s="35"/>
      <c r="B15" s="6"/>
      <c r="C15" s="6"/>
      <c r="D15" s="6"/>
      <c r="E15" s="6"/>
      <c r="F15" s="6"/>
      <c r="G15" s="6"/>
      <c r="H15" s="6"/>
      <c r="I15" s="6"/>
      <c r="J15" s="6"/>
      <c r="K15" s="6"/>
      <c r="L15"/>
      <c r="M15"/>
      <c r="N15"/>
      <c r="O15"/>
      <c r="P15"/>
      <c r="Q15"/>
      <c r="R15"/>
      <c r="S15"/>
      <c r="T15"/>
      <c r="U15"/>
      <c r="V15"/>
      <c r="W15"/>
      <c r="X15"/>
      <c r="Y15"/>
    </row>
    <row r="16" spans="1:53" s="5" customFormat="1" ht="12.75">
      <c r="A16" s="35" t="s">
        <v>6</v>
      </c>
      <c r="B16" s="6"/>
      <c r="C16" s="6"/>
      <c r="D16" s="6"/>
      <c r="E16" s="6"/>
      <c r="F16" s="6"/>
      <c r="G16" s="6"/>
      <c r="H16" s="6"/>
      <c r="I16" s="6"/>
      <c r="J16" s="6"/>
      <c r="K16" s="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row>
    <row r="17" spans="1:53" s="5" customFormat="1" ht="12.75">
      <c r="A17" s="27" t="s">
        <v>7</v>
      </c>
      <c r="B17" s="6">
        <v>12600</v>
      </c>
      <c r="C17" s="6">
        <v>4.240338767846771</v>
      </c>
      <c r="D17" s="6">
        <v>49500</v>
      </c>
      <c r="E17" s="6">
        <v>16.711804195426364</v>
      </c>
      <c r="F17" s="6">
        <v>234100</v>
      </c>
      <c r="G17" s="6">
        <v>79.04785703672687</v>
      </c>
      <c r="H17" s="6" t="s">
        <v>160</v>
      </c>
      <c r="I17" s="6" t="s">
        <v>160</v>
      </c>
      <c r="J17" s="6">
        <v>296100</v>
      </c>
      <c r="K17" s="6">
        <v>100</v>
      </c>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row>
    <row r="18" spans="1:11" ht="12.75">
      <c r="A18" s="27" t="s">
        <v>8</v>
      </c>
      <c r="B18" s="6">
        <v>9600</v>
      </c>
      <c r="C18" s="6">
        <v>2.898302006719332</v>
      </c>
      <c r="D18" s="6">
        <v>64500</v>
      </c>
      <c r="E18" s="6">
        <v>19.514210478525378</v>
      </c>
      <c r="F18" s="6">
        <v>256000</v>
      </c>
      <c r="G18" s="6">
        <v>77.47298647053482</v>
      </c>
      <c r="H18" s="6" t="s">
        <v>160</v>
      </c>
      <c r="I18" s="6" t="s">
        <v>160</v>
      </c>
      <c r="J18" s="6">
        <v>330400</v>
      </c>
      <c r="K18" s="6">
        <v>100</v>
      </c>
    </row>
    <row r="19" spans="1:11" s="5" customFormat="1" ht="12.75">
      <c r="A19" s="35" t="s">
        <v>173</v>
      </c>
      <c r="B19" s="7">
        <v>22100</v>
      </c>
      <c r="C19" s="7">
        <v>3.532613379897274</v>
      </c>
      <c r="D19" s="7">
        <v>114000</v>
      </c>
      <c r="E19" s="7">
        <v>18.189624626110497</v>
      </c>
      <c r="F19" s="7">
        <v>490000</v>
      </c>
      <c r="G19" s="7">
        <v>78.21736507257526</v>
      </c>
      <c r="H19" s="7" t="s">
        <v>160</v>
      </c>
      <c r="I19" s="7" t="s">
        <v>160</v>
      </c>
      <c r="J19" s="7">
        <v>626500</v>
      </c>
      <c r="K19" s="7">
        <v>100</v>
      </c>
    </row>
    <row r="20" ht="12.75">
      <c r="A20" s="35"/>
    </row>
    <row r="21" spans="1:2" ht="12.75">
      <c r="A21" s="27" t="s">
        <v>39</v>
      </c>
      <c r="B21" s="9"/>
    </row>
    <row r="22" ht="12.75">
      <c r="B22" s="9"/>
    </row>
    <row r="23" spans="1:2" ht="12.75">
      <c r="A23" s="27" t="s">
        <v>41</v>
      </c>
      <c r="B23" s="9"/>
    </row>
    <row r="25" ht="12.75">
      <c r="A25" s="40" t="s">
        <v>289</v>
      </c>
    </row>
    <row r="26" ht="12.75">
      <c r="A26" s="27" t="s">
        <v>290</v>
      </c>
    </row>
    <row r="27" spans="3:11" ht="12.75">
      <c r="C27" s="10"/>
      <c r="E27" s="10"/>
      <c r="G27" s="10"/>
      <c r="I27" s="10"/>
      <c r="K27" s="10"/>
    </row>
    <row r="28" spans="3:11" ht="12.75">
      <c r="C28" s="10"/>
      <c r="E28" s="10"/>
      <c r="G28" s="10"/>
      <c r="I28" s="10"/>
      <c r="K28" s="10"/>
    </row>
    <row r="29" spans="3:11" ht="12.75">
      <c r="C29" s="10"/>
      <c r="E29" s="10"/>
      <c r="G29" s="10"/>
      <c r="I29" s="10"/>
      <c r="K29" s="10"/>
    </row>
    <row r="30" spans="3:11" ht="12.75">
      <c r="C30" s="10"/>
      <c r="E30" s="10"/>
      <c r="G30" s="10"/>
      <c r="I30" s="10"/>
      <c r="K30" s="10"/>
    </row>
    <row r="31" spans="3:11" ht="12.75">
      <c r="C31" s="10"/>
      <c r="E31" s="10"/>
      <c r="G31" s="10"/>
      <c r="I31" s="10"/>
      <c r="K31" s="10"/>
    </row>
    <row r="32" spans="3:11" ht="12.75">
      <c r="C32" s="10"/>
      <c r="E32" s="10"/>
      <c r="G32" s="10"/>
      <c r="I32" s="10"/>
      <c r="K32" s="10"/>
    </row>
    <row r="33" spans="3:11" ht="12.75">
      <c r="C33" s="10"/>
      <c r="E33" s="10"/>
      <c r="G33" s="10"/>
      <c r="I33" s="10"/>
      <c r="K33" s="10"/>
    </row>
    <row r="34" spans="3:11" ht="12.75">
      <c r="C34" s="10"/>
      <c r="E34" s="10"/>
      <c r="G34" s="10"/>
      <c r="I34" s="10"/>
      <c r="K34" s="10"/>
    </row>
    <row r="35" spans="3:11" ht="12.75">
      <c r="C35" s="10"/>
      <c r="E35" s="10"/>
      <c r="G35" s="10"/>
      <c r="I35" s="10"/>
      <c r="K35" s="10"/>
    </row>
    <row r="36" spans="3:11" ht="12.75">
      <c r="C36" s="10"/>
      <c r="E36" s="10"/>
      <c r="G36" s="10"/>
      <c r="I36" s="10"/>
      <c r="K36" s="10"/>
    </row>
    <row r="37" spans="3:11" ht="12.75">
      <c r="C37" s="10"/>
      <c r="E37" s="10"/>
      <c r="G37" s="10"/>
      <c r="I37" s="10"/>
      <c r="K37" s="10"/>
    </row>
    <row r="38" spans="3:11" ht="12.75">
      <c r="C38" s="10"/>
      <c r="E38" s="10"/>
      <c r="G38" s="10"/>
      <c r="I38" s="10"/>
      <c r="K38" s="10"/>
    </row>
    <row r="39" spans="3:11" ht="12.75">
      <c r="C39" s="10"/>
      <c r="E39" s="10"/>
      <c r="G39" s="10"/>
      <c r="I39" s="10"/>
      <c r="K39" s="10"/>
    </row>
    <row r="40" spans="3:11" ht="12.75">
      <c r="C40" s="10"/>
      <c r="E40" s="10"/>
      <c r="G40" s="10"/>
      <c r="I40" s="10"/>
      <c r="K40" s="10"/>
    </row>
    <row r="41" spans="3:11" ht="12.75">
      <c r="C41" s="10"/>
      <c r="E41" s="10"/>
      <c r="G41" s="10"/>
      <c r="I41" s="10"/>
      <c r="K41" s="10"/>
    </row>
    <row r="42" spans="3:11" ht="12.75">
      <c r="C42" s="10"/>
      <c r="E42" s="10"/>
      <c r="G42" s="10"/>
      <c r="I42" s="10"/>
      <c r="K42" s="10"/>
    </row>
    <row r="43" spans="3:11" ht="12.75">
      <c r="C43" s="10"/>
      <c r="E43" s="10"/>
      <c r="G43" s="10"/>
      <c r="I43" s="10"/>
      <c r="K43" s="10"/>
    </row>
    <row r="44" spans="3:11" ht="12.75">
      <c r="C44" s="10"/>
      <c r="E44" s="10"/>
      <c r="G44" s="10"/>
      <c r="I44" s="10"/>
      <c r="K44" s="10"/>
    </row>
  </sheetData>
  <conditionalFormatting sqref="F10:F20 B10:B19 D10:D19 J10:J19">
    <cfRule type="cellIs" priority="1" dxfId="0" operator="between" stopIfTrue="1">
      <formula>0</formula>
      <formula>2859</formula>
    </cfRule>
  </conditionalFormatting>
  <printOptions/>
  <pageMargins left="0.75" right="0.75" top="1" bottom="1" header="0.5" footer="0.5"/>
  <pageSetup fitToHeight="1" fitToWidth="1" orientation="landscape" paperSize="9" scale="93" r:id="rId1"/>
</worksheet>
</file>

<file path=xl/worksheets/sheet24.xml><?xml version="1.0" encoding="utf-8"?>
<worksheet xmlns="http://schemas.openxmlformats.org/spreadsheetml/2006/main" xmlns:r="http://schemas.openxmlformats.org/officeDocument/2006/relationships">
  <sheetPr>
    <pageSetUpPr fitToPage="1"/>
  </sheetPr>
  <dimension ref="A2:AY27"/>
  <sheetViews>
    <sheetView workbookViewId="0" topLeftCell="A1">
      <selection activeCell="B20" sqref="B20"/>
    </sheetView>
  </sheetViews>
  <sheetFormatPr defaultColWidth="9.140625" defaultRowHeight="12.75"/>
  <cols>
    <col min="1" max="1" width="32.00390625" style="27" customWidth="1"/>
    <col min="2" max="2" width="14.140625" style="0" customWidth="1"/>
    <col min="3" max="3" width="5.140625" style="0" customWidth="1"/>
    <col min="4" max="4" width="12.8515625" style="0" customWidth="1"/>
    <col min="5" max="5" width="4.7109375" style="0" customWidth="1"/>
    <col min="6" max="6" width="11.28125" style="0" customWidth="1"/>
    <col min="7" max="7" width="4.57421875" style="0" customWidth="1"/>
    <col min="8" max="8" width="10.140625" style="0" customWidth="1"/>
    <col min="9" max="9" width="5.28125" style="0" customWidth="1"/>
    <col min="10" max="10" width="10.7109375" style="0" customWidth="1"/>
    <col min="11" max="11" width="4.7109375" style="0" customWidth="1"/>
    <col min="12" max="12" width="12.421875" style="0" customWidth="1"/>
    <col min="13" max="13" width="4.7109375" style="0" customWidth="1"/>
    <col min="14" max="14" width="11.421875" style="0" customWidth="1"/>
    <col min="15" max="15" width="5.7109375" style="0" customWidth="1"/>
    <col min="16" max="16" width="12.00390625" style="0" customWidth="1"/>
    <col min="17" max="17" width="7.28125" style="0" customWidth="1"/>
    <col min="18" max="18" width="12.140625" style="0" customWidth="1"/>
    <col min="19" max="19" width="6.140625" style="0" customWidth="1"/>
    <col min="20" max="20" width="11.421875" style="0" customWidth="1"/>
    <col min="21" max="21" width="6.28125" style="0" customWidth="1"/>
    <col min="23" max="23" width="6.140625" style="0" customWidth="1"/>
  </cols>
  <sheetData>
    <row r="2" ht="15.75">
      <c r="A2" s="26" t="s">
        <v>312</v>
      </c>
    </row>
    <row r="3" ht="15.75">
      <c r="A3" s="26" t="s">
        <v>189</v>
      </c>
    </row>
    <row r="4" ht="15.75">
      <c r="A4" s="26" t="s">
        <v>162</v>
      </c>
    </row>
    <row r="5" ht="15.75">
      <c r="A5" s="26" t="s">
        <v>0</v>
      </c>
    </row>
    <row r="7" spans="1:9" ht="54.75" customHeight="1">
      <c r="A7" s="29"/>
      <c r="B7" s="1" t="s">
        <v>42</v>
      </c>
      <c r="C7" s="1" t="s">
        <v>2</v>
      </c>
      <c r="D7" s="1" t="s">
        <v>174</v>
      </c>
      <c r="E7" s="1" t="s">
        <v>2</v>
      </c>
      <c r="F7" s="1" t="s">
        <v>3</v>
      </c>
      <c r="G7" s="1" t="s">
        <v>2</v>
      </c>
      <c r="H7" s="1" t="s">
        <v>4</v>
      </c>
      <c r="I7" s="1" t="s">
        <v>2</v>
      </c>
    </row>
    <row r="8" spans="1:51" s="3" customFormat="1" ht="26.25" customHeight="1">
      <c r="A8" s="73" t="s">
        <v>168</v>
      </c>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row>
    <row r="9" spans="1:51" s="3" customFormat="1" ht="15" customHeight="1">
      <c r="A9" s="73"/>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row>
    <row r="10" spans="1:7" ht="12.75">
      <c r="A10" s="35" t="s">
        <v>5</v>
      </c>
      <c r="B10" s="10"/>
      <c r="C10" s="10"/>
      <c r="D10" s="10"/>
      <c r="E10" s="10"/>
      <c r="F10" s="10"/>
      <c r="G10" s="10"/>
    </row>
    <row r="11" spans="1:9" ht="12.75">
      <c r="A11" s="27" t="s">
        <v>169</v>
      </c>
      <c r="B11" s="6">
        <v>11900</v>
      </c>
      <c r="C11" s="6">
        <v>5.873520842005114</v>
      </c>
      <c r="D11" s="6">
        <v>189800</v>
      </c>
      <c r="E11" s="6">
        <v>94.05859150462825</v>
      </c>
      <c r="F11" s="6" t="s">
        <v>160</v>
      </c>
      <c r="G11" s="6" t="s">
        <v>160</v>
      </c>
      <c r="H11" s="6">
        <v>201800</v>
      </c>
      <c r="I11" s="6">
        <v>100</v>
      </c>
    </row>
    <row r="12" spans="1:9" ht="12.75">
      <c r="A12" s="27" t="s">
        <v>170</v>
      </c>
      <c r="B12" s="6">
        <v>3200</v>
      </c>
      <c r="C12" s="6">
        <v>1.5168918111177525</v>
      </c>
      <c r="D12" s="6">
        <v>205900</v>
      </c>
      <c r="E12" s="6">
        <v>98.44112372982666</v>
      </c>
      <c r="F12" s="6" t="s">
        <v>160</v>
      </c>
      <c r="G12" s="6" t="s">
        <v>160</v>
      </c>
      <c r="H12" s="6">
        <v>209100</v>
      </c>
      <c r="I12" s="6">
        <v>100</v>
      </c>
    </row>
    <row r="13" spans="1:9" ht="12.75">
      <c r="A13" s="27" t="s">
        <v>171</v>
      </c>
      <c r="B13" s="6" t="s">
        <v>160</v>
      </c>
      <c r="C13" s="6" t="s">
        <v>160</v>
      </c>
      <c r="D13" s="6">
        <v>101200</v>
      </c>
      <c r="E13" s="6">
        <v>99.8520053278082</v>
      </c>
      <c r="F13" s="6" t="s">
        <v>160</v>
      </c>
      <c r="G13" s="6" t="s">
        <v>160</v>
      </c>
      <c r="H13" s="6">
        <v>101400</v>
      </c>
      <c r="I13" s="6">
        <v>100</v>
      </c>
    </row>
    <row r="14" spans="1:9" ht="12.75">
      <c r="A14" s="27" t="s">
        <v>172</v>
      </c>
      <c r="B14" s="6" t="s">
        <v>160</v>
      </c>
      <c r="C14" s="6" t="s">
        <v>160</v>
      </c>
      <c r="D14" s="6">
        <v>114100</v>
      </c>
      <c r="E14" s="6">
        <v>99.90020833698068</v>
      </c>
      <c r="F14" s="6" t="s">
        <v>160</v>
      </c>
      <c r="G14" s="6" t="s">
        <v>160</v>
      </c>
      <c r="H14" s="6">
        <v>114200</v>
      </c>
      <c r="I14" s="6">
        <v>100</v>
      </c>
    </row>
    <row r="15" spans="1:9" s="5" customFormat="1" ht="12.75">
      <c r="A15" s="35" t="s">
        <v>173</v>
      </c>
      <c r="B15" s="7">
        <v>15100</v>
      </c>
      <c r="C15" s="7">
        <v>2.4168824079601356</v>
      </c>
      <c r="D15" s="7">
        <v>611000</v>
      </c>
      <c r="E15" s="7">
        <v>97.52379006643022</v>
      </c>
      <c r="F15" s="7" t="s">
        <v>160</v>
      </c>
      <c r="G15" s="7" t="s">
        <v>160</v>
      </c>
      <c r="H15" s="7">
        <v>626500</v>
      </c>
      <c r="I15" s="7">
        <v>100</v>
      </c>
    </row>
    <row r="16" spans="1:23" s="5" customFormat="1" ht="12.75">
      <c r="A16" s="35"/>
      <c r="B16" s="6"/>
      <c r="C16" s="6"/>
      <c r="D16" s="6"/>
      <c r="E16" s="6"/>
      <c r="F16" s="6"/>
      <c r="G16" s="6"/>
      <c r="H16" s="6"/>
      <c r="I16" s="6"/>
      <c r="J16"/>
      <c r="K16"/>
      <c r="L16"/>
      <c r="M16"/>
      <c r="N16"/>
      <c r="O16"/>
      <c r="P16"/>
      <c r="Q16"/>
      <c r="R16"/>
      <c r="S16"/>
      <c r="T16"/>
      <c r="U16"/>
      <c r="V16"/>
      <c r="W16"/>
    </row>
    <row r="17" spans="1:51" s="5" customFormat="1" ht="12.75">
      <c r="A17" s="35" t="s">
        <v>6</v>
      </c>
      <c r="B17" s="6"/>
      <c r="C17" s="6"/>
      <c r="D17" s="6"/>
      <c r="E17" s="6"/>
      <c r="F17" s="6"/>
      <c r="G17" s="6"/>
      <c r="H17" s="6"/>
      <c r="I17" s="6"/>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row>
    <row r="18" spans="1:51" s="5" customFormat="1" ht="12.75">
      <c r="A18" s="27" t="s">
        <v>7</v>
      </c>
      <c r="B18" s="6">
        <v>8700</v>
      </c>
      <c r="C18" s="6">
        <v>2.93338781354261</v>
      </c>
      <c r="D18" s="6">
        <v>287200</v>
      </c>
      <c r="E18" s="6">
        <v>96.98208906838842</v>
      </c>
      <c r="F18" s="6" t="s">
        <v>160</v>
      </c>
      <c r="G18" s="6" t="s">
        <v>160</v>
      </c>
      <c r="H18" s="6">
        <v>296100</v>
      </c>
      <c r="I18" s="6">
        <v>100</v>
      </c>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row>
    <row r="19" spans="1:9" ht="12.75">
      <c r="A19" s="27" t="s">
        <v>8</v>
      </c>
      <c r="B19" s="6">
        <v>6500</v>
      </c>
      <c r="C19" s="6">
        <v>1.9539029631647447</v>
      </c>
      <c r="D19" s="6">
        <v>323800</v>
      </c>
      <c r="E19" s="6">
        <v>98.00932231605073</v>
      </c>
      <c r="F19" s="6" t="s">
        <v>160</v>
      </c>
      <c r="G19" s="6" t="s">
        <v>160</v>
      </c>
      <c r="H19" s="6">
        <v>330400</v>
      </c>
      <c r="I19" s="6">
        <v>100</v>
      </c>
    </row>
    <row r="20" spans="1:9" s="5" customFormat="1" ht="12.75">
      <c r="A20" s="35" t="s">
        <v>173</v>
      </c>
      <c r="B20" s="7">
        <v>15100</v>
      </c>
      <c r="C20" s="7">
        <v>2.4168824079601356</v>
      </c>
      <c r="D20" s="7">
        <v>611000</v>
      </c>
      <c r="E20" s="7">
        <v>97.52379006643022</v>
      </c>
      <c r="F20" s="7" t="s">
        <v>160</v>
      </c>
      <c r="G20" s="7" t="s">
        <v>160</v>
      </c>
      <c r="H20" s="7">
        <v>626500</v>
      </c>
      <c r="I20" s="7">
        <v>100</v>
      </c>
    </row>
    <row r="21" ht="12.75">
      <c r="A21" s="35"/>
    </row>
    <row r="22" spans="1:2" ht="12.75">
      <c r="A22" s="27" t="s">
        <v>39</v>
      </c>
      <c r="B22" s="9"/>
    </row>
    <row r="23" ht="12.75">
      <c r="B23" s="9"/>
    </row>
    <row r="24" spans="1:2" ht="12.75">
      <c r="A24" s="27" t="s">
        <v>41</v>
      </c>
      <c r="B24" s="9"/>
    </row>
    <row r="26" ht="12.75">
      <c r="A26" s="40" t="s">
        <v>289</v>
      </c>
    </row>
    <row r="27" ht="12.75">
      <c r="A27" s="27" t="s">
        <v>290</v>
      </c>
    </row>
  </sheetData>
  <conditionalFormatting sqref="F11:F20 H11:H20 D11:D20 B11:B20">
    <cfRule type="cellIs" priority="1" dxfId="0" operator="between" stopIfTrue="1">
      <formula>0</formula>
      <formula>2859</formula>
    </cfRule>
  </conditionalFormatting>
  <printOptions/>
  <pageMargins left="0.75" right="0.75" top="1" bottom="1" header="0.5" footer="0.5"/>
  <pageSetup fitToHeight="1" fitToWidth="1" orientation="landscape" paperSize="9" r:id="rId1"/>
</worksheet>
</file>

<file path=xl/worksheets/sheet25.xml><?xml version="1.0" encoding="utf-8"?>
<worksheet xmlns="http://schemas.openxmlformats.org/spreadsheetml/2006/main" xmlns:r="http://schemas.openxmlformats.org/officeDocument/2006/relationships">
  <sheetPr>
    <pageSetUpPr fitToPage="1"/>
  </sheetPr>
  <dimension ref="A2:AY36"/>
  <sheetViews>
    <sheetView workbookViewId="0" topLeftCell="A1">
      <selection activeCell="C18" sqref="C18"/>
    </sheetView>
  </sheetViews>
  <sheetFormatPr defaultColWidth="9.140625" defaultRowHeight="12.75"/>
  <cols>
    <col min="1" max="1" width="32.00390625" style="27" customWidth="1"/>
    <col min="2" max="2" width="14.140625" style="0" customWidth="1"/>
    <col min="3" max="3" width="5.8515625" style="0" customWidth="1"/>
    <col min="4" max="4" width="12.8515625" style="0" customWidth="1"/>
    <col min="5" max="5" width="4.7109375" style="0" customWidth="1"/>
    <col min="6" max="6" width="12.57421875" style="0" customWidth="1"/>
    <col min="7" max="7" width="4.57421875" style="0" customWidth="1"/>
    <col min="8" max="8" width="11.57421875" style="0" customWidth="1"/>
    <col min="9" max="9" width="5.28125" style="0" customWidth="1"/>
    <col min="10" max="10" width="12.00390625" style="0" customWidth="1"/>
    <col min="11" max="11" width="4.7109375" style="0" customWidth="1"/>
    <col min="12" max="12" width="12.421875" style="0" customWidth="1"/>
    <col min="13" max="13" width="4.7109375" style="0" customWidth="1"/>
    <col min="14" max="14" width="11.421875" style="0" customWidth="1"/>
    <col min="15" max="15" width="5.7109375" style="0" customWidth="1"/>
    <col min="16" max="16" width="12.00390625" style="0" customWidth="1"/>
    <col min="17" max="17" width="7.28125" style="0" customWidth="1"/>
    <col min="18" max="18" width="12.140625" style="0" customWidth="1"/>
    <col min="19" max="19" width="6.140625" style="0" customWidth="1"/>
    <col min="20" max="20" width="11.421875" style="0" customWidth="1"/>
    <col min="21" max="21" width="6.28125" style="0" customWidth="1"/>
    <col min="23" max="23" width="6.140625" style="0" customWidth="1"/>
  </cols>
  <sheetData>
    <row r="2" ht="15.75">
      <c r="A2" s="26" t="s">
        <v>313</v>
      </c>
    </row>
    <row r="3" ht="15.75">
      <c r="A3" s="26" t="s">
        <v>179</v>
      </c>
    </row>
    <row r="4" ht="15.75">
      <c r="A4" s="26" t="s">
        <v>124</v>
      </c>
    </row>
    <row r="5" ht="15.75">
      <c r="A5" s="26" t="s">
        <v>0</v>
      </c>
    </row>
    <row r="7" spans="1:15" ht="45.75" customHeight="1">
      <c r="A7" s="29"/>
      <c r="B7" s="1" t="s">
        <v>31</v>
      </c>
      <c r="C7" s="1" t="s">
        <v>2</v>
      </c>
      <c r="D7" s="1" t="s">
        <v>32</v>
      </c>
      <c r="E7" s="1" t="s">
        <v>2</v>
      </c>
      <c r="F7" s="1" t="s">
        <v>180</v>
      </c>
      <c r="G7" s="1" t="s">
        <v>2</v>
      </c>
      <c r="H7" s="1" t="s">
        <v>33</v>
      </c>
      <c r="I7" s="1" t="s">
        <v>2</v>
      </c>
      <c r="J7" s="1" t="s">
        <v>181</v>
      </c>
      <c r="K7" s="1"/>
      <c r="L7" s="1" t="s">
        <v>34</v>
      </c>
      <c r="M7" s="1" t="s">
        <v>2</v>
      </c>
      <c r="N7" s="1" t="s">
        <v>167</v>
      </c>
      <c r="O7" s="1" t="s">
        <v>2</v>
      </c>
    </row>
    <row r="8" spans="1:51" s="3" customFormat="1" ht="53.25" customHeight="1">
      <c r="A8" s="78" t="s">
        <v>274</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row>
    <row r="9" spans="1:8" ht="12.75">
      <c r="A9" s="35" t="s">
        <v>5</v>
      </c>
      <c r="B9" s="10"/>
      <c r="C9" s="10"/>
      <c r="D9" s="10"/>
      <c r="E9" s="10"/>
      <c r="F9" s="10"/>
      <c r="G9" s="10"/>
      <c r="H9" s="10"/>
    </row>
    <row r="10" spans="1:15" ht="12.75">
      <c r="A10" s="27" t="s">
        <v>169</v>
      </c>
      <c r="B10" s="6">
        <v>4700</v>
      </c>
      <c r="C10" s="6">
        <v>25.513607474604814</v>
      </c>
      <c r="D10" s="6">
        <v>1700</v>
      </c>
      <c r="E10" s="19">
        <v>9.089575750991363</v>
      </c>
      <c r="F10" s="6">
        <v>6600</v>
      </c>
      <c r="G10" s="6">
        <v>35.97751100005432</v>
      </c>
      <c r="H10" s="6">
        <v>10900</v>
      </c>
      <c r="I10" s="6">
        <v>59.139551306426206</v>
      </c>
      <c r="J10" s="6">
        <v>7600</v>
      </c>
      <c r="K10" s="6">
        <v>41.27383345102939</v>
      </c>
      <c r="L10" s="6">
        <v>16000</v>
      </c>
      <c r="M10" s="6">
        <v>87.09326959639307</v>
      </c>
      <c r="N10" s="6">
        <v>18400</v>
      </c>
      <c r="O10" s="6">
        <v>100</v>
      </c>
    </row>
    <row r="11" spans="1:15" ht="12.75">
      <c r="A11" s="27" t="s">
        <v>170</v>
      </c>
      <c r="B11" s="6" t="s">
        <v>160</v>
      </c>
      <c r="C11" s="6" t="s">
        <v>160</v>
      </c>
      <c r="D11" s="6">
        <v>1400</v>
      </c>
      <c r="E11" s="19">
        <v>39.83094704157323</v>
      </c>
      <c r="F11" s="6">
        <v>1500</v>
      </c>
      <c r="G11" s="19">
        <v>43.525386694267155</v>
      </c>
      <c r="H11" s="6">
        <v>2600</v>
      </c>
      <c r="I11" s="19">
        <v>73.63291357598759</v>
      </c>
      <c r="J11" s="6" t="s">
        <v>160</v>
      </c>
      <c r="K11" s="6" t="s">
        <v>160</v>
      </c>
      <c r="L11" s="6">
        <v>2200</v>
      </c>
      <c r="M11" s="19">
        <v>63.19360588810304</v>
      </c>
      <c r="N11" s="6">
        <v>3500</v>
      </c>
      <c r="O11" s="6">
        <v>100</v>
      </c>
    </row>
    <row r="12" spans="1:15" ht="12.75">
      <c r="A12" s="27" t="s">
        <v>171</v>
      </c>
      <c r="B12" s="6" t="s">
        <v>160</v>
      </c>
      <c r="C12" s="6" t="s">
        <v>160</v>
      </c>
      <c r="D12" s="6" t="s">
        <v>160</v>
      </c>
      <c r="E12" s="6" t="s">
        <v>160</v>
      </c>
      <c r="F12" s="6" t="s">
        <v>160</v>
      </c>
      <c r="G12" s="6" t="s">
        <v>160</v>
      </c>
      <c r="H12" s="6" t="s">
        <v>160</v>
      </c>
      <c r="I12" s="6" t="s">
        <v>160</v>
      </c>
      <c r="J12" s="6" t="s">
        <v>160</v>
      </c>
      <c r="K12" s="6" t="s">
        <v>160</v>
      </c>
      <c r="L12" s="6" t="s">
        <v>160</v>
      </c>
      <c r="M12" s="6" t="s">
        <v>160</v>
      </c>
      <c r="N12" s="6" t="s">
        <v>160</v>
      </c>
      <c r="O12" s="6" t="s">
        <v>160</v>
      </c>
    </row>
    <row r="13" spans="1:15" s="5" customFormat="1" ht="12.75">
      <c r="A13" s="35" t="s">
        <v>173</v>
      </c>
      <c r="B13" s="7">
        <v>5500</v>
      </c>
      <c r="C13" s="7">
        <v>24.80314106792695</v>
      </c>
      <c r="D13" s="7">
        <v>3100</v>
      </c>
      <c r="E13" s="7">
        <v>14.182924735458103</v>
      </c>
      <c r="F13" s="7">
        <v>8400</v>
      </c>
      <c r="G13" s="7">
        <v>37.87245962968653</v>
      </c>
      <c r="H13" s="7">
        <v>13700</v>
      </c>
      <c r="I13" s="7">
        <v>61.86756187705015</v>
      </c>
      <c r="J13" s="7">
        <v>8800</v>
      </c>
      <c r="K13" s="7">
        <v>39.65069625800855</v>
      </c>
      <c r="L13" s="7">
        <v>18500</v>
      </c>
      <c r="M13" s="7">
        <v>83.48002494058538</v>
      </c>
      <c r="N13" s="7">
        <v>22100</v>
      </c>
      <c r="O13" s="7">
        <v>100</v>
      </c>
    </row>
    <row r="14" spans="1:23" s="5" customFormat="1" ht="12.75">
      <c r="A14" s="35"/>
      <c r="B14" s="6"/>
      <c r="C14" s="6"/>
      <c r="D14" s="6"/>
      <c r="E14" s="6"/>
      <c r="F14" s="6"/>
      <c r="G14" s="6"/>
      <c r="H14" s="6"/>
      <c r="I14" s="6"/>
      <c r="J14" s="6"/>
      <c r="K14" s="6"/>
      <c r="L14" s="6"/>
      <c r="M14" s="6"/>
      <c r="N14" s="6"/>
      <c r="O14" s="6"/>
      <c r="P14"/>
      <c r="Q14"/>
      <c r="R14"/>
      <c r="S14"/>
      <c r="T14"/>
      <c r="U14"/>
      <c r="V14"/>
      <c r="W14"/>
    </row>
    <row r="15" spans="1:51" s="5" customFormat="1" ht="12.75">
      <c r="A15" s="35" t="s">
        <v>6</v>
      </c>
      <c r="B15" s="6"/>
      <c r="C15" s="6"/>
      <c r="D15" s="6"/>
      <c r="E15" s="6"/>
      <c r="F15" s="6"/>
      <c r="G15" s="6"/>
      <c r="H15" s="6"/>
      <c r="I15" s="6"/>
      <c r="J15" s="6"/>
      <c r="K15" s="6"/>
      <c r="L15" s="6"/>
      <c r="M15" s="6"/>
      <c r="N15" s="6"/>
      <c r="O15" s="6"/>
      <c r="P15"/>
      <c r="Q15"/>
      <c r="R15"/>
      <c r="S15"/>
      <c r="T15"/>
      <c r="U15"/>
      <c r="V15"/>
      <c r="W15"/>
      <c r="X15"/>
      <c r="Y15"/>
      <c r="Z15"/>
      <c r="AA15"/>
      <c r="AB15"/>
      <c r="AC15"/>
      <c r="AD15"/>
      <c r="AE15"/>
      <c r="AF15"/>
      <c r="AG15"/>
      <c r="AH15"/>
      <c r="AI15"/>
      <c r="AJ15"/>
      <c r="AK15"/>
      <c r="AL15"/>
      <c r="AM15"/>
      <c r="AN15"/>
      <c r="AO15"/>
      <c r="AP15"/>
      <c r="AQ15"/>
      <c r="AR15"/>
      <c r="AS15"/>
      <c r="AT15"/>
      <c r="AU15"/>
      <c r="AV15"/>
      <c r="AW15"/>
      <c r="AX15"/>
      <c r="AY15"/>
    </row>
    <row r="16" spans="1:51" s="5" customFormat="1" ht="12.75">
      <c r="A16" s="27" t="s">
        <v>7</v>
      </c>
      <c r="B16" s="6">
        <v>2800</v>
      </c>
      <c r="C16" s="19">
        <v>22.281595922592977</v>
      </c>
      <c r="D16" s="6" t="s">
        <v>160</v>
      </c>
      <c r="E16" s="6" t="s">
        <v>160</v>
      </c>
      <c r="F16" s="6">
        <v>3900</v>
      </c>
      <c r="G16" s="6">
        <v>31.33312096838417</v>
      </c>
      <c r="H16" s="6">
        <v>7900</v>
      </c>
      <c r="I16" s="6">
        <v>62.51811738472565</v>
      </c>
      <c r="J16" s="6">
        <v>3900</v>
      </c>
      <c r="K16" s="6">
        <v>30.69284064665127</v>
      </c>
      <c r="L16" s="6">
        <v>11100</v>
      </c>
      <c r="M16" s="6">
        <v>88.56414748745719</v>
      </c>
      <c r="N16" s="6">
        <v>12600</v>
      </c>
      <c r="O16" s="6">
        <v>100</v>
      </c>
      <c r="P16"/>
      <c r="Q16"/>
      <c r="R16"/>
      <c r="S16"/>
      <c r="T16"/>
      <c r="U16"/>
      <c r="V16"/>
      <c r="W16"/>
      <c r="X16"/>
      <c r="Y16"/>
      <c r="Z16"/>
      <c r="AA16"/>
      <c r="AB16"/>
      <c r="AC16"/>
      <c r="AD16"/>
      <c r="AE16"/>
      <c r="AF16"/>
      <c r="AG16"/>
      <c r="AH16"/>
      <c r="AI16"/>
      <c r="AJ16"/>
      <c r="AK16"/>
      <c r="AL16"/>
      <c r="AM16"/>
      <c r="AN16"/>
      <c r="AO16"/>
      <c r="AP16"/>
      <c r="AQ16"/>
      <c r="AR16"/>
      <c r="AS16"/>
      <c r="AT16"/>
      <c r="AU16"/>
      <c r="AV16"/>
      <c r="AW16"/>
      <c r="AX16"/>
      <c r="AY16"/>
    </row>
    <row r="17" spans="1:15" ht="12.75">
      <c r="A17" s="27" t="s">
        <v>8</v>
      </c>
      <c r="B17" s="6">
        <v>2700</v>
      </c>
      <c r="C17" s="19">
        <v>28.108650020364045</v>
      </c>
      <c r="D17" s="6">
        <v>2300</v>
      </c>
      <c r="E17" s="19">
        <v>24.111031047338578</v>
      </c>
      <c r="F17" s="6">
        <v>4400</v>
      </c>
      <c r="G17" s="6">
        <v>46.446734964545676</v>
      </c>
      <c r="H17" s="6">
        <v>5800</v>
      </c>
      <c r="I17" s="6">
        <v>61.01381622231273</v>
      </c>
      <c r="J17" s="6">
        <v>4900</v>
      </c>
      <c r="K17" s="6">
        <v>51.39676472738286</v>
      </c>
      <c r="L17" s="6">
        <v>7400</v>
      </c>
      <c r="M17" s="6">
        <v>76.81527199055944</v>
      </c>
      <c r="N17" s="6">
        <v>9600</v>
      </c>
      <c r="O17" s="6">
        <v>100</v>
      </c>
    </row>
    <row r="18" spans="1:15" s="5" customFormat="1" ht="12.75">
      <c r="A18" s="35" t="s">
        <v>173</v>
      </c>
      <c r="B18" s="7">
        <v>5500</v>
      </c>
      <c r="C18" s="7">
        <v>24.80314106792695</v>
      </c>
      <c r="D18" s="7">
        <v>3100</v>
      </c>
      <c r="E18" s="7">
        <v>14.182924735458103</v>
      </c>
      <c r="F18" s="7">
        <v>8400</v>
      </c>
      <c r="G18" s="7">
        <v>37.87245962968653</v>
      </c>
      <c r="H18" s="7">
        <v>13700</v>
      </c>
      <c r="I18" s="7">
        <v>61.86756187705015</v>
      </c>
      <c r="J18" s="7">
        <v>8800</v>
      </c>
      <c r="K18" s="7">
        <v>39.65069625800855</v>
      </c>
      <c r="L18" s="7">
        <v>18500</v>
      </c>
      <c r="M18" s="7">
        <v>83.48002494058538</v>
      </c>
      <c r="N18" s="7">
        <v>22100</v>
      </c>
      <c r="O18" s="7">
        <v>100</v>
      </c>
    </row>
    <row r="19" ht="12.75">
      <c r="A19" s="35"/>
    </row>
    <row r="20" spans="1:2" ht="12.75">
      <c r="A20" s="27" t="s">
        <v>39</v>
      </c>
      <c r="B20" s="9"/>
    </row>
    <row r="21" spans="1:2" ht="12.75">
      <c r="A21" s="27" t="s">
        <v>40</v>
      </c>
      <c r="B21" s="9"/>
    </row>
    <row r="22" ht="12.75">
      <c r="B22" s="9"/>
    </row>
    <row r="23" spans="1:2" ht="12.75">
      <c r="A23" s="27" t="s">
        <v>41</v>
      </c>
      <c r="B23" s="9"/>
    </row>
    <row r="25" ht="12.75">
      <c r="A25" s="40" t="s">
        <v>289</v>
      </c>
    </row>
    <row r="26" ht="11.25" customHeight="1">
      <c r="A26" s="27" t="s">
        <v>290</v>
      </c>
    </row>
    <row r="28" spans="3:15" ht="12.75">
      <c r="C28" s="10"/>
      <c r="E28" s="10"/>
      <c r="G28" s="10"/>
      <c r="I28" s="10"/>
      <c r="K28" s="10"/>
      <c r="M28" s="10"/>
      <c r="O28" s="10"/>
    </row>
    <row r="29" spans="3:15" ht="12.75">
      <c r="C29" s="10"/>
      <c r="E29" s="10"/>
      <c r="G29" s="10"/>
      <c r="I29" s="10"/>
      <c r="K29" s="10"/>
      <c r="M29" s="10"/>
      <c r="O29" s="10"/>
    </row>
    <row r="30" spans="3:15" ht="12.75">
      <c r="C30" s="10"/>
      <c r="E30" s="10"/>
      <c r="G30" s="10"/>
      <c r="I30" s="10"/>
      <c r="K30" s="10"/>
      <c r="M30" s="10"/>
      <c r="O30" s="10"/>
    </row>
    <row r="31" spans="3:15" ht="12.75">
      <c r="C31" s="10"/>
      <c r="E31" s="10"/>
      <c r="G31" s="10"/>
      <c r="I31" s="10"/>
      <c r="K31" s="10"/>
      <c r="M31" s="10"/>
      <c r="O31" s="10"/>
    </row>
    <row r="32" spans="3:15" ht="12.75">
      <c r="C32" s="10"/>
      <c r="E32" s="10"/>
      <c r="G32" s="10"/>
      <c r="I32" s="10"/>
      <c r="K32" s="10"/>
      <c r="M32" s="10"/>
      <c r="O32" s="10"/>
    </row>
    <row r="33" spans="3:15" ht="12.75">
      <c r="C33" s="10"/>
      <c r="E33" s="10"/>
      <c r="G33" s="10"/>
      <c r="I33" s="10"/>
      <c r="K33" s="10"/>
      <c r="M33" s="10"/>
      <c r="O33" s="10"/>
    </row>
    <row r="34" spans="3:15" ht="12.75">
      <c r="C34" s="10"/>
      <c r="E34" s="10"/>
      <c r="G34" s="10"/>
      <c r="I34" s="10"/>
      <c r="K34" s="10"/>
      <c r="M34" s="10"/>
      <c r="O34" s="10"/>
    </row>
    <row r="35" spans="3:15" ht="12.75">
      <c r="C35" s="10"/>
      <c r="E35" s="10"/>
      <c r="G35" s="10"/>
      <c r="I35" s="10"/>
      <c r="K35" s="10"/>
      <c r="M35" s="10"/>
      <c r="O35" s="10"/>
    </row>
    <row r="36" spans="3:15" ht="12.75">
      <c r="C36" s="10"/>
      <c r="E36" s="10"/>
      <c r="G36" s="10"/>
      <c r="I36" s="10"/>
      <c r="K36" s="10"/>
      <c r="M36" s="10"/>
      <c r="O36" s="10"/>
    </row>
  </sheetData>
  <conditionalFormatting sqref="B10:B18 D10:D18 F10:F18 H10:H18 J10:J18 L10:L18 N10:N18">
    <cfRule type="cellIs" priority="1" dxfId="0" operator="between" stopIfTrue="1">
      <formula>0</formula>
      <formula>2859</formula>
    </cfRule>
  </conditionalFormatting>
  <printOptions/>
  <pageMargins left="0.75" right="0.75" top="1" bottom="1" header="0.5" footer="0.5"/>
  <pageSetup fitToHeight="1" fitToWidth="1" orientation="landscape" paperSize="9" scale="85" r:id="rId1"/>
</worksheet>
</file>

<file path=xl/worksheets/sheet26.xml><?xml version="1.0" encoding="utf-8"?>
<worksheet xmlns="http://schemas.openxmlformats.org/spreadsheetml/2006/main" xmlns:r="http://schemas.openxmlformats.org/officeDocument/2006/relationships">
  <sheetPr>
    <pageSetUpPr fitToPage="1"/>
  </sheetPr>
  <dimension ref="A2:K23"/>
  <sheetViews>
    <sheetView workbookViewId="0" topLeftCell="A1">
      <selection activeCell="E17" sqref="E17"/>
    </sheetView>
  </sheetViews>
  <sheetFormatPr defaultColWidth="9.140625" defaultRowHeight="12.75"/>
  <cols>
    <col min="1" max="1" width="30.28125" style="27" customWidth="1"/>
  </cols>
  <sheetData>
    <row r="2" ht="15.75">
      <c r="A2" s="26" t="s">
        <v>314</v>
      </c>
    </row>
    <row r="3" ht="15.75">
      <c r="A3" s="26" t="s">
        <v>184</v>
      </c>
    </row>
    <row r="4" ht="15.75">
      <c r="A4" s="26" t="s">
        <v>179</v>
      </c>
    </row>
    <row r="5" ht="15.75">
      <c r="A5" s="26" t="s">
        <v>91</v>
      </c>
    </row>
    <row r="6" ht="15.75">
      <c r="A6" s="26" t="s">
        <v>0</v>
      </c>
    </row>
    <row r="7" ht="32.25" customHeight="1">
      <c r="F7" s="12" t="s">
        <v>275</v>
      </c>
    </row>
    <row r="8" spans="1:11" ht="27.75" customHeight="1">
      <c r="A8" s="29"/>
      <c r="B8" s="1" t="s">
        <v>185</v>
      </c>
      <c r="C8" s="1" t="s">
        <v>2</v>
      </c>
      <c r="D8" s="1" t="s">
        <v>186</v>
      </c>
      <c r="E8" s="1" t="s">
        <v>2</v>
      </c>
      <c r="F8" s="1" t="s">
        <v>187</v>
      </c>
      <c r="G8" s="1" t="s">
        <v>2</v>
      </c>
      <c r="H8" s="1" t="s">
        <v>188</v>
      </c>
      <c r="I8" s="1" t="s">
        <v>2</v>
      </c>
      <c r="J8" s="1" t="s">
        <v>4</v>
      </c>
      <c r="K8" s="1" t="s">
        <v>2</v>
      </c>
    </row>
    <row r="9" spans="1:7" ht="72.75" customHeight="1">
      <c r="A9" s="78" t="s">
        <v>274</v>
      </c>
      <c r="B9" s="3"/>
      <c r="C9" s="3"/>
      <c r="D9" s="3"/>
      <c r="E9" s="3"/>
      <c r="F9" s="3"/>
      <c r="G9" s="3"/>
    </row>
    <row r="10" spans="1:7" ht="12.75">
      <c r="A10" s="35" t="s">
        <v>276</v>
      </c>
      <c r="B10" s="10"/>
      <c r="C10" s="10"/>
      <c r="D10" s="10"/>
      <c r="E10" s="10"/>
      <c r="F10" s="10"/>
      <c r="G10" s="10"/>
    </row>
    <row r="11" spans="1:11" ht="12.75">
      <c r="A11" s="27" t="s">
        <v>169</v>
      </c>
      <c r="B11" s="6">
        <v>3600</v>
      </c>
      <c r="C11" s="6">
        <v>46.4510099174412</v>
      </c>
      <c r="D11" s="6">
        <v>2500</v>
      </c>
      <c r="E11" s="19">
        <v>32.732748325458225</v>
      </c>
      <c r="F11" s="6" t="s">
        <v>160</v>
      </c>
      <c r="G11" s="6" t="s">
        <v>160</v>
      </c>
      <c r="H11" s="6" t="s">
        <v>160</v>
      </c>
      <c r="I11" s="6" t="s">
        <v>160</v>
      </c>
      <c r="J11" s="6">
        <v>7700</v>
      </c>
      <c r="K11" s="6">
        <v>100</v>
      </c>
    </row>
    <row r="12" spans="1:11" ht="12.75">
      <c r="A12" s="27" t="s">
        <v>170</v>
      </c>
      <c r="B12" s="6">
        <v>7100</v>
      </c>
      <c r="C12" s="6">
        <v>66.62587804513525</v>
      </c>
      <c r="D12" s="6">
        <v>2400</v>
      </c>
      <c r="E12" s="19">
        <v>22.45647137946495</v>
      </c>
      <c r="F12" s="6" t="s">
        <v>160</v>
      </c>
      <c r="G12" s="6" t="s">
        <v>160</v>
      </c>
      <c r="H12" s="6" t="s">
        <v>160</v>
      </c>
      <c r="I12" s="6" t="s">
        <v>160</v>
      </c>
      <c r="J12" s="6">
        <v>10700</v>
      </c>
      <c r="K12" s="6">
        <v>100</v>
      </c>
    </row>
    <row r="13" spans="1:11" ht="12.75">
      <c r="A13" s="27" t="s">
        <v>171</v>
      </c>
      <c r="B13" s="6">
        <v>1900</v>
      </c>
      <c r="C13" s="19">
        <v>53.28556971341828</v>
      </c>
      <c r="D13" s="6" t="s">
        <v>160</v>
      </c>
      <c r="E13" s="6" t="s">
        <v>160</v>
      </c>
      <c r="F13" s="6" t="s">
        <v>160</v>
      </c>
      <c r="G13" s="6" t="s">
        <v>160</v>
      </c>
      <c r="H13" s="6" t="s">
        <v>160</v>
      </c>
      <c r="I13" s="6" t="s">
        <v>160</v>
      </c>
      <c r="J13" s="6">
        <v>3500</v>
      </c>
      <c r="K13" s="6">
        <v>100</v>
      </c>
    </row>
    <row r="14" spans="1:11" ht="12.75">
      <c r="A14" s="27" t="s">
        <v>172</v>
      </c>
      <c r="B14" s="6" t="s">
        <v>160</v>
      </c>
      <c r="C14" s="6" t="s">
        <v>160</v>
      </c>
      <c r="D14" s="6" t="s">
        <v>160</v>
      </c>
      <c r="E14" s="6" t="s">
        <v>160</v>
      </c>
      <c r="F14" s="6" t="s">
        <v>160</v>
      </c>
      <c r="G14" s="6" t="s">
        <v>160</v>
      </c>
      <c r="H14" s="6" t="s">
        <v>160</v>
      </c>
      <c r="I14" s="6" t="s">
        <v>160</v>
      </c>
      <c r="J14" s="6" t="s">
        <v>160</v>
      </c>
      <c r="K14" s="6" t="s">
        <v>160</v>
      </c>
    </row>
    <row r="15" spans="1:11" s="5" customFormat="1" ht="12.75">
      <c r="A15" s="35" t="s">
        <v>173</v>
      </c>
      <c r="B15" s="7">
        <v>12800</v>
      </c>
      <c r="C15" s="7">
        <v>57.78805924292673</v>
      </c>
      <c r="D15" s="7">
        <v>6100</v>
      </c>
      <c r="E15" s="7">
        <v>27.712514571265917</v>
      </c>
      <c r="F15" s="7">
        <v>1600</v>
      </c>
      <c r="G15" s="20">
        <v>7.453710815719798</v>
      </c>
      <c r="H15" s="7">
        <v>1600</v>
      </c>
      <c r="I15" s="20">
        <v>7.043908081291851</v>
      </c>
      <c r="J15" s="7">
        <v>22100</v>
      </c>
      <c r="K15" s="7">
        <v>100</v>
      </c>
    </row>
    <row r="16" spans="1:9" ht="12.75">
      <c r="A16" s="35"/>
      <c r="B16" s="6"/>
      <c r="C16" s="6"/>
      <c r="D16" s="6"/>
      <c r="E16" s="6"/>
      <c r="F16" s="6"/>
      <c r="G16" s="6"/>
      <c r="H16" s="6"/>
      <c r="I16" s="6"/>
    </row>
    <row r="17" ht="12.75">
      <c r="A17" s="35"/>
    </row>
    <row r="18" spans="1:2" ht="12.75">
      <c r="A18" s="27" t="s">
        <v>39</v>
      </c>
      <c r="B18" s="9"/>
    </row>
    <row r="19" ht="12.75">
      <c r="B19" s="9"/>
    </row>
    <row r="20" spans="1:2" ht="12.75">
      <c r="A20" s="27" t="s">
        <v>41</v>
      </c>
      <c r="B20" s="9"/>
    </row>
    <row r="22" ht="12.75">
      <c r="A22" s="40" t="s">
        <v>289</v>
      </c>
    </row>
    <row r="23" ht="12.75">
      <c r="A23" s="27" t="s">
        <v>290</v>
      </c>
    </row>
  </sheetData>
  <conditionalFormatting sqref="B11:B15 D11:D15 F11:F15 H11:H15 J11:J15">
    <cfRule type="cellIs" priority="1" dxfId="0" operator="between" stopIfTrue="1">
      <formula>0</formula>
      <formula>2859</formula>
    </cfRule>
  </conditionalFormatting>
  <printOptions/>
  <pageMargins left="0.75" right="0.75" top="1" bottom="1" header="0.5" footer="0.5"/>
  <pageSetup fitToHeight="1" fitToWidth="1" orientation="landscape" paperSize="9" r:id="rId1"/>
</worksheet>
</file>

<file path=xl/worksheets/sheet27.xml><?xml version="1.0" encoding="utf-8"?>
<worksheet xmlns="http://schemas.openxmlformats.org/spreadsheetml/2006/main" xmlns:r="http://schemas.openxmlformats.org/officeDocument/2006/relationships">
  <sheetPr>
    <pageSetUpPr fitToPage="1"/>
  </sheetPr>
  <dimension ref="A2:K54"/>
  <sheetViews>
    <sheetView workbookViewId="0" topLeftCell="A1">
      <selection activeCell="D15" sqref="D15"/>
    </sheetView>
  </sheetViews>
  <sheetFormatPr defaultColWidth="9.140625" defaultRowHeight="12.75"/>
  <cols>
    <col min="1" max="1" width="30.00390625" style="27" customWidth="1"/>
    <col min="2" max="2" width="15.57421875" style="0" customWidth="1"/>
    <col min="3" max="3" width="4.8515625" style="0" customWidth="1"/>
    <col min="4" max="4" width="16.00390625" style="0" customWidth="1"/>
    <col min="5" max="5" width="5.7109375" style="0" customWidth="1"/>
    <col min="6" max="6" width="11.140625" style="0" customWidth="1"/>
    <col min="7" max="7" width="5.00390625" style="0" customWidth="1"/>
    <col min="8" max="8" width="11.28125" style="0" customWidth="1"/>
    <col min="9" max="9" width="5.421875" style="0" customWidth="1"/>
  </cols>
  <sheetData>
    <row r="2" ht="15.75">
      <c r="A2" s="26" t="s">
        <v>315</v>
      </c>
    </row>
    <row r="3" ht="15.75">
      <c r="A3" s="26" t="s">
        <v>191</v>
      </c>
    </row>
    <row r="4" ht="15.75">
      <c r="A4" s="26" t="s">
        <v>194</v>
      </c>
    </row>
    <row r="5" ht="15.75">
      <c r="A5" s="26" t="s">
        <v>163</v>
      </c>
    </row>
    <row r="6" ht="15.75">
      <c r="A6" s="26" t="s">
        <v>0</v>
      </c>
    </row>
    <row r="8" spans="1:9" ht="65.25">
      <c r="A8" s="29"/>
      <c r="B8" s="1" t="s">
        <v>192</v>
      </c>
      <c r="C8" s="1" t="s">
        <v>2</v>
      </c>
      <c r="D8" s="1" t="s">
        <v>193</v>
      </c>
      <c r="E8" s="1" t="s">
        <v>2</v>
      </c>
      <c r="F8" s="1" t="s">
        <v>190</v>
      </c>
      <c r="G8" s="1" t="s">
        <v>2</v>
      </c>
      <c r="H8" s="1" t="s">
        <v>167</v>
      </c>
      <c r="I8" s="1" t="s">
        <v>2</v>
      </c>
    </row>
    <row r="9" spans="1:9" ht="81" customHeight="1">
      <c r="A9" s="33" t="s">
        <v>194</v>
      </c>
      <c r="B9" s="3"/>
      <c r="C9" s="3"/>
      <c r="D9" s="3"/>
      <c r="E9" s="3"/>
      <c r="F9" s="3"/>
      <c r="G9" s="3"/>
      <c r="H9" s="3"/>
      <c r="I9" s="3"/>
    </row>
    <row r="10" spans="1:9" ht="12.75">
      <c r="A10" s="35" t="s">
        <v>5</v>
      </c>
      <c r="B10" s="10"/>
      <c r="C10" s="10"/>
      <c r="D10" s="10"/>
      <c r="E10" s="10"/>
      <c r="F10" s="10"/>
      <c r="G10" s="10"/>
      <c r="H10" s="10"/>
      <c r="I10" s="10"/>
    </row>
    <row r="11" spans="1:9" ht="12.75">
      <c r="A11" s="27" t="s">
        <v>169</v>
      </c>
      <c r="B11" s="6">
        <v>72100</v>
      </c>
      <c r="C11" s="6">
        <v>75.66197537860899</v>
      </c>
      <c r="D11" s="6">
        <v>23200</v>
      </c>
      <c r="E11" s="6">
        <v>24.338024621391014</v>
      </c>
      <c r="F11" s="6" t="s">
        <v>160</v>
      </c>
      <c r="G11" s="6" t="s">
        <v>160</v>
      </c>
      <c r="H11" s="6">
        <v>95300</v>
      </c>
      <c r="I11" s="6">
        <v>100</v>
      </c>
    </row>
    <row r="12" spans="1:9" ht="12.75">
      <c r="A12" s="27" t="s">
        <v>170</v>
      </c>
      <c r="B12" s="6">
        <v>20500</v>
      </c>
      <c r="C12" s="6">
        <v>67.64531043593131</v>
      </c>
      <c r="D12" s="6">
        <v>9700</v>
      </c>
      <c r="E12" s="6">
        <v>31.95409511228534</v>
      </c>
      <c r="F12" s="6" t="s">
        <v>160</v>
      </c>
      <c r="G12" s="6" t="s">
        <v>160</v>
      </c>
      <c r="H12" s="6">
        <v>30300</v>
      </c>
      <c r="I12" s="6">
        <v>100</v>
      </c>
    </row>
    <row r="13" spans="1:9" ht="12.75">
      <c r="A13" s="27" t="s">
        <v>171</v>
      </c>
      <c r="B13" s="6">
        <v>2100</v>
      </c>
      <c r="C13" s="19">
        <v>34.53927125506073</v>
      </c>
      <c r="D13" s="6">
        <v>4000</v>
      </c>
      <c r="E13" s="6">
        <v>65.46072874493927</v>
      </c>
      <c r="F13" s="6" t="s">
        <v>160</v>
      </c>
      <c r="G13" s="6" t="s">
        <v>160</v>
      </c>
      <c r="H13" s="6">
        <v>6200</v>
      </c>
      <c r="I13" s="6">
        <v>100</v>
      </c>
    </row>
    <row r="14" spans="1:9" ht="12.75">
      <c r="A14" s="27" t="s">
        <v>172</v>
      </c>
      <c r="B14" s="6">
        <v>1900</v>
      </c>
      <c r="C14" s="19">
        <v>40.3395772179165</v>
      </c>
      <c r="D14" s="6">
        <v>2800</v>
      </c>
      <c r="E14" s="19">
        <v>59.65831098346462</v>
      </c>
      <c r="F14" s="6" t="s">
        <v>160</v>
      </c>
      <c r="G14" s="6" t="s">
        <v>160</v>
      </c>
      <c r="H14" s="6">
        <v>4700</v>
      </c>
      <c r="I14" s="6">
        <v>100</v>
      </c>
    </row>
    <row r="15" spans="1:9" s="5" customFormat="1" ht="12.75">
      <c r="A15" s="35" t="s">
        <v>173</v>
      </c>
      <c r="B15" s="7">
        <v>96600</v>
      </c>
      <c r="C15" s="7">
        <v>70.79708074124552</v>
      </c>
      <c r="D15" s="7">
        <v>39700</v>
      </c>
      <c r="E15" s="7">
        <v>29.113963934258056</v>
      </c>
      <c r="F15" s="7" t="s">
        <v>160</v>
      </c>
      <c r="G15" s="7" t="s">
        <v>160</v>
      </c>
      <c r="H15" s="7">
        <v>136500</v>
      </c>
      <c r="I15" s="7">
        <v>100</v>
      </c>
    </row>
    <row r="16" spans="1:9" ht="12.75">
      <c r="A16" s="35"/>
      <c r="B16" s="6"/>
      <c r="C16" s="6"/>
      <c r="D16" s="6"/>
      <c r="E16" s="6"/>
      <c r="F16" s="6"/>
      <c r="G16" s="6"/>
      <c r="H16" s="6"/>
      <c r="I16" s="6"/>
    </row>
    <row r="17" spans="1:9" ht="12.75">
      <c r="A17" s="35" t="s">
        <v>6</v>
      </c>
      <c r="B17" s="6"/>
      <c r="C17" s="6"/>
      <c r="D17" s="6"/>
      <c r="E17" s="6"/>
      <c r="F17" s="6"/>
      <c r="G17" s="6"/>
      <c r="H17" s="6"/>
      <c r="I17" s="6"/>
    </row>
    <row r="18" spans="1:9" ht="12.75">
      <c r="A18" s="27" t="s">
        <v>7</v>
      </c>
      <c r="B18" s="6">
        <v>41700</v>
      </c>
      <c r="C18" s="6">
        <v>67.25763558707389</v>
      </c>
      <c r="D18" s="6">
        <v>20300</v>
      </c>
      <c r="E18" s="6">
        <v>32.7423644129261</v>
      </c>
      <c r="F18" s="6" t="s">
        <v>160</v>
      </c>
      <c r="G18" s="6" t="s">
        <v>160</v>
      </c>
      <c r="H18" s="6">
        <v>62000</v>
      </c>
      <c r="I18" s="6">
        <v>100</v>
      </c>
    </row>
    <row r="19" spans="1:9" ht="12.75">
      <c r="A19" s="27" t="s">
        <v>8</v>
      </c>
      <c r="B19" s="6">
        <v>54900</v>
      </c>
      <c r="C19" s="6">
        <v>73.74778309238458</v>
      </c>
      <c r="D19" s="6">
        <v>19400</v>
      </c>
      <c r="E19" s="6">
        <v>26.089643682485086</v>
      </c>
      <c r="F19" s="6" t="s">
        <v>160</v>
      </c>
      <c r="G19" s="6" t="s">
        <v>160</v>
      </c>
      <c r="H19" s="6">
        <v>74400</v>
      </c>
      <c r="I19" s="6">
        <v>100</v>
      </c>
    </row>
    <row r="20" spans="1:9" s="5" customFormat="1" ht="12.75">
      <c r="A20" s="35" t="s">
        <v>173</v>
      </c>
      <c r="B20" s="7">
        <v>96600</v>
      </c>
      <c r="C20" s="7">
        <v>70.79708074124552</v>
      </c>
      <c r="D20" s="7">
        <v>39700</v>
      </c>
      <c r="E20" s="7">
        <v>29.113963934258056</v>
      </c>
      <c r="F20" s="7" t="s">
        <v>160</v>
      </c>
      <c r="G20" s="7" t="s">
        <v>160</v>
      </c>
      <c r="H20" s="7">
        <v>136500</v>
      </c>
      <c r="I20" s="7">
        <v>100</v>
      </c>
    </row>
    <row r="21" spans="1:9" ht="12.75">
      <c r="A21" s="35"/>
      <c r="B21" s="7"/>
      <c r="C21" s="7"/>
      <c r="D21" s="7"/>
      <c r="E21" s="7"/>
      <c r="F21" s="7"/>
      <c r="G21" s="7"/>
      <c r="H21" s="7"/>
      <c r="I21" s="7"/>
    </row>
    <row r="22" spans="1:9" ht="12.75">
      <c r="A22" s="35" t="s">
        <v>9</v>
      </c>
      <c r="B22" s="7"/>
      <c r="C22" s="7"/>
      <c r="D22" s="7"/>
      <c r="E22" s="7"/>
      <c r="F22" s="7"/>
      <c r="G22" s="7"/>
      <c r="H22" s="7"/>
      <c r="I22" s="7"/>
    </row>
    <row r="23" spans="1:9" ht="12.75">
      <c r="A23" s="27" t="s">
        <v>10</v>
      </c>
      <c r="B23" s="6">
        <v>70800</v>
      </c>
      <c r="C23" s="6">
        <v>69.04083663395313</v>
      </c>
      <c r="D23" s="6">
        <v>31600</v>
      </c>
      <c r="E23" s="6">
        <v>30.854779232435174</v>
      </c>
      <c r="F23" s="6" t="s">
        <v>160</v>
      </c>
      <c r="G23" s="6" t="s">
        <v>160</v>
      </c>
      <c r="H23" s="6">
        <v>102500</v>
      </c>
      <c r="I23" s="6">
        <v>100</v>
      </c>
    </row>
    <row r="24" spans="1:9" ht="12.75">
      <c r="A24" s="27" t="s">
        <v>326</v>
      </c>
      <c r="B24" s="6">
        <v>19200</v>
      </c>
      <c r="C24" s="6">
        <v>77.29599032843038</v>
      </c>
      <c r="D24" s="6">
        <v>5600</v>
      </c>
      <c r="E24" s="6">
        <v>22.705621599838807</v>
      </c>
      <c r="F24" s="6" t="s">
        <v>160</v>
      </c>
      <c r="G24" s="6" t="s">
        <v>160</v>
      </c>
      <c r="H24" s="6">
        <v>24800</v>
      </c>
      <c r="I24" s="6">
        <v>100</v>
      </c>
    </row>
    <row r="25" spans="1:9" ht="12.75">
      <c r="A25" s="27" t="s">
        <v>11</v>
      </c>
      <c r="B25" s="6">
        <v>4100</v>
      </c>
      <c r="C25" s="6">
        <v>67.81676089125374</v>
      </c>
      <c r="D25" s="6">
        <v>1900</v>
      </c>
      <c r="E25" s="19">
        <v>31.950448952444297</v>
      </c>
      <c r="F25" s="6" t="s">
        <v>160</v>
      </c>
      <c r="G25" s="6" t="s">
        <v>160</v>
      </c>
      <c r="H25" s="6">
        <v>6000</v>
      </c>
      <c r="I25" s="6">
        <v>100</v>
      </c>
    </row>
    <row r="26" spans="1:9" ht="12.75">
      <c r="A26" s="27" t="s">
        <v>12</v>
      </c>
      <c r="B26" s="6">
        <v>1800</v>
      </c>
      <c r="C26" s="19">
        <v>81.03906823184153</v>
      </c>
      <c r="D26" s="6" t="s">
        <v>160</v>
      </c>
      <c r="E26" s="6" t="s">
        <v>160</v>
      </c>
      <c r="F26" s="6" t="s">
        <v>160</v>
      </c>
      <c r="G26" s="6" t="s">
        <v>160</v>
      </c>
      <c r="H26" s="6">
        <v>2200</v>
      </c>
      <c r="I26" s="19">
        <v>100</v>
      </c>
    </row>
    <row r="27" spans="1:9" ht="12.75">
      <c r="A27" s="27" t="s">
        <v>13</v>
      </c>
      <c r="B27" s="6" t="s">
        <v>160</v>
      </c>
      <c r="C27" s="6" t="s">
        <v>160</v>
      </c>
      <c r="D27" s="6" t="s">
        <v>160</v>
      </c>
      <c r="E27" s="6" t="s">
        <v>160</v>
      </c>
      <c r="F27" s="6" t="s">
        <v>160</v>
      </c>
      <c r="G27" s="6" t="s">
        <v>160</v>
      </c>
      <c r="H27" s="6" t="s">
        <v>160</v>
      </c>
      <c r="I27" s="6" t="s">
        <v>160</v>
      </c>
    </row>
    <row r="28" spans="1:9" s="5" customFormat="1" ht="12.75">
      <c r="A28" s="35" t="s">
        <v>173</v>
      </c>
      <c r="B28" s="7">
        <v>96600</v>
      </c>
      <c r="C28" s="7">
        <v>70.79708074124552</v>
      </c>
      <c r="D28" s="7">
        <v>39700</v>
      </c>
      <c r="E28" s="7">
        <v>29.113963934258056</v>
      </c>
      <c r="F28" s="7" t="s">
        <v>160</v>
      </c>
      <c r="G28" s="7" t="s">
        <v>160</v>
      </c>
      <c r="H28" s="7">
        <v>136500</v>
      </c>
      <c r="I28" s="7">
        <v>100</v>
      </c>
    </row>
    <row r="29" spans="1:9" ht="12.75">
      <c r="A29" s="35"/>
      <c r="B29" s="7"/>
      <c r="C29" s="7"/>
      <c r="D29" s="7"/>
      <c r="E29" s="7"/>
      <c r="F29" s="7"/>
      <c r="G29" s="7"/>
      <c r="H29" s="7"/>
      <c r="I29" s="7"/>
    </row>
    <row r="30" spans="1:11" s="8" customFormat="1" ht="63" customHeight="1">
      <c r="A30" s="82" t="s">
        <v>325</v>
      </c>
      <c r="B30" s="83"/>
      <c r="C30" s="83"/>
      <c r="D30" s="83"/>
      <c r="E30" s="83"/>
      <c r="F30" s="83"/>
      <c r="G30" s="83"/>
      <c r="H30" s="83"/>
      <c r="I30" s="83"/>
      <c r="J30" s="83"/>
      <c r="K30" s="83"/>
    </row>
    <row r="31" spans="1:2" ht="12.75">
      <c r="A31" s="27" t="s">
        <v>39</v>
      </c>
      <c r="B31" s="9"/>
    </row>
    <row r="32" ht="12.75">
      <c r="B32" s="9"/>
    </row>
    <row r="33" spans="1:2" ht="12.75">
      <c r="A33" s="27" t="s">
        <v>41</v>
      </c>
      <c r="B33" s="9"/>
    </row>
    <row r="35" ht="12.75">
      <c r="A35" s="40" t="s">
        <v>289</v>
      </c>
    </row>
    <row r="36" ht="12.75">
      <c r="A36" s="27" t="s">
        <v>290</v>
      </c>
    </row>
    <row r="37" spans="3:9" ht="12.75">
      <c r="C37" s="10"/>
      <c r="E37" s="10"/>
      <c r="G37" s="10"/>
      <c r="I37" s="10"/>
    </row>
    <row r="38" spans="3:9" ht="12.75">
      <c r="C38" s="10"/>
      <c r="E38" s="10"/>
      <c r="G38" s="10"/>
      <c r="I38" s="10"/>
    </row>
    <row r="39" spans="3:9" ht="12.75">
      <c r="C39" s="10"/>
      <c r="E39" s="10"/>
      <c r="G39" s="10"/>
      <c r="I39" s="10"/>
    </row>
    <row r="40" spans="3:9" ht="12.75">
      <c r="C40" s="10"/>
      <c r="E40" s="10"/>
      <c r="G40" s="10"/>
      <c r="I40" s="10"/>
    </row>
    <row r="41" spans="1:9" ht="12.75">
      <c r="A41" s="35"/>
      <c r="C41" s="10"/>
      <c r="E41" s="10"/>
      <c r="G41" s="10"/>
      <c r="I41" s="10"/>
    </row>
    <row r="42" ht="12.75">
      <c r="A42" s="35"/>
    </row>
    <row r="43" ht="12.75">
      <c r="A43" s="35"/>
    </row>
    <row r="44" spans="3:9" ht="12.75">
      <c r="C44" s="10"/>
      <c r="E44" s="10"/>
      <c r="G44" s="10"/>
      <c r="I44" s="10"/>
    </row>
    <row r="45" spans="3:9" ht="12.75">
      <c r="C45" s="10"/>
      <c r="E45" s="10"/>
      <c r="G45" s="10"/>
      <c r="I45" s="10"/>
    </row>
    <row r="46" spans="1:9" ht="12.75">
      <c r="A46" s="35"/>
      <c r="C46" s="10"/>
      <c r="E46" s="10"/>
      <c r="G46" s="10"/>
      <c r="I46" s="10"/>
    </row>
    <row r="47" ht="12.75">
      <c r="A47" s="35"/>
    </row>
    <row r="48" ht="12.75">
      <c r="A48" s="35"/>
    </row>
    <row r="49" spans="3:9" ht="12.75">
      <c r="C49" s="10"/>
      <c r="E49" s="10"/>
      <c r="G49" s="10"/>
      <c r="I49" s="10"/>
    </row>
    <row r="50" spans="3:9" ht="12.75">
      <c r="C50" s="10"/>
      <c r="E50" s="10"/>
      <c r="G50" s="10"/>
      <c r="I50" s="10"/>
    </row>
    <row r="51" spans="3:9" ht="12.75">
      <c r="C51" s="10"/>
      <c r="E51" s="10"/>
      <c r="G51" s="10"/>
      <c r="I51" s="10"/>
    </row>
    <row r="52" spans="3:9" ht="12.75">
      <c r="C52" s="10"/>
      <c r="E52" s="10"/>
      <c r="G52" s="10"/>
      <c r="I52" s="10"/>
    </row>
    <row r="53" spans="3:9" ht="12.75">
      <c r="C53" s="10"/>
      <c r="E53" s="10"/>
      <c r="G53" s="10"/>
      <c r="I53" s="10"/>
    </row>
    <row r="54" spans="1:9" ht="12.75">
      <c r="A54" s="35"/>
      <c r="C54" s="10"/>
      <c r="E54" s="10"/>
      <c r="G54" s="10"/>
      <c r="I54" s="10"/>
    </row>
  </sheetData>
  <mergeCells count="1">
    <mergeCell ref="A30:K30"/>
  </mergeCells>
  <conditionalFormatting sqref="B11:B28 D11:D28 F11:F28 H11:H28">
    <cfRule type="cellIs" priority="1" dxfId="0" operator="between" stopIfTrue="1">
      <formula>0</formula>
      <formula>2859</formula>
    </cfRule>
  </conditionalFormatting>
  <printOptions/>
  <pageMargins left="0.75" right="0.75" top="1" bottom="1" header="0.5" footer="0.5"/>
  <pageSetup fitToHeight="1" fitToWidth="1" orientation="landscape" paperSize="9" scale="72" r:id="rId1"/>
</worksheet>
</file>

<file path=xl/worksheets/sheet28.xml><?xml version="1.0" encoding="utf-8"?>
<worksheet xmlns="http://schemas.openxmlformats.org/spreadsheetml/2006/main" xmlns:r="http://schemas.openxmlformats.org/officeDocument/2006/relationships">
  <sheetPr>
    <pageSetUpPr fitToPage="1"/>
  </sheetPr>
  <dimension ref="A2:W44"/>
  <sheetViews>
    <sheetView workbookViewId="0" topLeftCell="A1">
      <selection activeCell="D11" sqref="D11"/>
    </sheetView>
  </sheetViews>
  <sheetFormatPr defaultColWidth="9.140625" defaultRowHeight="12.75"/>
  <cols>
    <col min="1" max="1" width="30.421875" style="27" customWidth="1"/>
    <col min="2" max="2" width="13.57421875" style="0" customWidth="1"/>
    <col min="3" max="3" width="5.00390625" style="0" customWidth="1"/>
    <col min="4" max="4" width="13.8515625" style="0" customWidth="1"/>
    <col min="5" max="5" width="4.7109375" style="0" customWidth="1"/>
    <col min="6" max="6" width="13.140625" style="0" customWidth="1"/>
    <col min="7" max="7" width="4.8515625" style="0" customWidth="1"/>
    <col min="8" max="8" width="11.7109375" style="0" customWidth="1"/>
    <col min="9" max="9" width="5.00390625" style="0" customWidth="1"/>
    <col min="10" max="10" width="12.28125" style="0" customWidth="1"/>
    <col min="11" max="11" width="4.8515625" style="0" customWidth="1"/>
    <col min="12" max="12" width="13.140625" style="0" customWidth="1"/>
    <col min="13" max="13" width="5.28125" style="0" customWidth="1"/>
    <col min="14" max="14" width="12.57421875" style="0" customWidth="1"/>
    <col min="15" max="15" width="5.57421875" style="0" customWidth="1"/>
    <col min="16" max="16" width="12.7109375" style="0" customWidth="1"/>
    <col min="17" max="17" width="4.7109375" style="0" customWidth="1"/>
    <col min="18" max="18" width="12.421875" style="0" customWidth="1"/>
    <col min="19" max="19" width="4.7109375" style="0" customWidth="1"/>
    <col min="20" max="20" width="12.28125" style="0" customWidth="1"/>
    <col min="21" max="21" width="5.28125" style="0" customWidth="1"/>
    <col min="22" max="22" width="12.28125" style="0" customWidth="1"/>
    <col min="23" max="23" width="5.7109375" style="0" customWidth="1"/>
  </cols>
  <sheetData>
    <row r="2" ht="15.75">
      <c r="A2" s="26" t="s">
        <v>316</v>
      </c>
    </row>
    <row r="3" ht="15.75">
      <c r="A3" s="26" t="s">
        <v>140</v>
      </c>
    </row>
    <row r="4" ht="15.75">
      <c r="A4" s="26" t="s">
        <v>194</v>
      </c>
    </row>
    <row r="5" ht="15.75">
      <c r="A5" s="26" t="s">
        <v>195</v>
      </c>
    </row>
    <row r="6" ht="15.75">
      <c r="A6" s="26" t="s">
        <v>0</v>
      </c>
    </row>
    <row r="7" ht="35.25" customHeight="1">
      <c r="J7" s="18" t="s">
        <v>270</v>
      </c>
    </row>
    <row r="8" spans="1:23" ht="111" customHeight="1">
      <c r="A8" s="28"/>
      <c r="B8" s="1" t="s">
        <v>142</v>
      </c>
      <c r="C8" s="1" t="s">
        <v>2</v>
      </c>
      <c r="D8" s="1" t="s">
        <v>196</v>
      </c>
      <c r="E8" s="1" t="s">
        <v>2</v>
      </c>
      <c r="F8" s="1" t="s">
        <v>197</v>
      </c>
      <c r="G8" s="1" t="s">
        <v>2</v>
      </c>
      <c r="H8" s="1" t="s">
        <v>198</v>
      </c>
      <c r="I8" s="1" t="s">
        <v>2</v>
      </c>
      <c r="J8" s="1" t="s">
        <v>199</v>
      </c>
      <c r="K8" s="1" t="s">
        <v>2</v>
      </c>
      <c r="L8" s="1" t="s">
        <v>200</v>
      </c>
      <c r="M8" s="1" t="s">
        <v>2</v>
      </c>
      <c r="N8" s="1" t="s">
        <v>201</v>
      </c>
      <c r="O8" s="1" t="s">
        <v>2</v>
      </c>
      <c r="P8" s="1" t="s">
        <v>143</v>
      </c>
      <c r="Q8" s="1" t="s">
        <v>2</v>
      </c>
      <c r="R8" s="1" t="s">
        <v>202</v>
      </c>
      <c r="S8" s="1" t="s">
        <v>2</v>
      </c>
      <c r="T8" s="1" t="s">
        <v>203</v>
      </c>
      <c r="U8" s="1" t="s">
        <v>2</v>
      </c>
      <c r="V8" s="1" t="s">
        <v>283</v>
      </c>
      <c r="W8" s="1" t="s">
        <v>2</v>
      </c>
    </row>
    <row r="9" spans="1:13" ht="78" customHeight="1">
      <c r="A9" s="33" t="s">
        <v>281</v>
      </c>
      <c r="B9" s="3"/>
      <c r="C9" s="3"/>
      <c r="D9" s="3"/>
      <c r="E9" s="3"/>
      <c r="F9" s="3"/>
      <c r="G9" s="3"/>
      <c r="H9" s="3"/>
      <c r="I9" s="3"/>
      <c r="J9" s="3"/>
      <c r="K9" s="3"/>
      <c r="L9" s="3"/>
      <c r="M9" s="3"/>
    </row>
    <row r="10" spans="1:11" ht="12.75">
      <c r="A10" s="35" t="s">
        <v>5</v>
      </c>
      <c r="B10" s="4"/>
      <c r="C10" s="4"/>
      <c r="D10" s="4"/>
      <c r="E10" s="4"/>
      <c r="F10" s="4"/>
      <c r="G10" s="4"/>
      <c r="H10" s="4"/>
      <c r="I10" s="4"/>
      <c r="J10" s="4"/>
      <c r="K10" s="4"/>
    </row>
    <row r="11" spans="1:23" ht="12.75">
      <c r="A11" s="27" t="s">
        <v>169</v>
      </c>
      <c r="B11" s="6">
        <v>39900</v>
      </c>
      <c r="C11" s="6">
        <v>41.82278055896645</v>
      </c>
      <c r="D11" s="6">
        <v>34100</v>
      </c>
      <c r="E11" s="6">
        <v>35.80806649664683</v>
      </c>
      <c r="F11" s="6">
        <v>25000</v>
      </c>
      <c r="G11" s="6">
        <v>26.2712131230125</v>
      </c>
      <c r="H11" s="6">
        <v>34400</v>
      </c>
      <c r="I11" s="6">
        <v>36.13446260088369</v>
      </c>
      <c r="J11" s="6">
        <v>13100</v>
      </c>
      <c r="K11" s="6">
        <v>13.764260151338643</v>
      </c>
      <c r="L11" s="6">
        <v>25900</v>
      </c>
      <c r="M11" s="6">
        <v>27.22416380676511</v>
      </c>
      <c r="N11" s="6">
        <v>5000</v>
      </c>
      <c r="O11" s="6">
        <v>5.236820838974424</v>
      </c>
      <c r="P11" s="6">
        <v>20900</v>
      </c>
      <c r="Q11" s="6">
        <v>21.897925128302006</v>
      </c>
      <c r="R11" s="6">
        <v>7900</v>
      </c>
      <c r="S11" s="6">
        <v>8.257506585644869</v>
      </c>
      <c r="T11" s="6">
        <v>39000</v>
      </c>
      <c r="U11" s="6">
        <v>40.94329523629609</v>
      </c>
      <c r="V11" s="17">
        <v>95300</v>
      </c>
      <c r="W11">
        <v>100</v>
      </c>
    </row>
    <row r="12" spans="1:23" ht="12.75">
      <c r="A12" s="27" t="s">
        <v>170</v>
      </c>
      <c r="B12" s="6">
        <v>9900</v>
      </c>
      <c r="C12" s="6">
        <v>32.64101717305152</v>
      </c>
      <c r="D12" s="6">
        <v>6800</v>
      </c>
      <c r="E12" s="6">
        <v>22.294914134742402</v>
      </c>
      <c r="F12" s="6">
        <v>4700</v>
      </c>
      <c r="G12" s="6">
        <v>15.53533685601057</v>
      </c>
      <c r="H12" s="6">
        <v>6700</v>
      </c>
      <c r="I12" s="6">
        <v>22.08322324966975</v>
      </c>
      <c r="J12" s="6">
        <v>6400</v>
      </c>
      <c r="K12" s="6">
        <v>21.25</v>
      </c>
      <c r="L12" s="6">
        <v>8100</v>
      </c>
      <c r="M12" s="6">
        <v>26.819022457067373</v>
      </c>
      <c r="N12" s="6">
        <v>2500</v>
      </c>
      <c r="O12" s="19">
        <v>8.276089828269486</v>
      </c>
      <c r="P12" s="6">
        <v>4400</v>
      </c>
      <c r="Q12" s="6">
        <v>14.557133421400263</v>
      </c>
      <c r="R12" s="6">
        <v>3100</v>
      </c>
      <c r="S12" s="6">
        <v>10.279722589167768</v>
      </c>
      <c r="T12" s="6">
        <v>11100</v>
      </c>
      <c r="U12" s="6">
        <v>36.611624834874505</v>
      </c>
      <c r="V12" s="17">
        <v>30300</v>
      </c>
      <c r="W12">
        <v>100</v>
      </c>
    </row>
    <row r="13" spans="1:23" ht="12.75">
      <c r="A13" s="27" t="s">
        <v>171</v>
      </c>
      <c r="B13" s="6">
        <v>1500</v>
      </c>
      <c r="C13" s="19">
        <v>25.00890688259109</v>
      </c>
      <c r="D13" s="6" t="s">
        <v>160</v>
      </c>
      <c r="E13" s="6" t="s">
        <v>160</v>
      </c>
      <c r="F13" s="6" t="s">
        <v>160</v>
      </c>
      <c r="G13" s="6" t="s">
        <v>160</v>
      </c>
      <c r="H13" s="6" t="s">
        <v>160</v>
      </c>
      <c r="I13" s="6" t="s">
        <v>160</v>
      </c>
      <c r="J13" s="6" t="s">
        <v>160</v>
      </c>
      <c r="K13" s="6" t="s">
        <v>160</v>
      </c>
      <c r="L13" s="6" t="s">
        <v>160</v>
      </c>
      <c r="M13" s="6" t="s">
        <v>160</v>
      </c>
      <c r="N13" s="6" t="s">
        <v>160</v>
      </c>
      <c r="O13" s="6" t="s">
        <v>160</v>
      </c>
      <c r="P13" s="6" t="s">
        <v>160</v>
      </c>
      <c r="Q13" s="6" t="s">
        <v>160</v>
      </c>
      <c r="R13" s="6" t="s">
        <v>160</v>
      </c>
      <c r="S13" s="6" t="s">
        <v>160</v>
      </c>
      <c r="T13" s="6" t="s">
        <v>160</v>
      </c>
      <c r="U13" s="6" t="s">
        <v>160</v>
      </c>
      <c r="V13" s="17">
        <v>6200</v>
      </c>
      <c r="W13">
        <v>100</v>
      </c>
    </row>
    <row r="14" spans="1:23" ht="12.75">
      <c r="A14" s="27" t="s">
        <v>204</v>
      </c>
      <c r="B14" s="6" t="s">
        <v>160</v>
      </c>
      <c r="C14" s="6" t="s">
        <v>160</v>
      </c>
      <c r="D14" s="6" t="s">
        <v>160</v>
      </c>
      <c r="E14" s="6" t="s">
        <v>160</v>
      </c>
      <c r="F14" s="6" t="s">
        <v>160</v>
      </c>
      <c r="G14" s="6" t="s">
        <v>160</v>
      </c>
      <c r="H14" s="6" t="s">
        <v>160</v>
      </c>
      <c r="I14" s="6" t="s">
        <v>160</v>
      </c>
      <c r="J14" s="6" t="s">
        <v>160</v>
      </c>
      <c r="K14" s="6" t="s">
        <v>160</v>
      </c>
      <c r="L14" s="6" t="s">
        <v>160</v>
      </c>
      <c r="M14" s="6" t="s">
        <v>160</v>
      </c>
      <c r="N14" s="6" t="s">
        <v>160</v>
      </c>
      <c r="O14" s="6" t="s">
        <v>160</v>
      </c>
      <c r="P14" s="6" t="s">
        <v>160</v>
      </c>
      <c r="Q14" s="6" t="s">
        <v>160</v>
      </c>
      <c r="R14" s="6" t="s">
        <v>160</v>
      </c>
      <c r="S14" s="6" t="s">
        <v>160</v>
      </c>
      <c r="T14" s="6" t="s">
        <v>160</v>
      </c>
      <c r="U14" s="6" t="s">
        <v>160</v>
      </c>
      <c r="V14" s="17">
        <v>4700</v>
      </c>
      <c r="W14">
        <v>100</v>
      </c>
    </row>
    <row r="15" spans="1:23" s="5" customFormat="1" ht="12.75">
      <c r="A15" s="35" t="s">
        <v>173</v>
      </c>
      <c r="B15" s="7">
        <v>52200</v>
      </c>
      <c r="C15" s="7">
        <v>38.26984092091476</v>
      </c>
      <c r="D15" s="7">
        <v>42300</v>
      </c>
      <c r="E15" s="7">
        <v>31.01932250335231</v>
      </c>
      <c r="F15" s="7">
        <v>30400</v>
      </c>
      <c r="G15" s="7">
        <v>22.272537424985163</v>
      </c>
      <c r="H15" s="7">
        <v>42500</v>
      </c>
      <c r="I15" s="7">
        <v>31.1365618107611</v>
      </c>
      <c r="J15" s="7">
        <v>20200</v>
      </c>
      <c r="K15" s="7">
        <v>14.80659178005906</v>
      </c>
      <c r="L15" s="7">
        <v>34900</v>
      </c>
      <c r="M15" s="7">
        <v>25.551574304074798</v>
      </c>
      <c r="N15" s="7">
        <v>8200</v>
      </c>
      <c r="O15" s="7">
        <v>6.034820074300411</v>
      </c>
      <c r="P15" s="7">
        <v>25700</v>
      </c>
      <c r="Q15" s="7">
        <v>18.80738314538407</v>
      </c>
      <c r="R15" s="7">
        <v>11300</v>
      </c>
      <c r="S15" s="7">
        <v>8.26244018963458</v>
      </c>
      <c r="T15" s="7">
        <v>51700</v>
      </c>
      <c r="U15" s="7">
        <v>37.891011408850105</v>
      </c>
      <c r="V15" s="14">
        <v>136500</v>
      </c>
      <c r="W15" s="5">
        <v>100</v>
      </c>
    </row>
    <row r="16" spans="1:22" ht="12.75">
      <c r="A16" s="35"/>
      <c r="B16" s="6"/>
      <c r="C16" s="6"/>
      <c r="D16" s="6"/>
      <c r="E16" s="6"/>
      <c r="F16" s="6"/>
      <c r="G16" s="6"/>
      <c r="H16" s="6"/>
      <c r="I16" s="6"/>
      <c r="J16" s="6"/>
      <c r="K16" s="6"/>
      <c r="L16" s="6"/>
      <c r="M16" s="6"/>
      <c r="N16" s="6"/>
      <c r="O16" s="6"/>
      <c r="P16" s="6"/>
      <c r="Q16" s="6"/>
      <c r="R16" s="6"/>
      <c r="S16" s="6"/>
      <c r="T16" s="6"/>
      <c r="U16" s="6"/>
      <c r="V16" s="17"/>
    </row>
    <row r="17" spans="1:22" ht="12.75">
      <c r="A17" s="35" t="s">
        <v>6</v>
      </c>
      <c r="B17" s="6"/>
      <c r="C17" s="6"/>
      <c r="D17" s="6"/>
      <c r="E17" s="6"/>
      <c r="F17" s="6"/>
      <c r="G17" s="6"/>
      <c r="H17" s="6"/>
      <c r="I17" s="6"/>
      <c r="J17" s="6"/>
      <c r="K17" s="6"/>
      <c r="L17" s="6"/>
      <c r="M17" s="6"/>
      <c r="N17" s="6"/>
      <c r="O17" s="6"/>
      <c r="P17" s="6"/>
      <c r="Q17" s="6"/>
      <c r="R17" s="6"/>
      <c r="S17" s="6"/>
      <c r="T17" s="6"/>
      <c r="U17" s="6"/>
      <c r="V17" s="17"/>
    </row>
    <row r="18" spans="1:23" ht="12.75">
      <c r="A18" s="27" t="s">
        <v>7</v>
      </c>
      <c r="B18" s="6">
        <v>20400</v>
      </c>
      <c r="C18" s="6">
        <v>32.93254895640261</v>
      </c>
      <c r="D18" s="6">
        <v>18200</v>
      </c>
      <c r="E18" s="6">
        <v>29.290031428801676</v>
      </c>
      <c r="F18" s="6">
        <v>11700</v>
      </c>
      <c r="G18" s="6">
        <v>18.852445805463777</v>
      </c>
      <c r="H18" s="6">
        <v>14700</v>
      </c>
      <c r="I18" s="6">
        <v>23.63929406076235</v>
      </c>
      <c r="J18" s="6">
        <v>6900</v>
      </c>
      <c r="K18" s="6">
        <v>11.06712869691353</v>
      </c>
      <c r="L18" s="6">
        <v>12800</v>
      </c>
      <c r="M18" s="6">
        <v>20.588282698041745</v>
      </c>
      <c r="N18" s="6">
        <v>4200</v>
      </c>
      <c r="O18" s="6">
        <v>6.79813038923362</v>
      </c>
      <c r="P18" s="6">
        <v>8300</v>
      </c>
      <c r="Q18" s="6">
        <v>13.355790152308808</v>
      </c>
      <c r="R18" s="6">
        <v>4000</v>
      </c>
      <c r="S18" s="6">
        <v>6.385687807236683</v>
      </c>
      <c r="T18" s="6">
        <v>23000</v>
      </c>
      <c r="U18" s="6">
        <v>37.08598597791925</v>
      </c>
      <c r="V18" s="17">
        <v>62000</v>
      </c>
      <c r="W18">
        <v>100</v>
      </c>
    </row>
    <row r="19" spans="1:23" ht="12.75">
      <c r="A19" s="27" t="s">
        <v>8</v>
      </c>
      <c r="B19" s="6">
        <v>31800</v>
      </c>
      <c r="C19" s="6">
        <v>42.72048153920568</v>
      </c>
      <c r="D19" s="6">
        <v>24200</v>
      </c>
      <c r="E19" s="6">
        <v>32.46090181114634</v>
      </c>
      <c r="F19" s="6">
        <v>18700</v>
      </c>
      <c r="G19" s="6">
        <v>25.123609394313966</v>
      </c>
      <c r="H19" s="6">
        <v>27800</v>
      </c>
      <c r="I19" s="6">
        <v>37.38646745848337</v>
      </c>
      <c r="J19" s="6">
        <v>13300</v>
      </c>
      <c r="K19" s="6">
        <v>17.92470575589832</v>
      </c>
      <c r="L19" s="6">
        <v>22100</v>
      </c>
      <c r="M19" s="6">
        <v>29.68909550169291</v>
      </c>
      <c r="N19" s="6">
        <v>4000</v>
      </c>
      <c r="O19" s="6">
        <v>5.398505938625249</v>
      </c>
      <c r="P19" s="6">
        <v>17400</v>
      </c>
      <c r="Q19" s="6">
        <v>23.3514268823561</v>
      </c>
      <c r="R19" s="6">
        <v>7300</v>
      </c>
      <c r="S19" s="6">
        <v>9.827349922072338</v>
      </c>
      <c r="T19" s="6">
        <v>28700</v>
      </c>
      <c r="U19" s="6">
        <v>38.56210028483904</v>
      </c>
      <c r="V19" s="17">
        <v>74400</v>
      </c>
      <c r="W19">
        <v>100</v>
      </c>
    </row>
    <row r="20" spans="1:23" s="5" customFormat="1" ht="12.75">
      <c r="A20" s="35" t="s">
        <v>173</v>
      </c>
      <c r="B20" s="7">
        <v>52200</v>
      </c>
      <c r="C20" s="7">
        <v>38.26984092091476</v>
      </c>
      <c r="D20" s="7">
        <v>42300</v>
      </c>
      <c r="E20" s="7">
        <v>31.01932250335231</v>
      </c>
      <c r="F20" s="7">
        <v>30400</v>
      </c>
      <c r="G20" s="7">
        <v>22.272537424985163</v>
      </c>
      <c r="H20" s="7">
        <v>42500</v>
      </c>
      <c r="I20" s="7">
        <v>31.1365618107611</v>
      </c>
      <c r="J20" s="7">
        <v>20200</v>
      </c>
      <c r="K20" s="7">
        <v>14.80659178005906</v>
      </c>
      <c r="L20" s="7">
        <v>34900</v>
      </c>
      <c r="M20" s="7">
        <v>25.551574304074798</v>
      </c>
      <c r="N20" s="7">
        <v>8200</v>
      </c>
      <c r="O20" s="7">
        <v>6.034820074300411</v>
      </c>
      <c r="P20" s="7">
        <v>25700</v>
      </c>
      <c r="Q20" s="7">
        <v>18.80738314538407</v>
      </c>
      <c r="R20" s="7">
        <v>11300</v>
      </c>
      <c r="S20" s="7">
        <v>8.26244018963458</v>
      </c>
      <c r="T20" s="7">
        <v>51700</v>
      </c>
      <c r="U20" s="7">
        <v>37.891011408850105</v>
      </c>
      <c r="V20" s="14">
        <v>136500</v>
      </c>
      <c r="W20" s="5">
        <v>100</v>
      </c>
    </row>
    <row r="21" spans="1:22" ht="12.75">
      <c r="A21" s="35"/>
      <c r="B21" s="6"/>
      <c r="C21" s="6"/>
      <c r="D21" s="6"/>
      <c r="E21" s="6"/>
      <c r="F21" s="6"/>
      <c r="G21" s="6"/>
      <c r="H21" s="6"/>
      <c r="I21" s="6"/>
      <c r="J21" s="6"/>
      <c r="K21" s="6"/>
      <c r="L21" s="6"/>
      <c r="M21" s="6"/>
      <c r="N21" s="6"/>
      <c r="O21" s="6"/>
      <c r="P21" s="6"/>
      <c r="Q21" s="6"/>
      <c r="R21" s="6"/>
      <c r="S21" s="6"/>
      <c r="T21" s="6"/>
      <c r="U21" s="6"/>
      <c r="V21" s="17"/>
    </row>
    <row r="22" spans="1:22" ht="12.75">
      <c r="A22" s="35" t="s">
        <v>9</v>
      </c>
      <c r="B22" s="6"/>
      <c r="C22" s="6"/>
      <c r="D22" s="6"/>
      <c r="E22" s="6"/>
      <c r="F22" s="6"/>
      <c r="G22" s="6"/>
      <c r="H22" s="6"/>
      <c r="I22" s="6"/>
      <c r="J22" s="6"/>
      <c r="K22" s="6"/>
      <c r="L22" s="6"/>
      <c r="M22" s="6"/>
      <c r="N22" s="6"/>
      <c r="O22" s="6"/>
      <c r="P22" s="6"/>
      <c r="Q22" s="6"/>
      <c r="R22" s="6"/>
      <c r="S22" s="6"/>
      <c r="T22" s="6"/>
      <c r="U22" s="6"/>
      <c r="V22" s="17"/>
    </row>
    <row r="23" spans="1:23" ht="12.75">
      <c r="A23" s="27" t="s">
        <v>10</v>
      </c>
      <c r="B23" s="6">
        <v>38000</v>
      </c>
      <c r="C23" s="6">
        <v>37.05539187949974</v>
      </c>
      <c r="D23" s="6">
        <v>31800</v>
      </c>
      <c r="E23" s="6">
        <v>31.05671863110452</v>
      </c>
      <c r="F23" s="6">
        <v>23600</v>
      </c>
      <c r="G23" s="6">
        <v>23.02011589565489</v>
      </c>
      <c r="H23" s="6">
        <v>33000</v>
      </c>
      <c r="I23" s="6">
        <v>32.20787075878485</v>
      </c>
      <c r="J23" s="6">
        <v>15100</v>
      </c>
      <c r="K23" s="6">
        <v>14.703529549489787</v>
      </c>
      <c r="L23" s="6">
        <v>25600</v>
      </c>
      <c r="M23" s="6">
        <v>24.958539012350496</v>
      </c>
      <c r="N23" s="6">
        <v>4900</v>
      </c>
      <c r="O23" s="6">
        <v>4.753770510994478</v>
      </c>
      <c r="P23" s="6">
        <v>18900</v>
      </c>
      <c r="Q23" s="6">
        <v>18.455505043607204</v>
      </c>
      <c r="R23" s="6">
        <v>8100</v>
      </c>
      <c r="S23" s="6">
        <v>7.8948549353208595</v>
      </c>
      <c r="T23" s="6">
        <v>39100</v>
      </c>
      <c r="U23" s="6">
        <v>38.17435076971104</v>
      </c>
      <c r="V23" s="17">
        <v>102500</v>
      </c>
      <c r="W23">
        <v>100</v>
      </c>
    </row>
    <row r="24" spans="1:23" ht="12.75">
      <c r="A24" s="27" t="s">
        <v>326</v>
      </c>
      <c r="B24" s="6">
        <v>11000</v>
      </c>
      <c r="C24" s="6">
        <v>44.51339915373766</v>
      </c>
      <c r="D24" s="6">
        <v>8100</v>
      </c>
      <c r="E24" s="6">
        <v>32.653636913157364</v>
      </c>
      <c r="F24" s="6">
        <v>5400</v>
      </c>
      <c r="G24" s="6">
        <v>21.896433608704413</v>
      </c>
      <c r="H24" s="6">
        <v>7300</v>
      </c>
      <c r="I24" s="6">
        <v>29.468063671166632</v>
      </c>
      <c r="J24" s="6">
        <v>4200</v>
      </c>
      <c r="K24" s="6">
        <v>16.801934313923027</v>
      </c>
      <c r="L24" s="6">
        <v>7600</v>
      </c>
      <c r="M24" s="6">
        <v>30.740278057626437</v>
      </c>
      <c r="N24" s="6">
        <v>2700</v>
      </c>
      <c r="O24" s="19">
        <v>10.772919605077574</v>
      </c>
      <c r="P24" s="6">
        <v>5300</v>
      </c>
      <c r="Q24" s="6">
        <v>21.2923634898247</v>
      </c>
      <c r="R24" s="6">
        <v>2600</v>
      </c>
      <c r="S24" s="19">
        <v>10.43239975821076</v>
      </c>
      <c r="T24" s="6">
        <v>9100</v>
      </c>
      <c r="U24" s="6">
        <v>36.69514406608906</v>
      </c>
      <c r="V24" s="17">
        <v>24800</v>
      </c>
      <c r="W24">
        <v>100</v>
      </c>
    </row>
    <row r="25" spans="1:23" ht="12.75">
      <c r="A25" s="27" t="s">
        <v>11</v>
      </c>
      <c r="B25" s="6">
        <v>2700</v>
      </c>
      <c r="C25" s="19">
        <v>45.40738277352843</v>
      </c>
      <c r="D25" s="6">
        <v>1600</v>
      </c>
      <c r="E25" s="19">
        <v>26.799135350848022</v>
      </c>
      <c r="F25" s="6" t="s">
        <v>160</v>
      </c>
      <c r="G25" s="6" t="s">
        <v>160</v>
      </c>
      <c r="H25" s="6">
        <v>1900</v>
      </c>
      <c r="I25" s="19">
        <v>31.38842700365813</v>
      </c>
      <c r="J25" s="6" t="s">
        <v>160</v>
      </c>
      <c r="K25" s="6" t="s">
        <v>160</v>
      </c>
      <c r="L25" s="6">
        <v>1400</v>
      </c>
      <c r="M25" s="19">
        <v>23.22081809112072</v>
      </c>
      <c r="N25" s="6" t="s">
        <v>160</v>
      </c>
      <c r="O25" s="6" t="s">
        <v>160</v>
      </c>
      <c r="P25" s="6" t="s">
        <v>160</v>
      </c>
      <c r="Q25" s="6" t="s">
        <v>160</v>
      </c>
      <c r="R25" s="6" t="s">
        <v>160</v>
      </c>
      <c r="S25" s="6" t="s">
        <v>160</v>
      </c>
      <c r="T25" s="6">
        <v>2000</v>
      </c>
      <c r="U25" s="19">
        <v>34.02893249085467</v>
      </c>
      <c r="V25" s="17">
        <v>6000</v>
      </c>
      <c r="W25">
        <v>100</v>
      </c>
    </row>
    <row r="26" spans="1:23" ht="12.75">
      <c r="A26" s="27" t="s">
        <v>12</v>
      </c>
      <c r="B26" s="6" t="s">
        <v>160</v>
      </c>
      <c r="C26" s="6" t="s">
        <v>160</v>
      </c>
      <c r="D26" s="6" t="s">
        <v>160</v>
      </c>
      <c r="E26" s="6" t="s">
        <v>160</v>
      </c>
      <c r="F26" s="6" t="s">
        <v>160</v>
      </c>
      <c r="G26" s="6" t="s">
        <v>160</v>
      </c>
      <c r="H26" s="6" t="s">
        <v>160</v>
      </c>
      <c r="I26" s="6" t="s">
        <v>160</v>
      </c>
      <c r="J26" s="6" t="s">
        <v>160</v>
      </c>
      <c r="K26" s="6" t="s">
        <v>160</v>
      </c>
      <c r="L26" s="6" t="s">
        <v>160</v>
      </c>
      <c r="M26" s="6" t="s">
        <v>160</v>
      </c>
      <c r="N26" s="6" t="s">
        <v>160</v>
      </c>
      <c r="O26" s="6" t="s">
        <v>160</v>
      </c>
      <c r="P26" s="6" t="s">
        <v>160</v>
      </c>
      <c r="Q26" s="6" t="s">
        <v>160</v>
      </c>
      <c r="R26" s="6" t="s">
        <v>160</v>
      </c>
      <c r="S26" s="6" t="s">
        <v>160</v>
      </c>
      <c r="T26" s="6">
        <v>1400</v>
      </c>
      <c r="U26" s="19">
        <v>65.43928833455612</v>
      </c>
      <c r="V26" s="17">
        <v>2200</v>
      </c>
      <c r="W26" s="21">
        <v>100</v>
      </c>
    </row>
    <row r="27" spans="1:23" ht="12.75">
      <c r="A27" s="27" t="s">
        <v>13</v>
      </c>
      <c r="B27" s="6" t="s">
        <v>160</v>
      </c>
      <c r="C27" s="6" t="s">
        <v>160</v>
      </c>
      <c r="D27" s="6" t="s">
        <v>160</v>
      </c>
      <c r="E27" s="6" t="s">
        <v>160</v>
      </c>
      <c r="F27" s="6" t="s">
        <v>160</v>
      </c>
      <c r="G27" s="6" t="s">
        <v>160</v>
      </c>
      <c r="H27" s="6" t="s">
        <v>160</v>
      </c>
      <c r="I27" s="6" t="s">
        <v>160</v>
      </c>
      <c r="J27" s="6" t="s">
        <v>160</v>
      </c>
      <c r="K27" s="6" t="s">
        <v>160</v>
      </c>
      <c r="L27" s="6" t="s">
        <v>160</v>
      </c>
      <c r="M27" s="6" t="s">
        <v>160</v>
      </c>
      <c r="N27" s="6" t="s">
        <v>160</v>
      </c>
      <c r="O27" s="6" t="s">
        <v>160</v>
      </c>
      <c r="P27" s="6" t="s">
        <v>160</v>
      </c>
      <c r="Q27" s="6" t="s">
        <v>160</v>
      </c>
      <c r="R27" s="6" t="s">
        <v>160</v>
      </c>
      <c r="S27" s="6" t="s">
        <v>160</v>
      </c>
      <c r="T27" s="6" t="s">
        <v>160</v>
      </c>
      <c r="U27" s="6" t="s">
        <v>160</v>
      </c>
      <c r="V27" s="17" t="s">
        <v>160</v>
      </c>
      <c r="W27" t="s">
        <v>160</v>
      </c>
    </row>
    <row r="28" spans="1:23" s="5" customFormat="1" ht="12.75">
      <c r="A28" s="35" t="s">
        <v>173</v>
      </c>
      <c r="B28" s="7">
        <v>52200</v>
      </c>
      <c r="C28" s="7">
        <v>38.26984092091476</v>
      </c>
      <c r="D28" s="7">
        <v>42300</v>
      </c>
      <c r="E28" s="7">
        <v>31.01932250335231</v>
      </c>
      <c r="F28" s="7">
        <v>30400</v>
      </c>
      <c r="G28" s="7">
        <v>22.272537424985163</v>
      </c>
      <c r="H28" s="7">
        <v>42500</v>
      </c>
      <c r="I28" s="7">
        <v>31.1365618107611</v>
      </c>
      <c r="J28" s="7">
        <v>20200</v>
      </c>
      <c r="K28" s="7">
        <v>14.80659178005906</v>
      </c>
      <c r="L28" s="7">
        <v>34900</v>
      </c>
      <c r="M28" s="7">
        <v>25.551574304074798</v>
      </c>
      <c r="N28" s="7">
        <v>8200</v>
      </c>
      <c r="O28" s="7">
        <v>6.034820074300411</v>
      </c>
      <c r="P28" s="7">
        <v>25700</v>
      </c>
      <c r="Q28" s="7">
        <v>18.80738314538407</v>
      </c>
      <c r="R28" s="7">
        <v>11300</v>
      </c>
      <c r="S28" s="7">
        <v>8.26244018963458</v>
      </c>
      <c r="T28" s="7">
        <v>51700</v>
      </c>
      <c r="U28" s="7">
        <v>37.891011408850105</v>
      </c>
      <c r="V28" s="14">
        <v>136500</v>
      </c>
      <c r="W28" s="5">
        <v>100</v>
      </c>
    </row>
    <row r="30" spans="1:2" ht="12.75">
      <c r="A30" s="27" t="s">
        <v>39</v>
      </c>
      <c r="B30" s="9"/>
    </row>
    <row r="31" spans="1:2" ht="12.75">
      <c r="A31" s="27" t="s">
        <v>284</v>
      </c>
      <c r="B31" s="9"/>
    </row>
    <row r="32" ht="12.75">
      <c r="B32" s="9"/>
    </row>
    <row r="33" ht="12.75">
      <c r="A33" s="27" t="s">
        <v>41</v>
      </c>
    </row>
    <row r="35" ht="12.75">
      <c r="A35" s="40" t="s">
        <v>289</v>
      </c>
    </row>
    <row r="36" ht="12.75">
      <c r="A36" s="27" t="s">
        <v>290</v>
      </c>
    </row>
    <row r="40" spans="3:23" ht="12.75">
      <c r="C40" s="10"/>
      <c r="E40" s="10"/>
      <c r="G40" s="10"/>
      <c r="I40" s="10"/>
      <c r="K40" s="10"/>
      <c r="M40" s="10"/>
      <c r="O40" s="10"/>
      <c r="Q40" s="10"/>
      <c r="S40" s="10"/>
      <c r="U40" s="10"/>
      <c r="W40" s="10"/>
    </row>
    <row r="41" spans="3:23" ht="12.75">
      <c r="C41" s="10"/>
      <c r="E41" s="10"/>
      <c r="G41" s="10"/>
      <c r="I41" s="10"/>
      <c r="K41" s="10"/>
      <c r="M41" s="10"/>
      <c r="O41" s="10"/>
      <c r="Q41" s="10"/>
      <c r="S41" s="10"/>
      <c r="U41" s="10"/>
      <c r="W41" s="10"/>
    </row>
    <row r="42" spans="3:23" ht="12.75">
      <c r="C42" s="10"/>
      <c r="E42" s="10"/>
      <c r="G42" s="10"/>
      <c r="I42" s="10"/>
      <c r="K42" s="10"/>
      <c r="M42" s="10"/>
      <c r="O42" s="10"/>
      <c r="Q42" s="10"/>
      <c r="S42" s="10"/>
      <c r="U42" s="10"/>
      <c r="W42" s="10"/>
    </row>
    <row r="43" spans="3:23" ht="12.75">
      <c r="C43" s="10"/>
      <c r="E43" s="10"/>
      <c r="G43" s="10"/>
      <c r="I43" s="10"/>
      <c r="K43" s="10"/>
      <c r="M43" s="10"/>
      <c r="O43" s="10"/>
      <c r="Q43" s="10"/>
      <c r="S43" s="10"/>
      <c r="U43" s="10"/>
      <c r="W43" s="10"/>
    </row>
    <row r="44" spans="3:23" ht="12.75">
      <c r="C44" s="10"/>
      <c r="E44" s="10"/>
      <c r="G44" s="10"/>
      <c r="I44" s="10"/>
      <c r="K44" s="10"/>
      <c r="M44" s="10"/>
      <c r="O44" s="10"/>
      <c r="Q44" s="10"/>
      <c r="S44" s="10"/>
      <c r="U44" s="10"/>
      <c r="W44" s="10"/>
    </row>
  </sheetData>
  <conditionalFormatting sqref="B11:B28 D11:D28 F11:F28 H11:H28 J11:J28 L11:L28 N11:N28 P11:P28 R11:R28 T11:T28 V11:V28">
    <cfRule type="cellIs" priority="1" dxfId="0" operator="between" stopIfTrue="1">
      <formula>0</formula>
      <formula>2859</formula>
    </cfRule>
  </conditionalFormatting>
  <printOptions/>
  <pageMargins left="0.75" right="0.75" top="1" bottom="1" header="0.5" footer="0.5"/>
  <pageSetup fitToHeight="1" fitToWidth="1" orientation="landscape" paperSize="9" scale="58" r:id="rId1"/>
</worksheet>
</file>

<file path=xl/worksheets/sheet29.xml><?xml version="1.0" encoding="utf-8"?>
<worksheet xmlns="http://schemas.openxmlformats.org/spreadsheetml/2006/main" xmlns:r="http://schemas.openxmlformats.org/officeDocument/2006/relationships">
  <sheetPr>
    <pageSetUpPr fitToPage="1"/>
  </sheetPr>
  <dimension ref="A2:K52"/>
  <sheetViews>
    <sheetView workbookViewId="0" topLeftCell="A1">
      <selection activeCell="A7" sqref="A7"/>
    </sheetView>
  </sheetViews>
  <sheetFormatPr defaultColWidth="9.140625" defaultRowHeight="12.75"/>
  <cols>
    <col min="1" max="1" width="33.140625" style="27" customWidth="1"/>
    <col min="2" max="2" width="13.7109375" style="0" customWidth="1"/>
    <col min="3" max="3" width="6.00390625" style="0" customWidth="1"/>
    <col min="4" max="4" width="13.7109375" style="0" customWidth="1"/>
    <col min="5" max="5" width="4.57421875" style="0" customWidth="1"/>
    <col min="6" max="6" width="13.421875" style="0" customWidth="1"/>
    <col min="7" max="7" width="5.140625" style="0" customWidth="1"/>
    <col min="8" max="8" width="12.8515625" style="0" customWidth="1"/>
    <col min="9" max="9" width="5.421875" style="0" customWidth="1"/>
    <col min="10" max="10" width="11.7109375" style="0" customWidth="1"/>
    <col min="11" max="11" width="5.28125" style="0" customWidth="1"/>
  </cols>
  <sheetData>
    <row r="2" ht="15.75">
      <c r="A2" s="26" t="s">
        <v>317</v>
      </c>
    </row>
    <row r="3" ht="15.75">
      <c r="A3" s="26" t="s">
        <v>205</v>
      </c>
    </row>
    <row r="4" ht="15.75">
      <c r="A4" s="26" t="s">
        <v>206</v>
      </c>
    </row>
    <row r="5" ht="15.75">
      <c r="A5" s="26" t="s">
        <v>195</v>
      </c>
    </row>
    <row r="6" ht="15.75">
      <c r="A6" s="26" t="s">
        <v>0</v>
      </c>
    </row>
    <row r="7" spans="5:7" ht="45.75" customHeight="1">
      <c r="E7" s="84" t="s">
        <v>207</v>
      </c>
      <c r="F7" s="85"/>
      <c r="G7" s="85"/>
    </row>
    <row r="8" spans="1:11" ht="42.75" customHeight="1">
      <c r="A8" s="28"/>
      <c r="B8" s="1" t="s">
        <v>208</v>
      </c>
      <c r="C8" s="1" t="s">
        <v>2</v>
      </c>
      <c r="D8" s="1" t="s">
        <v>209</v>
      </c>
      <c r="E8" s="1" t="s">
        <v>2</v>
      </c>
      <c r="F8" s="1" t="s">
        <v>210</v>
      </c>
      <c r="G8" s="1" t="s">
        <v>2</v>
      </c>
      <c r="H8" s="1" t="s">
        <v>211</v>
      </c>
      <c r="I8" s="1" t="s">
        <v>2</v>
      </c>
      <c r="J8" s="1" t="s">
        <v>167</v>
      </c>
      <c r="K8" s="1" t="s">
        <v>2</v>
      </c>
    </row>
    <row r="9" spans="1:11" ht="75" customHeight="1">
      <c r="A9" s="33" t="s">
        <v>277</v>
      </c>
      <c r="B9" s="4"/>
      <c r="C9" s="4"/>
      <c r="D9" s="4"/>
      <c r="E9" s="4"/>
      <c r="F9" s="4"/>
      <c r="G9" s="4"/>
      <c r="H9" s="4"/>
      <c r="I9" s="4"/>
      <c r="J9" s="4"/>
      <c r="K9" s="4"/>
    </row>
    <row r="10" spans="1:11" ht="12.75">
      <c r="A10" s="35" t="s">
        <v>5</v>
      </c>
      <c r="B10" s="4"/>
      <c r="C10" s="4"/>
      <c r="D10" s="4"/>
      <c r="E10" s="4"/>
      <c r="F10" s="4"/>
      <c r="G10" s="4"/>
      <c r="H10" s="4"/>
      <c r="I10" s="4"/>
      <c r="J10" s="4"/>
      <c r="K10" s="4"/>
    </row>
    <row r="11" spans="1:11" ht="12.75">
      <c r="A11" s="27" t="s">
        <v>169</v>
      </c>
      <c r="B11" s="6">
        <v>3600</v>
      </c>
      <c r="C11" s="6">
        <v>9.153081103250281</v>
      </c>
      <c r="D11" s="6">
        <v>11700</v>
      </c>
      <c r="E11" s="6">
        <v>29.952322362350046</v>
      </c>
      <c r="F11" s="6">
        <v>13400</v>
      </c>
      <c r="G11" s="6">
        <v>34.39967189582693</v>
      </c>
      <c r="H11" s="6">
        <v>10300</v>
      </c>
      <c r="I11" s="6">
        <v>26.496975289654465</v>
      </c>
      <c r="J11" s="6">
        <v>39000</v>
      </c>
      <c r="K11" s="6">
        <v>100</v>
      </c>
    </row>
    <row r="12" spans="1:11" ht="12.75">
      <c r="A12" s="27" t="s">
        <v>170</v>
      </c>
      <c r="B12" s="6" t="s">
        <v>160</v>
      </c>
      <c r="C12" s="6" t="s">
        <v>160</v>
      </c>
      <c r="D12" s="6">
        <v>4400</v>
      </c>
      <c r="E12" s="6">
        <v>39.87100847916291</v>
      </c>
      <c r="F12" s="6">
        <v>2500</v>
      </c>
      <c r="G12" s="19">
        <v>22.512177521197906</v>
      </c>
      <c r="H12" s="6">
        <v>3900</v>
      </c>
      <c r="I12" s="6">
        <v>35.61519033014613</v>
      </c>
      <c r="J12" s="6">
        <v>11100</v>
      </c>
      <c r="K12" s="6">
        <v>100</v>
      </c>
    </row>
    <row r="13" spans="1:11" ht="12.75">
      <c r="A13" s="27" t="s">
        <v>171</v>
      </c>
      <c r="B13" s="6" t="s">
        <v>160</v>
      </c>
      <c r="C13" s="6" t="s">
        <v>160</v>
      </c>
      <c r="D13" s="6" t="s">
        <v>160</v>
      </c>
      <c r="E13" s="6" t="s">
        <v>160</v>
      </c>
      <c r="F13" s="6" t="s">
        <v>160</v>
      </c>
      <c r="G13" s="6" t="s">
        <v>160</v>
      </c>
      <c r="H13" s="6" t="s">
        <v>160</v>
      </c>
      <c r="I13" s="6" t="s">
        <v>160</v>
      </c>
      <c r="J13" s="6" t="s">
        <v>160</v>
      </c>
      <c r="K13" s="6" t="s">
        <v>160</v>
      </c>
    </row>
    <row r="14" spans="1:11" ht="12.75">
      <c r="A14" s="27" t="s">
        <v>204</v>
      </c>
      <c r="B14" s="6" t="s">
        <v>160</v>
      </c>
      <c r="C14" s="6" t="s">
        <v>160</v>
      </c>
      <c r="D14" s="6" t="s">
        <v>160</v>
      </c>
      <c r="E14" s="6" t="s">
        <v>160</v>
      </c>
      <c r="F14" s="6" t="s">
        <v>160</v>
      </c>
      <c r="G14" s="6" t="s">
        <v>160</v>
      </c>
      <c r="H14" s="6" t="s">
        <v>160</v>
      </c>
      <c r="I14" s="6" t="s">
        <v>160</v>
      </c>
      <c r="J14" s="6" t="s">
        <v>160</v>
      </c>
      <c r="K14" s="6" t="s">
        <v>160</v>
      </c>
    </row>
    <row r="15" spans="1:11" s="5" customFormat="1" ht="12.75">
      <c r="A15" s="35" t="s">
        <v>173</v>
      </c>
      <c r="B15" s="7">
        <v>3900</v>
      </c>
      <c r="C15" s="7">
        <v>7.563734391528253</v>
      </c>
      <c r="D15" s="7">
        <v>16900</v>
      </c>
      <c r="E15" s="7">
        <v>32.68878587990493</v>
      </c>
      <c r="F15" s="7">
        <v>16200</v>
      </c>
      <c r="G15" s="7">
        <v>31.296424144326032</v>
      </c>
      <c r="H15" s="7">
        <v>14700</v>
      </c>
      <c r="I15" s="7">
        <v>28.45097823081103</v>
      </c>
      <c r="J15" s="7">
        <v>51700</v>
      </c>
      <c r="K15" s="7">
        <v>100</v>
      </c>
    </row>
    <row r="16" spans="1:11" ht="12.75">
      <c r="A16" s="35"/>
      <c r="B16" s="6"/>
      <c r="C16" s="6"/>
      <c r="D16" s="6"/>
      <c r="E16" s="6"/>
      <c r="F16" s="6"/>
      <c r="G16" s="6"/>
      <c r="H16" s="6"/>
      <c r="I16" s="6"/>
      <c r="J16" s="6"/>
      <c r="K16" s="6"/>
    </row>
    <row r="17" spans="1:11" ht="12.75">
      <c r="A17" s="35" t="s">
        <v>6</v>
      </c>
      <c r="B17" s="6"/>
      <c r="C17" s="6"/>
      <c r="D17" s="6"/>
      <c r="E17" s="6"/>
      <c r="F17" s="6"/>
      <c r="G17" s="6"/>
      <c r="H17" s="6"/>
      <c r="I17" s="6"/>
      <c r="J17" s="6"/>
      <c r="K17" s="6"/>
    </row>
    <row r="18" spans="1:11" ht="12.75">
      <c r="A18" s="27" t="s">
        <v>7</v>
      </c>
      <c r="B18" s="6" t="s">
        <v>160</v>
      </c>
      <c r="C18" s="6" t="s">
        <v>160</v>
      </c>
      <c r="D18" s="6">
        <v>8300</v>
      </c>
      <c r="E18" s="6">
        <v>36.24293785310734</v>
      </c>
      <c r="F18" s="6">
        <v>8700</v>
      </c>
      <c r="G18" s="6">
        <v>37.8148631029987</v>
      </c>
      <c r="H18" s="6">
        <v>5800</v>
      </c>
      <c r="I18" s="6">
        <v>25.20121686223381</v>
      </c>
      <c r="J18" s="6">
        <v>23000</v>
      </c>
      <c r="K18" s="6">
        <v>100</v>
      </c>
    </row>
    <row r="19" spans="1:11" ht="12.75">
      <c r="A19" s="27" t="s">
        <v>8</v>
      </c>
      <c r="B19" s="6">
        <v>3700</v>
      </c>
      <c r="C19" s="6">
        <v>13.033692205846487</v>
      </c>
      <c r="D19" s="6">
        <v>8600</v>
      </c>
      <c r="E19" s="6">
        <v>29.839378418870428</v>
      </c>
      <c r="F19" s="6">
        <v>7500</v>
      </c>
      <c r="G19" s="6">
        <v>26.07017177101843</v>
      </c>
      <c r="H19" s="6">
        <v>8900</v>
      </c>
      <c r="I19" s="6">
        <v>31.056060764433294</v>
      </c>
      <c r="J19" s="6">
        <v>28700</v>
      </c>
      <c r="K19" s="6">
        <v>100</v>
      </c>
    </row>
    <row r="20" spans="1:11" s="5" customFormat="1" ht="12.75">
      <c r="A20" s="35" t="s">
        <v>173</v>
      </c>
      <c r="B20" s="7">
        <v>3900</v>
      </c>
      <c r="C20" s="7">
        <v>7.563734391528253</v>
      </c>
      <c r="D20" s="7">
        <v>16900</v>
      </c>
      <c r="E20" s="7">
        <v>32.68878587990493</v>
      </c>
      <c r="F20" s="7">
        <v>16200</v>
      </c>
      <c r="G20" s="7">
        <v>31.296424144326032</v>
      </c>
      <c r="H20" s="7">
        <v>14700</v>
      </c>
      <c r="I20" s="7">
        <v>28.45097823081103</v>
      </c>
      <c r="J20" s="7">
        <v>51700</v>
      </c>
      <c r="K20" s="7">
        <v>100</v>
      </c>
    </row>
    <row r="21" spans="1:11" ht="12.75">
      <c r="A21" s="35"/>
      <c r="B21" s="6"/>
      <c r="C21" s="6"/>
      <c r="D21" s="6"/>
      <c r="E21" s="6"/>
      <c r="F21" s="6"/>
      <c r="G21" s="6"/>
      <c r="H21" s="6"/>
      <c r="I21" s="6"/>
      <c r="J21" s="6"/>
      <c r="K21" s="6"/>
    </row>
    <row r="22" spans="1:11" ht="12.75">
      <c r="A22" s="35" t="s">
        <v>9</v>
      </c>
      <c r="B22" s="6"/>
      <c r="C22" s="6"/>
      <c r="D22" s="6"/>
      <c r="E22" s="6"/>
      <c r="F22" s="6"/>
      <c r="G22" s="6"/>
      <c r="H22" s="6"/>
      <c r="I22" s="6"/>
      <c r="J22" s="6"/>
      <c r="K22" s="6"/>
    </row>
    <row r="23" spans="1:11" ht="12.75">
      <c r="A23" s="27" t="s">
        <v>10</v>
      </c>
      <c r="B23" s="6">
        <v>3400</v>
      </c>
      <c r="C23" s="6">
        <v>8.696174388592166</v>
      </c>
      <c r="D23" s="6">
        <v>13400</v>
      </c>
      <c r="E23" s="6">
        <v>34.121284914773454</v>
      </c>
      <c r="F23" s="6">
        <v>11400</v>
      </c>
      <c r="G23" s="6">
        <v>29.166134266949477</v>
      </c>
      <c r="H23" s="6">
        <v>11000</v>
      </c>
      <c r="I23" s="6">
        <v>28.016150877820653</v>
      </c>
      <c r="J23" s="6">
        <v>39100</v>
      </c>
      <c r="K23" s="6">
        <v>100</v>
      </c>
    </row>
    <row r="24" spans="1:11" ht="12.75">
      <c r="A24" s="27" t="s">
        <v>326</v>
      </c>
      <c r="B24" s="6" t="s">
        <v>160</v>
      </c>
      <c r="C24" s="6" t="s">
        <v>160</v>
      </c>
      <c r="D24" s="6">
        <v>3000</v>
      </c>
      <c r="E24" s="6">
        <v>32.53385167858202</v>
      </c>
      <c r="F24" s="6">
        <v>2600</v>
      </c>
      <c r="G24" s="19">
        <v>28.99658463194193</v>
      </c>
      <c r="H24" s="6">
        <v>3100</v>
      </c>
      <c r="I24" s="6">
        <v>34.30742705278995</v>
      </c>
      <c r="J24" s="6">
        <v>9100</v>
      </c>
      <c r="K24" s="6">
        <v>100</v>
      </c>
    </row>
    <row r="25" spans="1:11" ht="12.75">
      <c r="A25" s="27" t="s">
        <v>11</v>
      </c>
      <c r="B25" s="6" t="s">
        <v>160</v>
      </c>
      <c r="C25" s="6" t="s">
        <v>160</v>
      </c>
      <c r="D25" s="6" t="s">
        <v>160</v>
      </c>
      <c r="E25" s="6" t="s">
        <v>160</v>
      </c>
      <c r="F25" s="6" t="s">
        <v>160</v>
      </c>
      <c r="G25" s="6" t="s">
        <v>160</v>
      </c>
      <c r="H25" s="6" t="s">
        <v>160</v>
      </c>
      <c r="I25" s="6" t="s">
        <v>160</v>
      </c>
      <c r="J25" s="6">
        <v>2000</v>
      </c>
      <c r="K25" s="19">
        <v>100</v>
      </c>
    </row>
    <row r="26" spans="1:11" ht="12.75">
      <c r="A26" s="27" t="s">
        <v>12</v>
      </c>
      <c r="B26" s="6" t="s">
        <v>160</v>
      </c>
      <c r="C26" s="6" t="s">
        <v>160</v>
      </c>
      <c r="D26" s="6" t="s">
        <v>160</v>
      </c>
      <c r="E26" s="6" t="s">
        <v>160</v>
      </c>
      <c r="F26" s="6" t="s">
        <v>160</v>
      </c>
      <c r="G26" s="6" t="s">
        <v>160</v>
      </c>
      <c r="H26" s="6" t="s">
        <v>160</v>
      </c>
      <c r="I26" s="6" t="s">
        <v>160</v>
      </c>
      <c r="J26" s="6">
        <v>1400</v>
      </c>
      <c r="K26" s="19">
        <v>100</v>
      </c>
    </row>
    <row r="27" spans="1:11" s="5" customFormat="1" ht="12.75">
      <c r="A27" s="35" t="s">
        <v>173</v>
      </c>
      <c r="B27" s="7">
        <v>3900</v>
      </c>
      <c r="C27" s="7">
        <v>7.563734391528253</v>
      </c>
      <c r="D27" s="7">
        <v>16900</v>
      </c>
      <c r="E27" s="7">
        <v>32.68878587990493</v>
      </c>
      <c r="F27" s="7">
        <v>16200</v>
      </c>
      <c r="G27" s="7">
        <v>31.296424144326032</v>
      </c>
      <c r="H27" s="7">
        <v>14700</v>
      </c>
      <c r="I27" s="7">
        <v>28.45097823081103</v>
      </c>
      <c r="J27" s="7">
        <v>51700</v>
      </c>
      <c r="K27" s="7">
        <v>100</v>
      </c>
    </row>
    <row r="28" spans="1:11" ht="12.75">
      <c r="A28" s="35"/>
      <c r="B28" s="6"/>
      <c r="C28" s="6"/>
      <c r="D28" s="6"/>
      <c r="E28" s="6"/>
      <c r="F28" s="6"/>
      <c r="G28" s="6"/>
      <c r="H28" s="7"/>
      <c r="I28" s="7"/>
      <c r="J28" s="7"/>
      <c r="K28" s="7"/>
    </row>
    <row r="30" spans="1:2" ht="12.75">
      <c r="A30" s="27" t="s">
        <v>39</v>
      </c>
      <c r="B30" s="9"/>
    </row>
    <row r="31" ht="12.75">
      <c r="B31" s="9"/>
    </row>
    <row r="32" ht="12.75">
      <c r="A32" s="27" t="s">
        <v>41</v>
      </c>
    </row>
    <row r="34" ht="12.75">
      <c r="A34" s="40" t="s">
        <v>289</v>
      </c>
    </row>
    <row r="35" ht="12.75">
      <c r="A35" s="27" t="s">
        <v>290</v>
      </c>
    </row>
    <row r="36" spans="3:11" ht="12.75">
      <c r="C36" s="10"/>
      <c r="E36" s="10"/>
      <c r="G36" s="10"/>
      <c r="I36" s="10"/>
      <c r="K36" s="10"/>
    </row>
    <row r="37" spans="3:11" ht="12.75">
      <c r="C37" s="10"/>
      <c r="E37" s="10"/>
      <c r="G37" s="10"/>
      <c r="I37" s="10"/>
      <c r="K37" s="10"/>
    </row>
    <row r="38" spans="3:11" ht="12.75">
      <c r="C38" s="10"/>
      <c r="E38" s="10"/>
      <c r="G38" s="10"/>
      <c r="I38" s="10"/>
      <c r="K38" s="10"/>
    </row>
    <row r="39" spans="3:11" ht="12.75">
      <c r="C39" s="10"/>
      <c r="E39" s="10"/>
      <c r="G39" s="10"/>
      <c r="I39" s="10"/>
      <c r="K39" s="10"/>
    </row>
    <row r="40" spans="3:11" ht="12.75">
      <c r="C40" s="10"/>
      <c r="E40" s="10"/>
      <c r="G40" s="10"/>
      <c r="I40" s="10"/>
      <c r="K40" s="10"/>
    </row>
    <row r="41" spans="3:11" ht="12.75">
      <c r="C41" s="10"/>
      <c r="E41" s="10"/>
      <c r="G41" s="10"/>
      <c r="I41" s="10"/>
      <c r="K41" s="10"/>
    </row>
    <row r="42" spans="3:11" ht="12.75">
      <c r="C42" s="10"/>
      <c r="E42" s="10"/>
      <c r="G42" s="10"/>
      <c r="I42" s="10"/>
      <c r="K42" s="10"/>
    </row>
    <row r="43" spans="3:11" ht="12.75">
      <c r="C43" s="10"/>
      <c r="E43" s="10"/>
      <c r="G43" s="10"/>
      <c r="I43" s="10"/>
      <c r="K43" s="10"/>
    </row>
    <row r="44" spans="3:11" ht="12.75">
      <c r="C44" s="10"/>
      <c r="E44" s="10"/>
      <c r="G44" s="10"/>
      <c r="I44" s="10"/>
      <c r="K44" s="10"/>
    </row>
    <row r="45" spans="3:11" ht="12.75">
      <c r="C45" s="10"/>
      <c r="E45" s="10"/>
      <c r="G45" s="10"/>
      <c r="I45" s="10"/>
      <c r="K45" s="10"/>
    </row>
    <row r="46" spans="3:11" ht="12.75">
      <c r="C46" s="10"/>
      <c r="E46" s="10"/>
      <c r="G46" s="10"/>
      <c r="I46" s="10"/>
      <c r="K46" s="10"/>
    </row>
    <row r="47" spans="3:11" ht="12.75">
      <c r="C47" s="10"/>
      <c r="E47" s="10"/>
      <c r="G47" s="10"/>
      <c r="I47" s="10"/>
      <c r="K47" s="10"/>
    </row>
    <row r="48" spans="3:11" ht="12.75">
      <c r="C48" s="10"/>
      <c r="E48" s="10"/>
      <c r="G48" s="10"/>
      <c r="I48" s="10"/>
      <c r="K48" s="10"/>
    </row>
    <row r="49" spans="3:11" ht="12.75">
      <c r="C49" s="10"/>
      <c r="E49" s="10"/>
      <c r="G49" s="10"/>
      <c r="I49" s="10"/>
      <c r="K49" s="10"/>
    </row>
    <row r="50" spans="3:11" ht="12.75">
      <c r="C50" s="10"/>
      <c r="E50" s="10"/>
      <c r="G50" s="10"/>
      <c r="I50" s="10"/>
      <c r="K50" s="10"/>
    </row>
    <row r="51" spans="3:11" ht="12.75">
      <c r="C51" s="10"/>
      <c r="E51" s="10"/>
      <c r="G51" s="10"/>
      <c r="I51" s="10"/>
      <c r="K51" s="10"/>
    </row>
    <row r="52" spans="3:11" ht="12.75">
      <c r="C52" s="10"/>
      <c r="E52" s="10"/>
      <c r="G52" s="10"/>
      <c r="I52" s="10"/>
      <c r="K52" s="10"/>
    </row>
  </sheetData>
  <mergeCells count="1">
    <mergeCell ref="E7:G7"/>
  </mergeCells>
  <conditionalFormatting sqref="B11:B27 D11:D27 F11:F27 H11:H27 J11:J27">
    <cfRule type="cellIs" priority="1" dxfId="0" operator="between" stopIfTrue="1">
      <formula>0</formula>
      <formula>2859</formula>
    </cfRule>
  </conditionalFormatting>
  <printOptions/>
  <pageMargins left="0.75" right="0.75" top="1" bottom="1" header="0.5" footer="0.5"/>
  <pageSetup fitToHeight="1" fitToWidth="1" orientation="landscape"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2:S195"/>
  <sheetViews>
    <sheetView workbookViewId="0" topLeftCell="A1">
      <selection activeCell="A2" sqref="A2"/>
    </sheetView>
  </sheetViews>
  <sheetFormatPr defaultColWidth="9.140625" defaultRowHeight="12.75"/>
  <cols>
    <col min="1" max="1" width="31.28125" style="27" customWidth="1"/>
    <col min="2" max="2" width="14.421875" style="27" customWidth="1"/>
    <col min="3" max="3" width="5.421875" style="27" customWidth="1"/>
    <col min="4" max="4" width="14.7109375" style="27" customWidth="1"/>
    <col min="5" max="5" width="5.57421875" style="27" customWidth="1"/>
    <col min="6" max="6" width="13.00390625" style="27" customWidth="1"/>
    <col min="7" max="7" width="4.57421875" style="27" customWidth="1"/>
    <col min="8" max="8" width="11.28125" style="27" customWidth="1"/>
    <col min="9" max="9" width="4.421875" style="27" customWidth="1"/>
    <col min="10" max="10" width="10.421875" style="27" customWidth="1"/>
    <col min="11" max="11" width="4.7109375" style="27" customWidth="1"/>
    <col min="12" max="12" width="9.140625" style="27" customWidth="1"/>
    <col min="13" max="13" width="5.00390625" style="27" customWidth="1"/>
    <col min="14" max="14" width="9.140625" style="27" customWidth="1"/>
    <col min="15" max="15" width="4.7109375" style="27" customWidth="1"/>
    <col min="16" max="16" width="9.140625" style="27" customWidth="1"/>
    <col min="17" max="17" width="4.7109375" style="27" customWidth="1"/>
    <col min="18" max="18" width="9.140625" style="27" customWidth="1"/>
    <col min="19" max="19" width="4.7109375" style="27" customWidth="1"/>
    <col min="20" max="16384" width="9.140625" style="27" customWidth="1"/>
  </cols>
  <sheetData>
    <row r="2" ht="15.75">
      <c r="A2" s="26" t="s">
        <v>292</v>
      </c>
    </row>
    <row r="3" ht="15.75">
      <c r="A3" s="26" t="s">
        <v>285</v>
      </c>
    </row>
    <row r="4" ht="15.75">
      <c r="A4" s="26" t="s">
        <v>252</v>
      </c>
    </row>
    <row r="5" ht="15.75">
      <c r="A5" s="26" t="s">
        <v>82</v>
      </c>
    </row>
    <row r="6" ht="15.75">
      <c r="A6" s="26" t="s">
        <v>0</v>
      </c>
    </row>
    <row r="8" spans="1:19" s="32" customFormat="1" ht="54" customHeight="1">
      <c r="A8" s="28"/>
      <c r="B8" s="29" t="s">
        <v>44</v>
      </c>
      <c r="C8" s="29" t="s">
        <v>2</v>
      </c>
      <c r="D8" s="29" t="s">
        <v>45</v>
      </c>
      <c r="E8" s="29" t="s">
        <v>2</v>
      </c>
      <c r="F8" s="29" t="s">
        <v>54</v>
      </c>
      <c r="G8" s="29" t="s">
        <v>2</v>
      </c>
      <c r="H8" s="29" t="s">
        <v>47</v>
      </c>
      <c r="I8" s="29" t="s">
        <v>2</v>
      </c>
      <c r="J8" s="29" t="s">
        <v>48</v>
      </c>
      <c r="K8" s="29" t="s">
        <v>2</v>
      </c>
      <c r="L8" s="29" t="s">
        <v>34</v>
      </c>
      <c r="M8" s="29" t="s">
        <v>2</v>
      </c>
      <c r="N8" s="29" t="s">
        <v>50</v>
      </c>
      <c r="O8" s="29" t="s">
        <v>2</v>
      </c>
      <c r="P8" s="29" t="s">
        <v>68</v>
      </c>
      <c r="Q8" s="29" t="s">
        <v>2</v>
      </c>
      <c r="R8" s="29" t="s">
        <v>4</v>
      </c>
      <c r="S8" s="29" t="s">
        <v>2</v>
      </c>
    </row>
    <row r="9" s="34" customFormat="1" ht="26.25" customHeight="1">
      <c r="A9" s="33" t="s">
        <v>253</v>
      </c>
    </row>
    <row r="10" spans="2:19" ht="12.75">
      <c r="B10" s="36"/>
      <c r="C10" s="36"/>
      <c r="D10" s="36"/>
      <c r="E10" s="36"/>
      <c r="F10" s="36"/>
      <c r="G10" s="36"/>
      <c r="H10" s="36"/>
      <c r="I10" s="36"/>
      <c r="J10" s="36"/>
      <c r="K10" s="36"/>
      <c r="L10" s="36"/>
      <c r="M10" s="36"/>
      <c r="N10" s="36"/>
      <c r="O10" s="36"/>
      <c r="P10" s="36"/>
      <c r="Q10" s="36"/>
      <c r="R10" s="36"/>
      <c r="S10" s="36"/>
    </row>
    <row r="11" spans="1:19" ht="12.75">
      <c r="A11" s="35" t="s">
        <v>5</v>
      </c>
      <c r="B11" s="36"/>
      <c r="C11" s="36"/>
      <c r="D11" s="36"/>
      <c r="E11" s="36"/>
      <c r="F11" s="36"/>
      <c r="G11" s="36"/>
      <c r="H11" s="36"/>
      <c r="I11" s="36"/>
      <c r="J11" s="36"/>
      <c r="K11" s="36"/>
      <c r="L11" s="36"/>
      <c r="M11" s="36"/>
      <c r="N11" s="36"/>
      <c r="O11" s="36"/>
      <c r="P11" s="36"/>
      <c r="Q11" s="36"/>
      <c r="R11" s="36"/>
      <c r="S11" s="36"/>
    </row>
    <row r="12" spans="1:19" ht="12.75">
      <c r="A12" s="27" t="s">
        <v>55</v>
      </c>
      <c r="B12" s="37" t="s">
        <v>160</v>
      </c>
      <c r="C12" s="37" t="s">
        <v>160</v>
      </c>
      <c r="D12" s="37">
        <v>700</v>
      </c>
      <c r="E12" s="77">
        <v>12.744588744588745</v>
      </c>
      <c r="F12" s="37">
        <v>900</v>
      </c>
      <c r="G12" s="77">
        <v>14.822510822510823</v>
      </c>
      <c r="H12" s="37" t="s">
        <v>160</v>
      </c>
      <c r="I12" s="37" t="s">
        <v>160</v>
      </c>
      <c r="J12" s="37" t="s">
        <v>160</v>
      </c>
      <c r="K12" s="37" t="s">
        <v>160</v>
      </c>
      <c r="L12" s="37">
        <v>900</v>
      </c>
      <c r="M12" s="77">
        <v>14.909090909090908</v>
      </c>
      <c r="N12" s="37">
        <v>2300</v>
      </c>
      <c r="O12" s="37">
        <v>40.06926406926407</v>
      </c>
      <c r="P12" s="37">
        <v>3500</v>
      </c>
      <c r="Q12" s="37">
        <v>59.93073593073593</v>
      </c>
      <c r="R12" s="37">
        <v>5800</v>
      </c>
      <c r="S12" s="37">
        <v>100</v>
      </c>
    </row>
    <row r="13" spans="1:19" ht="12.75">
      <c r="A13" s="43" t="s">
        <v>56</v>
      </c>
      <c r="B13" s="37">
        <v>4900</v>
      </c>
      <c r="C13" s="37">
        <v>48.1937276697102</v>
      </c>
      <c r="D13" s="37">
        <v>1000</v>
      </c>
      <c r="E13" s="77">
        <v>9.676458912266773</v>
      </c>
      <c r="F13" s="37">
        <v>1200</v>
      </c>
      <c r="G13" s="37">
        <v>11.820166732830488</v>
      </c>
      <c r="H13" s="37" t="s">
        <v>160</v>
      </c>
      <c r="I13" s="37" t="s">
        <v>160</v>
      </c>
      <c r="J13" s="37">
        <v>1200</v>
      </c>
      <c r="K13" s="37">
        <v>11.760619293370386</v>
      </c>
      <c r="L13" s="37">
        <v>1600</v>
      </c>
      <c r="M13" s="37">
        <v>16.28622469233823</v>
      </c>
      <c r="N13" s="37">
        <v>1300</v>
      </c>
      <c r="O13" s="37">
        <v>12.760023818975784</v>
      </c>
      <c r="P13" s="37">
        <v>8800</v>
      </c>
      <c r="Q13" s="37">
        <v>87.2399761810242</v>
      </c>
      <c r="R13" s="37">
        <v>10100</v>
      </c>
      <c r="S13" s="37">
        <v>100</v>
      </c>
    </row>
    <row r="14" spans="1:19" s="35" customFormat="1" ht="12.75">
      <c r="A14" s="35" t="s">
        <v>101</v>
      </c>
      <c r="B14" s="38">
        <v>5200</v>
      </c>
      <c r="C14" s="38">
        <v>32.72979622736736</v>
      </c>
      <c r="D14" s="38">
        <v>1700</v>
      </c>
      <c r="E14" s="38">
        <v>10.794271654785186</v>
      </c>
      <c r="F14" s="38">
        <v>2000</v>
      </c>
      <c r="G14" s="38">
        <v>12.91401173427544</v>
      </c>
      <c r="H14" s="38">
        <v>800</v>
      </c>
      <c r="I14" s="79">
        <v>5.179483944230648</v>
      </c>
      <c r="J14" s="38">
        <v>1600</v>
      </c>
      <c r="K14" s="38">
        <v>9.955207873320296</v>
      </c>
      <c r="L14" s="38">
        <v>2500</v>
      </c>
      <c r="M14" s="38">
        <v>15.778184341681913</v>
      </c>
      <c r="N14" s="38">
        <v>3600</v>
      </c>
      <c r="O14" s="38">
        <v>22.70929278909848</v>
      </c>
      <c r="P14" s="38">
        <v>12300</v>
      </c>
      <c r="Q14" s="38">
        <v>77.29070721090152</v>
      </c>
      <c r="R14" s="38">
        <v>15900</v>
      </c>
      <c r="S14" s="38">
        <v>100</v>
      </c>
    </row>
    <row r="15" spans="1:19" ht="12.75">
      <c r="A15" s="35"/>
      <c r="B15" s="37"/>
      <c r="C15" s="37"/>
      <c r="D15" s="37"/>
      <c r="E15" s="37"/>
      <c r="F15" s="37"/>
      <c r="G15" s="37"/>
      <c r="H15" s="37"/>
      <c r="I15" s="37"/>
      <c r="J15" s="37"/>
      <c r="K15" s="37"/>
      <c r="L15" s="37"/>
      <c r="M15" s="37"/>
      <c r="N15" s="37"/>
      <c r="O15" s="37"/>
      <c r="P15" s="37"/>
      <c r="Q15" s="37"/>
      <c r="R15" s="37"/>
      <c r="S15" s="37"/>
    </row>
    <row r="16" spans="1:19" ht="12.75">
      <c r="A16" s="35" t="s">
        <v>6</v>
      </c>
      <c r="B16" s="37"/>
      <c r="C16" s="37"/>
      <c r="D16" s="37"/>
      <c r="E16" s="37"/>
      <c r="F16" s="37"/>
      <c r="G16" s="37"/>
      <c r="H16" s="37"/>
      <c r="I16" s="37"/>
      <c r="J16" s="37"/>
      <c r="K16" s="37"/>
      <c r="L16" s="37"/>
      <c r="M16" s="37"/>
      <c r="N16" s="37"/>
      <c r="O16" s="37"/>
      <c r="P16" s="37"/>
      <c r="Q16" s="37"/>
      <c r="R16" s="37"/>
      <c r="S16" s="37"/>
    </row>
    <row r="17" spans="1:19" ht="12.75">
      <c r="A17" s="27" t="s">
        <v>7</v>
      </c>
      <c r="B17" s="37">
        <v>3600</v>
      </c>
      <c r="C17" s="37">
        <v>35.08010036672457</v>
      </c>
      <c r="D17" s="37">
        <v>1300</v>
      </c>
      <c r="E17" s="37">
        <v>12.401080872418452</v>
      </c>
      <c r="F17" s="37">
        <v>1400</v>
      </c>
      <c r="G17" s="37">
        <v>13.424049411310557</v>
      </c>
      <c r="H17" s="37" t="s">
        <v>160</v>
      </c>
      <c r="I17" s="37" t="s">
        <v>160</v>
      </c>
      <c r="J17" s="37">
        <v>800</v>
      </c>
      <c r="K17" s="77">
        <v>8.15479637135688</v>
      </c>
      <c r="L17" s="37">
        <v>1400</v>
      </c>
      <c r="M17" s="37">
        <v>13.288940359004053</v>
      </c>
      <c r="N17" s="37">
        <v>2400</v>
      </c>
      <c r="O17" s="37">
        <v>22.95502798687512</v>
      </c>
      <c r="P17" s="37">
        <v>8000</v>
      </c>
      <c r="Q17" s="37">
        <v>77.04497201312488</v>
      </c>
      <c r="R17" s="37">
        <v>10400</v>
      </c>
      <c r="S17" s="37">
        <v>100</v>
      </c>
    </row>
    <row r="18" spans="1:19" ht="12.75">
      <c r="A18" s="27" t="s">
        <v>8</v>
      </c>
      <c r="B18" s="37">
        <v>1600</v>
      </c>
      <c r="C18" s="37">
        <v>28.298104956268222</v>
      </c>
      <c r="D18" s="37" t="s">
        <v>160</v>
      </c>
      <c r="E18" s="37" t="s">
        <v>160</v>
      </c>
      <c r="F18" s="37">
        <v>700</v>
      </c>
      <c r="G18" s="77">
        <v>11.935131195335277</v>
      </c>
      <c r="H18" s="37" t="s">
        <v>160</v>
      </c>
      <c r="I18" s="37" t="s">
        <v>160</v>
      </c>
      <c r="J18" s="37">
        <v>700</v>
      </c>
      <c r="K18" s="77">
        <v>13.356413994169095</v>
      </c>
      <c r="L18" s="37">
        <v>1100</v>
      </c>
      <c r="M18" s="77">
        <v>20.481049562682216</v>
      </c>
      <c r="N18" s="37">
        <v>1200</v>
      </c>
      <c r="O18" s="37">
        <v>22.24854227405248</v>
      </c>
      <c r="P18" s="37">
        <v>4300</v>
      </c>
      <c r="Q18" s="37">
        <v>77.75145772594752</v>
      </c>
      <c r="R18" s="37">
        <v>5500</v>
      </c>
      <c r="S18" s="37">
        <v>100</v>
      </c>
    </row>
    <row r="19" spans="1:19" s="35" customFormat="1" ht="12.75">
      <c r="A19" s="35" t="s">
        <v>101</v>
      </c>
      <c r="B19" s="38">
        <v>5200</v>
      </c>
      <c r="C19" s="38">
        <v>32.72979622736736</v>
      </c>
      <c r="D19" s="38">
        <v>1700</v>
      </c>
      <c r="E19" s="38">
        <v>10.794271654785186</v>
      </c>
      <c r="F19" s="38">
        <v>2000</v>
      </c>
      <c r="G19" s="38">
        <v>12.91401173427544</v>
      </c>
      <c r="H19" s="38">
        <v>800</v>
      </c>
      <c r="I19" s="79">
        <v>5.179483944230648</v>
      </c>
      <c r="J19" s="38">
        <v>1600</v>
      </c>
      <c r="K19" s="38">
        <v>9.955207873320296</v>
      </c>
      <c r="L19" s="38">
        <v>2500</v>
      </c>
      <c r="M19" s="38">
        <v>15.778184341681913</v>
      </c>
      <c r="N19" s="38">
        <v>3600</v>
      </c>
      <c r="O19" s="38">
        <v>22.70929278909848</v>
      </c>
      <c r="P19" s="38">
        <v>12300</v>
      </c>
      <c r="Q19" s="38">
        <v>77.29070721090152</v>
      </c>
      <c r="R19" s="38">
        <v>15900</v>
      </c>
      <c r="S19" s="38">
        <v>100</v>
      </c>
    </row>
    <row r="20" spans="1:19" ht="12.75">
      <c r="A20" s="35"/>
      <c r="B20" s="37"/>
      <c r="C20" s="37"/>
      <c r="D20" s="37"/>
      <c r="E20" s="37"/>
      <c r="F20" s="37"/>
      <c r="G20" s="37"/>
      <c r="H20" s="37"/>
      <c r="I20" s="37"/>
      <c r="J20" s="37"/>
      <c r="K20" s="37"/>
      <c r="L20" s="37"/>
      <c r="M20" s="37"/>
      <c r="N20" s="37"/>
      <c r="O20" s="37"/>
      <c r="P20" s="37"/>
      <c r="Q20" s="37"/>
      <c r="R20" s="37"/>
      <c r="S20" s="37"/>
    </row>
    <row r="21" spans="1:19" ht="12.75">
      <c r="A21" s="35" t="s">
        <v>9</v>
      </c>
      <c r="B21" s="37"/>
      <c r="C21" s="37"/>
      <c r="D21" s="37"/>
      <c r="E21" s="37"/>
      <c r="F21" s="37"/>
      <c r="G21" s="37"/>
      <c r="H21" s="37"/>
      <c r="I21" s="37"/>
      <c r="J21" s="37"/>
      <c r="K21" s="37"/>
      <c r="L21" s="37"/>
      <c r="M21" s="37"/>
      <c r="N21" s="37"/>
      <c r="O21" s="37"/>
      <c r="P21" s="37"/>
      <c r="Q21" s="37"/>
      <c r="R21" s="37"/>
      <c r="S21" s="37"/>
    </row>
    <row r="22" spans="1:19" ht="12.75">
      <c r="A22" s="27" t="s">
        <v>10</v>
      </c>
      <c r="B22" s="37">
        <v>3300</v>
      </c>
      <c r="C22" s="37">
        <v>39.45610687022901</v>
      </c>
      <c r="D22" s="37">
        <v>1200</v>
      </c>
      <c r="E22" s="37">
        <v>14.384541984732824</v>
      </c>
      <c r="F22" s="37">
        <v>1300</v>
      </c>
      <c r="G22" s="37">
        <v>15.481870229007633</v>
      </c>
      <c r="H22" s="37">
        <v>600</v>
      </c>
      <c r="I22" s="77">
        <v>7.013358778625954</v>
      </c>
      <c r="J22" s="37" t="s">
        <v>160</v>
      </c>
      <c r="K22" s="37" t="s">
        <v>160</v>
      </c>
      <c r="L22" s="37">
        <v>1600</v>
      </c>
      <c r="M22" s="37">
        <v>18.94083969465649</v>
      </c>
      <c r="N22" s="37">
        <v>1500</v>
      </c>
      <c r="O22" s="37">
        <v>17.411736641221374</v>
      </c>
      <c r="P22" s="37">
        <v>6900</v>
      </c>
      <c r="Q22" s="37">
        <v>82.58826335877863</v>
      </c>
      <c r="R22" s="37">
        <v>8400</v>
      </c>
      <c r="S22" s="37">
        <v>100</v>
      </c>
    </row>
    <row r="23" spans="1:19" ht="12.75">
      <c r="A23" s="27" t="s">
        <v>326</v>
      </c>
      <c r="B23" s="37">
        <v>1400</v>
      </c>
      <c r="C23" s="37">
        <v>24.84603202533873</v>
      </c>
      <c r="D23" s="37" t="s">
        <v>160</v>
      </c>
      <c r="E23" s="37" t="s">
        <v>160</v>
      </c>
      <c r="F23" s="37">
        <v>600</v>
      </c>
      <c r="G23" s="77">
        <v>11.085694175611472</v>
      </c>
      <c r="H23" s="37" t="s">
        <v>160</v>
      </c>
      <c r="I23" s="37" t="s">
        <v>160</v>
      </c>
      <c r="J23" s="37">
        <v>1200</v>
      </c>
      <c r="K23" s="37">
        <v>21.66109449234559</v>
      </c>
      <c r="L23" s="37">
        <v>600</v>
      </c>
      <c r="M23" s="77">
        <v>10.680978356501848</v>
      </c>
      <c r="N23" s="37">
        <v>1600</v>
      </c>
      <c r="O23" s="37">
        <v>28.152384304064753</v>
      </c>
      <c r="P23" s="37">
        <v>4100</v>
      </c>
      <c r="Q23" s="37">
        <v>71.84761569593525</v>
      </c>
      <c r="R23" s="37">
        <v>5700</v>
      </c>
      <c r="S23" s="37">
        <v>100</v>
      </c>
    </row>
    <row r="24" spans="1:19" ht="12.75">
      <c r="A24" s="27" t="s">
        <v>11</v>
      </c>
      <c r="B24" s="37" t="s">
        <v>160</v>
      </c>
      <c r="C24" s="37" t="s">
        <v>160</v>
      </c>
      <c r="D24" s="37" t="s">
        <v>160</v>
      </c>
      <c r="E24" s="37" t="s">
        <v>160</v>
      </c>
      <c r="F24" s="37" t="s">
        <v>160</v>
      </c>
      <c r="G24" s="37" t="s">
        <v>160</v>
      </c>
      <c r="H24" s="37" t="s">
        <v>160</v>
      </c>
      <c r="I24" s="37" t="s">
        <v>160</v>
      </c>
      <c r="J24" s="37" t="s">
        <v>160</v>
      </c>
      <c r="K24" s="37" t="s">
        <v>160</v>
      </c>
      <c r="L24" s="37" t="s">
        <v>160</v>
      </c>
      <c r="M24" s="37" t="s">
        <v>160</v>
      </c>
      <c r="N24" s="37" t="s">
        <v>160</v>
      </c>
      <c r="O24" s="37" t="s">
        <v>160</v>
      </c>
      <c r="P24" s="37">
        <v>900</v>
      </c>
      <c r="Q24" s="77">
        <v>67.3547466095646</v>
      </c>
      <c r="R24" s="37">
        <v>1400</v>
      </c>
      <c r="S24" s="37">
        <v>100</v>
      </c>
    </row>
    <row r="25" spans="1:19" ht="12.75">
      <c r="A25" s="27" t="s">
        <v>12</v>
      </c>
      <c r="B25" s="37" t="s">
        <v>160</v>
      </c>
      <c r="C25" s="37" t="s">
        <v>160</v>
      </c>
      <c r="D25" s="37" t="s">
        <v>160</v>
      </c>
      <c r="E25" s="37" t="s">
        <v>160</v>
      </c>
      <c r="F25" s="37" t="s">
        <v>160</v>
      </c>
      <c r="G25" s="37" t="s">
        <v>160</v>
      </c>
      <c r="H25" s="37" t="s">
        <v>160</v>
      </c>
      <c r="I25" s="37" t="s">
        <v>160</v>
      </c>
      <c r="J25" s="37" t="s">
        <v>160</v>
      </c>
      <c r="K25" s="37" t="s">
        <v>160</v>
      </c>
      <c r="L25" s="37" t="s">
        <v>160</v>
      </c>
      <c r="M25" s="37" t="s">
        <v>160</v>
      </c>
      <c r="N25" s="37" t="s">
        <v>160</v>
      </c>
      <c r="O25" s="37" t="s">
        <v>160</v>
      </c>
      <c r="P25" s="37" t="s">
        <v>160</v>
      </c>
      <c r="Q25" s="37" t="s">
        <v>160</v>
      </c>
      <c r="R25" s="37" t="s">
        <v>160</v>
      </c>
      <c r="S25" s="37" t="s">
        <v>160</v>
      </c>
    </row>
    <row r="26" spans="1:19" ht="12.75">
      <c r="A26" s="27" t="s">
        <v>13</v>
      </c>
      <c r="B26" s="37" t="s">
        <v>160</v>
      </c>
      <c r="C26" s="37" t="s">
        <v>160</v>
      </c>
      <c r="D26" s="37" t="s">
        <v>160</v>
      </c>
      <c r="E26" s="37" t="s">
        <v>160</v>
      </c>
      <c r="F26" s="37" t="s">
        <v>160</v>
      </c>
      <c r="G26" s="37" t="s">
        <v>160</v>
      </c>
      <c r="H26" s="37" t="s">
        <v>160</v>
      </c>
      <c r="I26" s="37" t="s">
        <v>160</v>
      </c>
      <c r="J26" s="37" t="s">
        <v>160</v>
      </c>
      <c r="K26" s="37" t="s">
        <v>160</v>
      </c>
      <c r="L26" s="37" t="s">
        <v>160</v>
      </c>
      <c r="M26" s="37" t="s">
        <v>160</v>
      </c>
      <c r="N26" s="37" t="s">
        <v>160</v>
      </c>
      <c r="O26" s="37" t="s">
        <v>160</v>
      </c>
      <c r="P26" s="37" t="s">
        <v>160</v>
      </c>
      <c r="Q26" s="37" t="s">
        <v>160</v>
      </c>
      <c r="R26" s="37" t="s">
        <v>160</v>
      </c>
      <c r="S26" s="37" t="s">
        <v>160</v>
      </c>
    </row>
    <row r="27" spans="1:19" s="35" customFormat="1" ht="12.75">
      <c r="A27" s="35" t="s">
        <v>101</v>
      </c>
      <c r="B27" s="38">
        <v>5200</v>
      </c>
      <c r="C27" s="38">
        <v>32.72979622736736</v>
      </c>
      <c r="D27" s="38">
        <v>1700</v>
      </c>
      <c r="E27" s="38">
        <v>10.794271654785186</v>
      </c>
      <c r="F27" s="38">
        <v>2000</v>
      </c>
      <c r="G27" s="38">
        <v>12.91401173427544</v>
      </c>
      <c r="H27" s="38">
        <v>800</v>
      </c>
      <c r="I27" s="79">
        <v>5.179483944230648</v>
      </c>
      <c r="J27" s="38">
        <v>1600</v>
      </c>
      <c r="K27" s="38">
        <v>9.955207873320296</v>
      </c>
      <c r="L27" s="38">
        <v>2500</v>
      </c>
      <c r="M27" s="38">
        <v>15.778184341681913</v>
      </c>
      <c r="N27" s="38">
        <v>3600</v>
      </c>
      <c r="O27" s="38">
        <v>22.70929278909848</v>
      </c>
      <c r="P27" s="38">
        <v>12300</v>
      </c>
      <c r="Q27" s="38">
        <v>77.29070721090152</v>
      </c>
      <c r="R27" s="38">
        <v>15900</v>
      </c>
      <c r="S27" s="38">
        <v>100</v>
      </c>
    </row>
    <row r="28" spans="2:19" ht="12.75">
      <c r="B28" s="37"/>
      <c r="C28" s="37"/>
      <c r="D28" s="37"/>
      <c r="E28" s="37"/>
      <c r="F28" s="37"/>
      <c r="G28" s="37"/>
      <c r="H28" s="37"/>
      <c r="I28" s="37"/>
      <c r="J28" s="37"/>
      <c r="K28" s="37"/>
      <c r="L28" s="37"/>
      <c r="M28" s="37"/>
      <c r="N28" s="37"/>
      <c r="O28" s="37"/>
      <c r="P28" s="37"/>
      <c r="Q28" s="37"/>
      <c r="R28" s="37"/>
      <c r="S28" s="37"/>
    </row>
    <row r="29" spans="1:19" ht="12.75">
      <c r="A29" s="35" t="s">
        <v>14</v>
      </c>
      <c r="B29" s="37"/>
      <c r="C29" s="37"/>
      <c r="D29" s="37"/>
      <c r="E29" s="37"/>
      <c r="F29" s="37"/>
      <c r="G29" s="37"/>
      <c r="H29" s="37"/>
      <c r="I29" s="37"/>
      <c r="J29" s="37"/>
      <c r="K29" s="37"/>
      <c r="L29" s="37"/>
      <c r="M29" s="37"/>
      <c r="N29" s="37"/>
      <c r="O29" s="37"/>
      <c r="P29" s="37"/>
      <c r="Q29" s="37"/>
      <c r="R29" s="37"/>
      <c r="S29" s="37"/>
    </row>
    <row r="30" spans="1:19" ht="12.75">
      <c r="A30" s="27" t="s">
        <v>15</v>
      </c>
      <c r="B30" s="37" t="s">
        <v>160</v>
      </c>
      <c r="C30" s="37" t="s">
        <v>160</v>
      </c>
      <c r="D30" s="37">
        <v>1100</v>
      </c>
      <c r="E30" s="77">
        <v>38.82113821138211</v>
      </c>
      <c r="F30" s="37" t="s">
        <v>160</v>
      </c>
      <c r="G30" s="37" t="s">
        <v>160</v>
      </c>
      <c r="H30" s="37" t="s">
        <v>160</v>
      </c>
      <c r="I30" s="37" t="s">
        <v>160</v>
      </c>
      <c r="J30" s="37" t="s">
        <v>160</v>
      </c>
      <c r="K30" s="37" t="s">
        <v>160</v>
      </c>
      <c r="L30" s="37" t="s">
        <v>160</v>
      </c>
      <c r="M30" s="37" t="s">
        <v>160</v>
      </c>
      <c r="N30" s="37">
        <v>600</v>
      </c>
      <c r="O30" s="77">
        <v>21.508468834688344</v>
      </c>
      <c r="P30" s="37">
        <v>2300</v>
      </c>
      <c r="Q30" s="37">
        <v>78.49153116531166</v>
      </c>
      <c r="R30" s="37">
        <v>3000</v>
      </c>
      <c r="S30" s="37">
        <v>100</v>
      </c>
    </row>
    <row r="31" spans="1:19" ht="12.75">
      <c r="A31" s="27" t="s">
        <v>16</v>
      </c>
      <c r="B31" s="37">
        <v>4700</v>
      </c>
      <c r="C31" s="37">
        <v>36.68501434219707</v>
      </c>
      <c r="D31" s="37">
        <v>600</v>
      </c>
      <c r="E31" s="77">
        <v>4.3724319714706565</v>
      </c>
      <c r="F31" s="37">
        <v>2000</v>
      </c>
      <c r="G31" s="37">
        <v>15.396542367625397</v>
      </c>
      <c r="H31" s="37">
        <v>600</v>
      </c>
      <c r="I31" s="77">
        <v>5.008140165904334</v>
      </c>
      <c r="J31" s="37">
        <v>1100</v>
      </c>
      <c r="K31" s="77">
        <v>8.775874098767346</v>
      </c>
      <c r="L31" s="37">
        <v>2100</v>
      </c>
      <c r="M31" s="37">
        <v>16.024498023102566</v>
      </c>
      <c r="N31" s="37">
        <v>3000</v>
      </c>
      <c r="O31" s="37">
        <v>22.98395224436003</v>
      </c>
      <c r="P31" s="37">
        <v>9900</v>
      </c>
      <c r="Q31" s="37">
        <v>77.01604775563996</v>
      </c>
      <c r="R31" s="37">
        <v>12900</v>
      </c>
      <c r="S31" s="37">
        <v>100</v>
      </c>
    </row>
    <row r="32" spans="1:19" s="35" customFormat="1" ht="12.75">
      <c r="A32" s="35" t="s">
        <v>101</v>
      </c>
      <c r="B32" s="38">
        <v>5200</v>
      </c>
      <c r="C32" s="38">
        <v>32.72979622736736</v>
      </c>
      <c r="D32" s="38">
        <v>1700</v>
      </c>
      <c r="E32" s="38">
        <v>10.794271654785186</v>
      </c>
      <c r="F32" s="38">
        <v>2000</v>
      </c>
      <c r="G32" s="38">
        <v>12.91401173427544</v>
      </c>
      <c r="H32" s="38">
        <v>800</v>
      </c>
      <c r="I32" s="79">
        <v>5.179483944230648</v>
      </c>
      <c r="J32" s="38">
        <v>1600</v>
      </c>
      <c r="K32" s="38">
        <v>9.955207873320296</v>
      </c>
      <c r="L32" s="38">
        <v>2500</v>
      </c>
      <c r="M32" s="38">
        <v>15.778184341681913</v>
      </c>
      <c r="N32" s="38">
        <v>3600</v>
      </c>
      <c r="O32" s="38">
        <v>22.70929278909848</v>
      </c>
      <c r="P32" s="38">
        <v>12300</v>
      </c>
      <c r="Q32" s="38">
        <v>77.29070721090152</v>
      </c>
      <c r="R32" s="38">
        <v>15900</v>
      </c>
      <c r="S32" s="38">
        <v>100</v>
      </c>
    </row>
    <row r="33" spans="2:19" ht="12.75">
      <c r="B33" s="37"/>
      <c r="C33" s="37"/>
      <c r="D33" s="37"/>
      <c r="E33" s="37"/>
      <c r="F33" s="37"/>
      <c r="G33" s="37"/>
      <c r="H33" s="37"/>
      <c r="I33" s="37"/>
      <c r="J33" s="37"/>
      <c r="K33" s="37"/>
      <c r="L33" s="37"/>
      <c r="M33" s="37"/>
      <c r="N33" s="37"/>
      <c r="O33" s="37"/>
      <c r="P33" s="37"/>
      <c r="Q33" s="37"/>
      <c r="R33" s="37"/>
      <c r="S33" s="37"/>
    </row>
    <row r="34" spans="1:19" ht="12.75">
      <c r="A34" s="35" t="s">
        <v>17</v>
      </c>
      <c r="B34" s="37"/>
      <c r="C34" s="37"/>
      <c r="D34" s="37"/>
      <c r="E34" s="37"/>
      <c r="F34" s="37"/>
      <c r="G34" s="37"/>
      <c r="H34" s="37"/>
      <c r="I34" s="37"/>
      <c r="J34" s="37"/>
      <c r="K34" s="37"/>
      <c r="L34" s="37"/>
      <c r="M34" s="37"/>
      <c r="N34" s="37"/>
      <c r="O34" s="37"/>
      <c r="P34" s="37"/>
      <c r="Q34" s="37"/>
      <c r="R34" s="37"/>
      <c r="S34" s="37"/>
    </row>
    <row r="35" spans="1:19" ht="12.75">
      <c r="A35" s="27" t="s">
        <v>18</v>
      </c>
      <c r="B35" s="37">
        <v>1800</v>
      </c>
      <c r="C35" s="37">
        <v>35.667784572894064</v>
      </c>
      <c r="D35" s="37" t="s">
        <v>160</v>
      </c>
      <c r="E35" s="37" t="s">
        <v>160</v>
      </c>
      <c r="F35" s="37">
        <v>700</v>
      </c>
      <c r="G35" s="77">
        <v>14.184257249950681</v>
      </c>
      <c r="H35" s="37" t="s">
        <v>160</v>
      </c>
      <c r="I35" s="37" t="s">
        <v>160</v>
      </c>
      <c r="J35" s="37" t="s">
        <v>160</v>
      </c>
      <c r="K35" s="37" t="s">
        <v>160</v>
      </c>
      <c r="L35" s="37">
        <v>900</v>
      </c>
      <c r="M35" s="77">
        <v>17.537975932136515</v>
      </c>
      <c r="N35" s="37">
        <v>1200</v>
      </c>
      <c r="O35" s="37">
        <v>24.144801736042616</v>
      </c>
      <c r="P35" s="37">
        <v>3800</v>
      </c>
      <c r="Q35" s="37">
        <v>75.85519826395739</v>
      </c>
      <c r="R35" s="37">
        <v>5100</v>
      </c>
      <c r="S35" s="37">
        <v>100</v>
      </c>
    </row>
    <row r="36" spans="1:19" ht="12.75">
      <c r="A36" s="27" t="s">
        <v>19</v>
      </c>
      <c r="B36" s="37">
        <v>900</v>
      </c>
      <c r="C36" s="77">
        <v>32.23168654173765</v>
      </c>
      <c r="D36" s="37" t="s">
        <v>160</v>
      </c>
      <c r="E36" s="37" t="s">
        <v>160</v>
      </c>
      <c r="F36" s="37" t="s">
        <v>160</v>
      </c>
      <c r="G36" s="37" t="s">
        <v>160</v>
      </c>
      <c r="H36" s="37" t="s">
        <v>160</v>
      </c>
      <c r="I36" s="37" t="s">
        <v>160</v>
      </c>
      <c r="J36" s="37" t="s">
        <v>160</v>
      </c>
      <c r="K36" s="37" t="s">
        <v>160</v>
      </c>
      <c r="L36" s="37" t="s">
        <v>160</v>
      </c>
      <c r="M36" s="37" t="s">
        <v>160</v>
      </c>
      <c r="N36" s="37">
        <v>600</v>
      </c>
      <c r="O36" s="77">
        <v>21.084156729131177</v>
      </c>
      <c r="P36" s="37">
        <v>2300</v>
      </c>
      <c r="Q36" s="37">
        <v>78.91584327086882</v>
      </c>
      <c r="R36" s="37">
        <v>2900</v>
      </c>
      <c r="S36" s="37">
        <v>100</v>
      </c>
    </row>
    <row r="37" spans="1:19" ht="12.75">
      <c r="A37" s="27" t="s">
        <v>20</v>
      </c>
      <c r="B37" s="37">
        <v>1000</v>
      </c>
      <c r="C37" s="77">
        <v>35.0709219858156</v>
      </c>
      <c r="D37" s="37" t="s">
        <v>160</v>
      </c>
      <c r="E37" s="37" t="s">
        <v>160</v>
      </c>
      <c r="F37" s="37" t="s">
        <v>160</v>
      </c>
      <c r="G37" s="37" t="s">
        <v>160</v>
      </c>
      <c r="H37" s="37" t="s">
        <v>160</v>
      </c>
      <c r="I37" s="37" t="s">
        <v>160</v>
      </c>
      <c r="J37" s="37" t="s">
        <v>160</v>
      </c>
      <c r="K37" s="37" t="s">
        <v>160</v>
      </c>
      <c r="L37" s="37" t="s">
        <v>160</v>
      </c>
      <c r="M37" s="37" t="s">
        <v>160</v>
      </c>
      <c r="N37" s="37">
        <v>600</v>
      </c>
      <c r="O37" s="77">
        <v>22.679432624113474</v>
      </c>
      <c r="P37" s="37">
        <v>2200</v>
      </c>
      <c r="Q37" s="37">
        <v>77.32056737588653</v>
      </c>
      <c r="R37" s="37">
        <v>2800</v>
      </c>
      <c r="S37" s="37">
        <v>100</v>
      </c>
    </row>
    <row r="38" spans="1:19" ht="12.75">
      <c r="A38" s="27" t="s">
        <v>21</v>
      </c>
      <c r="B38" s="37">
        <v>1300</v>
      </c>
      <c r="C38" s="37">
        <v>29.151119402985074</v>
      </c>
      <c r="D38" s="37" t="s">
        <v>160</v>
      </c>
      <c r="E38" s="37" t="s">
        <v>160</v>
      </c>
      <c r="F38" s="37">
        <v>900</v>
      </c>
      <c r="G38" s="77">
        <v>20.615671641791046</v>
      </c>
      <c r="H38" s="37" t="s">
        <v>160</v>
      </c>
      <c r="I38" s="37" t="s">
        <v>160</v>
      </c>
      <c r="J38" s="37" t="s">
        <v>160</v>
      </c>
      <c r="K38" s="37" t="s">
        <v>160</v>
      </c>
      <c r="L38" s="37">
        <v>700</v>
      </c>
      <c r="M38" s="77">
        <v>16.93097014925373</v>
      </c>
      <c r="N38" s="37">
        <v>800</v>
      </c>
      <c r="O38" s="77">
        <v>19.779151119402986</v>
      </c>
      <c r="P38" s="37">
        <v>3400</v>
      </c>
      <c r="Q38" s="37">
        <v>80.22084888059702</v>
      </c>
      <c r="R38" s="37">
        <v>4300</v>
      </c>
      <c r="S38" s="37">
        <v>100</v>
      </c>
    </row>
    <row r="39" spans="1:19" ht="12.75">
      <c r="A39" s="27" t="s">
        <v>3</v>
      </c>
      <c r="B39" s="37" t="s">
        <v>160</v>
      </c>
      <c r="C39" s="37" t="s">
        <v>160</v>
      </c>
      <c r="D39" s="37" t="s">
        <v>160</v>
      </c>
      <c r="E39" s="37" t="s">
        <v>160</v>
      </c>
      <c r="F39" s="37" t="s">
        <v>160</v>
      </c>
      <c r="G39" s="37" t="s">
        <v>160</v>
      </c>
      <c r="H39" s="37" t="s">
        <v>160</v>
      </c>
      <c r="I39" s="37" t="s">
        <v>160</v>
      </c>
      <c r="J39" s="37" t="s">
        <v>160</v>
      </c>
      <c r="K39" s="37" t="s">
        <v>160</v>
      </c>
      <c r="L39" s="37" t="s">
        <v>160</v>
      </c>
      <c r="M39" s="37" t="s">
        <v>160</v>
      </c>
      <c r="N39" s="37" t="s">
        <v>160</v>
      </c>
      <c r="O39" s="37" t="s">
        <v>160</v>
      </c>
      <c r="P39" s="37" t="s">
        <v>160</v>
      </c>
      <c r="Q39" s="37" t="s">
        <v>160</v>
      </c>
      <c r="R39" s="37">
        <v>700</v>
      </c>
      <c r="S39" s="77">
        <v>100</v>
      </c>
    </row>
    <row r="40" spans="1:19" s="35" customFormat="1" ht="12.75">
      <c r="A40" s="35" t="s">
        <v>101</v>
      </c>
      <c r="B40" s="38">
        <v>5200</v>
      </c>
      <c r="C40" s="38">
        <v>32.72979622736736</v>
      </c>
      <c r="D40" s="38">
        <v>1700</v>
      </c>
      <c r="E40" s="38">
        <v>10.794271654785186</v>
      </c>
      <c r="F40" s="38">
        <v>2000</v>
      </c>
      <c r="G40" s="38">
        <v>12.91401173427544</v>
      </c>
      <c r="H40" s="38">
        <v>800</v>
      </c>
      <c r="I40" s="79">
        <v>5.179483944230648</v>
      </c>
      <c r="J40" s="38">
        <v>1600</v>
      </c>
      <c r="K40" s="38">
        <v>9.955207873320296</v>
      </c>
      <c r="L40" s="38">
        <v>2500</v>
      </c>
      <c r="M40" s="38">
        <v>15.778184341681913</v>
      </c>
      <c r="N40" s="38">
        <v>3600</v>
      </c>
      <c r="O40" s="38">
        <v>22.70929278909848</v>
      </c>
      <c r="P40" s="38">
        <v>12300</v>
      </c>
      <c r="Q40" s="38">
        <v>77.29070721090152</v>
      </c>
      <c r="R40" s="38">
        <v>15900</v>
      </c>
      <c r="S40" s="38">
        <v>100</v>
      </c>
    </row>
    <row r="41" spans="1:19" ht="12.75">
      <c r="A41" s="35"/>
      <c r="B41" s="37"/>
      <c r="C41" s="37"/>
      <c r="D41" s="37"/>
      <c r="E41" s="37"/>
      <c r="F41" s="37"/>
      <c r="G41" s="37"/>
      <c r="H41" s="37"/>
      <c r="I41" s="37"/>
      <c r="J41" s="37"/>
      <c r="K41" s="37"/>
      <c r="L41" s="37"/>
      <c r="M41" s="37"/>
      <c r="N41" s="37"/>
      <c r="O41" s="37"/>
      <c r="P41" s="37"/>
      <c r="Q41" s="37"/>
      <c r="R41" s="37"/>
      <c r="S41" s="37"/>
    </row>
    <row r="42" spans="1:19" ht="12.75">
      <c r="A42" s="35" t="s">
        <v>22</v>
      </c>
      <c r="B42" s="37"/>
      <c r="C42" s="37"/>
      <c r="D42" s="37"/>
      <c r="E42" s="37"/>
      <c r="F42" s="37"/>
      <c r="G42" s="37"/>
      <c r="H42" s="37"/>
      <c r="I42" s="37"/>
      <c r="J42" s="37"/>
      <c r="K42" s="37"/>
      <c r="L42" s="37"/>
      <c r="M42" s="37"/>
      <c r="N42" s="37"/>
      <c r="O42" s="37"/>
      <c r="P42" s="37"/>
      <c r="Q42" s="37"/>
      <c r="R42" s="37"/>
      <c r="S42" s="37"/>
    </row>
    <row r="43" spans="1:19" ht="12.75">
      <c r="A43" s="27" t="s">
        <v>23</v>
      </c>
      <c r="B43" s="37">
        <v>600</v>
      </c>
      <c r="C43" s="77">
        <v>29.737609329446062</v>
      </c>
      <c r="D43" s="37" t="s">
        <v>160</v>
      </c>
      <c r="E43" s="37" t="s">
        <v>160</v>
      </c>
      <c r="F43" s="37">
        <v>600</v>
      </c>
      <c r="G43" s="77">
        <v>29.44606413994169</v>
      </c>
      <c r="H43" s="37" t="s">
        <v>160</v>
      </c>
      <c r="I43" s="37" t="s">
        <v>160</v>
      </c>
      <c r="J43" s="37" t="s">
        <v>160</v>
      </c>
      <c r="K43" s="37" t="s">
        <v>160</v>
      </c>
      <c r="L43" s="37" t="s">
        <v>160</v>
      </c>
      <c r="M43" s="37" t="s">
        <v>160</v>
      </c>
      <c r="N43" s="37" t="s">
        <v>160</v>
      </c>
      <c r="O43" s="37" t="s">
        <v>160</v>
      </c>
      <c r="P43" s="37">
        <v>1900</v>
      </c>
      <c r="Q43" s="37">
        <v>90.38192419825073</v>
      </c>
      <c r="R43" s="37">
        <v>2100</v>
      </c>
      <c r="S43" s="37">
        <v>100</v>
      </c>
    </row>
    <row r="44" spans="1:19" ht="12.75">
      <c r="A44" s="27" t="s">
        <v>24</v>
      </c>
      <c r="B44" s="37" t="s">
        <v>160</v>
      </c>
      <c r="C44" s="37" t="s">
        <v>160</v>
      </c>
      <c r="D44" s="37" t="s">
        <v>160</v>
      </c>
      <c r="E44" s="37" t="s">
        <v>160</v>
      </c>
      <c r="F44" s="37" t="s">
        <v>160</v>
      </c>
      <c r="G44" s="37" t="s">
        <v>160</v>
      </c>
      <c r="H44" s="37" t="s">
        <v>160</v>
      </c>
      <c r="I44" s="37" t="s">
        <v>160</v>
      </c>
      <c r="J44" s="37" t="s">
        <v>160</v>
      </c>
      <c r="K44" s="37" t="s">
        <v>160</v>
      </c>
      <c r="L44" s="37">
        <v>900</v>
      </c>
      <c r="M44" s="77">
        <v>34.729878721058434</v>
      </c>
      <c r="N44" s="37">
        <v>600</v>
      </c>
      <c r="O44" s="77">
        <v>21.665196618890114</v>
      </c>
      <c r="P44" s="37">
        <v>2100</v>
      </c>
      <c r="Q44" s="37">
        <v>78.33480338110988</v>
      </c>
      <c r="R44" s="37">
        <v>2700</v>
      </c>
      <c r="S44" s="37">
        <v>100</v>
      </c>
    </row>
    <row r="45" spans="1:19" ht="12.75">
      <c r="A45" s="27" t="s">
        <v>25</v>
      </c>
      <c r="B45" s="37">
        <v>1600</v>
      </c>
      <c r="C45" s="37">
        <v>46.921255180580225</v>
      </c>
      <c r="D45" s="37" t="s">
        <v>160</v>
      </c>
      <c r="E45" s="37" t="s">
        <v>160</v>
      </c>
      <c r="F45" s="37" t="s">
        <v>160</v>
      </c>
      <c r="G45" s="37" t="s">
        <v>160</v>
      </c>
      <c r="H45" s="37" t="s">
        <v>160</v>
      </c>
      <c r="I45" s="37" t="s">
        <v>160</v>
      </c>
      <c r="J45" s="37" t="s">
        <v>160</v>
      </c>
      <c r="K45" s="37" t="s">
        <v>160</v>
      </c>
      <c r="L45" s="37" t="s">
        <v>160</v>
      </c>
      <c r="M45" s="37" t="s">
        <v>160</v>
      </c>
      <c r="N45" s="37">
        <v>800</v>
      </c>
      <c r="O45" s="77">
        <v>24.93457667258733</v>
      </c>
      <c r="P45" s="37">
        <v>2500</v>
      </c>
      <c r="Q45" s="37">
        <v>75.06542332741267</v>
      </c>
      <c r="R45" s="37">
        <v>3400</v>
      </c>
      <c r="S45" s="37">
        <v>100</v>
      </c>
    </row>
    <row r="46" spans="1:19" ht="12.75">
      <c r="A46" s="27" t="s">
        <v>26</v>
      </c>
      <c r="B46" s="37">
        <v>800</v>
      </c>
      <c r="C46" s="77">
        <v>39.15779283639884</v>
      </c>
      <c r="D46" s="37" t="s">
        <v>160</v>
      </c>
      <c r="E46" s="37" t="s">
        <v>160</v>
      </c>
      <c r="F46" s="37" t="s">
        <v>160</v>
      </c>
      <c r="G46" s="37" t="s">
        <v>160</v>
      </c>
      <c r="H46" s="37" t="s">
        <v>160</v>
      </c>
      <c r="I46" s="37" t="s">
        <v>160</v>
      </c>
      <c r="J46" s="37" t="s">
        <v>160</v>
      </c>
      <c r="K46" s="37" t="s">
        <v>160</v>
      </c>
      <c r="L46" s="37" t="s">
        <v>160</v>
      </c>
      <c r="M46" s="37" t="s">
        <v>160</v>
      </c>
      <c r="N46" s="37" t="s">
        <v>160</v>
      </c>
      <c r="O46" s="37" t="s">
        <v>160</v>
      </c>
      <c r="P46" s="37">
        <v>1600</v>
      </c>
      <c r="Q46" s="37">
        <v>79.22071636011617</v>
      </c>
      <c r="R46" s="37">
        <v>2100</v>
      </c>
      <c r="S46" s="37">
        <v>100</v>
      </c>
    </row>
    <row r="47" spans="1:19" ht="12.75">
      <c r="A47" s="27" t="s">
        <v>27</v>
      </c>
      <c r="B47" s="37">
        <v>1000</v>
      </c>
      <c r="C47" s="77">
        <v>46.3768115942029</v>
      </c>
      <c r="D47" s="37" t="s">
        <v>160</v>
      </c>
      <c r="E47" s="37" t="s">
        <v>160</v>
      </c>
      <c r="F47" s="37" t="s">
        <v>160</v>
      </c>
      <c r="G47" s="37" t="s">
        <v>160</v>
      </c>
      <c r="H47" s="37" t="s">
        <v>160</v>
      </c>
      <c r="I47" s="37" t="s">
        <v>160</v>
      </c>
      <c r="J47" s="37" t="s">
        <v>160</v>
      </c>
      <c r="K47" s="37" t="s">
        <v>160</v>
      </c>
      <c r="L47" s="37" t="s">
        <v>160</v>
      </c>
      <c r="M47" s="37" t="s">
        <v>160</v>
      </c>
      <c r="N47" s="37" t="s">
        <v>160</v>
      </c>
      <c r="O47" s="37" t="s">
        <v>160</v>
      </c>
      <c r="P47" s="37">
        <v>1700</v>
      </c>
      <c r="Q47" s="37">
        <v>81.6643291257597</v>
      </c>
      <c r="R47" s="37">
        <v>2100</v>
      </c>
      <c r="S47" s="37">
        <v>100</v>
      </c>
    </row>
    <row r="48" spans="1:19" ht="12.75">
      <c r="A48" s="27" t="s">
        <v>28</v>
      </c>
      <c r="B48" s="37">
        <v>700</v>
      </c>
      <c r="C48" s="77">
        <v>19.982798165137616</v>
      </c>
      <c r="D48" s="37" t="s">
        <v>160</v>
      </c>
      <c r="E48" s="37" t="s">
        <v>160</v>
      </c>
      <c r="F48" s="37" t="s">
        <v>160</v>
      </c>
      <c r="G48" s="37" t="s">
        <v>160</v>
      </c>
      <c r="H48" s="37" t="s">
        <v>160</v>
      </c>
      <c r="I48" s="37" t="s">
        <v>160</v>
      </c>
      <c r="J48" s="37" t="s">
        <v>160</v>
      </c>
      <c r="K48" s="37" t="s">
        <v>160</v>
      </c>
      <c r="L48" s="37" t="s">
        <v>160</v>
      </c>
      <c r="M48" s="37" t="s">
        <v>160</v>
      </c>
      <c r="N48" s="37">
        <v>1100</v>
      </c>
      <c r="O48" s="77">
        <v>32.92431192660551</v>
      </c>
      <c r="P48" s="37">
        <v>2300</v>
      </c>
      <c r="Q48" s="37">
        <v>67.0756880733945</v>
      </c>
      <c r="R48" s="37">
        <v>3500</v>
      </c>
      <c r="S48" s="37">
        <v>100</v>
      </c>
    </row>
    <row r="49" spans="1:19" s="35" customFormat="1" ht="12.75">
      <c r="A49" s="35" t="s">
        <v>101</v>
      </c>
      <c r="B49" s="38">
        <v>5200</v>
      </c>
      <c r="C49" s="38">
        <v>32.72979622736736</v>
      </c>
      <c r="D49" s="38">
        <v>1700</v>
      </c>
      <c r="E49" s="38">
        <v>10.794271654785186</v>
      </c>
      <c r="F49" s="38">
        <v>2000</v>
      </c>
      <c r="G49" s="38">
        <v>12.91401173427544</v>
      </c>
      <c r="H49" s="38">
        <v>800</v>
      </c>
      <c r="I49" s="79">
        <v>5.179483944230648</v>
      </c>
      <c r="J49" s="38">
        <v>1600</v>
      </c>
      <c r="K49" s="38">
        <v>9.955207873320296</v>
      </c>
      <c r="L49" s="38">
        <v>2500</v>
      </c>
      <c r="M49" s="38">
        <v>15.778184341681913</v>
      </c>
      <c r="N49" s="38">
        <v>3600</v>
      </c>
      <c r="O49" s="38">
        <v>22.70929278909848</v>
      </c>
      <c r="P49" s="38">
        <v>12300</v>
      </c>
      <c r="Q49" s="38">
        <v>77.29070721090152</v>
      </c>
      <c r="R49" s="38">
        <v>15900</v>
      </c>
      <c r="S49" s="38">
        <v>100</v>
      </c>
    </row>
    <row r="50" spans="1:19" ht="12.75">
      <c r="A50" s="35"/>
      <c r="B50" s="37"/>
      <c r="C50" s="37"/>
      <c r="D50" s="37"/>
      <c r="E50" s="37"/>
      <c r="F50" s="37"/>
      <c r="G50" s="37"/>
      <c r="H50" s="37"/>
      <c r="I50" s="37"/>
      <c r="J50" s="37"/>
      <c r="K50" s="37"/>
      <c r="L50" s="37"/>
      <c r="M50" s="37"/>
      <c r="N50" s="37"/>
      <c r="O50" s="37"/>
      <c r="P50" s="37"/>
      <c r="Q50" s="37"/>
      <c r="R50" s="37"/>
      <c r="S50" s="37"/>
    </row>
    <row r="51" spans="1:19" ht="12.75">
      <c r="A51" s="35" t="s">
        <v>29</v>
      </c>
      <c r="B51" s="37"/>
      <c r="C51" s="37"/>
      <c r="D51" s="37"/>
      <c r="E51" s="37"/>
      <c r="F51" s="37"/>
      <c r="G51" s="37"/>
      <c r="H51" s="37"/>
      <c r="I51" s="37"/>
      <c r="J51" s="37"/>
      <c r="K51" s="37"/>
      <c r="L51" s="37"/>
      <c r="M51" s="37"/>
      <c r="N51" s="37"/>
      <c r="O51" s="37"/>
      <c r="P51" s="37"/>
      <c r="Q51" s="37"/>
      <c r="R51" s="37"/>
      <c r="S51" s="37"/>
    </row>
    <row r="52" spans="1:19" ht="12.75">
      <c r="A52" s="42">
        <v>1</v>
      </c>
      <c r="B52" s="37">
        <v>600</v>
      </c>
      <c r="C52" s="77">
        <v>53.60134003350084</v>
      </c>
      <c r="D52" s="37" t="s">
        <v>160</v>
      </c>
      <c r="E52" s="37" t="s">
        <v>160</v>
      </c>
      <c r="F52" s="37" t="s">
        <v>160</v>
      </c>
      <c r="G52" s="37" t="s">
        <v>160</v>
      </c>
      <c r="H52" s="37" t="s">
        <v>160</v>
      </c>
      <c r="I52" s="37" t="s">
        <v>160</v>
      </c>
      <c r="J52" s="37" t="s">
        <v>160</v>
      </c>
      <c r="K52" s="37" t="s">
        <v>160</v>
      </c>
      <c r="L52" s="37" t="s">
        <v>160</v>
      </c>
      <c r="M52" s="37" t="s">
        <v>160</v>
      </c>
      <c r="N52" s="37" t="s">
        <v>160</v>
      </c>
      <c r="O52" s="37" t="s">
        <v>160</v>
      </c>
      <c r="P52" s="37">
        <v>1100</v>
      </c>
      <c r="Q52" s="77">
        <v>94.0932998324958</v>
      </c>
      <c r="R52" s="37">
        <v>1200</v>
      </c>
      <c r="S52" s="37">
        <v>100</v>
      </c>
    </row>
    <row r="53" spans="1:19" ht="12.75">
      <c r="A53" s="42">
        <v>2</v>
      </c>
      <c r="B53" s="37" t="s">
        <v>160</v>
      </c>
      <c r="C53" s="37" t="s">
        <v>160</v>
      </c>
      <c r="D53" s="37" t="s">
        <v>160</v>
      </c>
      <c r="E53" s="37" t="s">
        <v>160</v>
      </c>
      <c r="F53" s="37" t="s">
        <v>160</v>
      </c>
      <c r="G53" s="37" t="s">
        <v>160</v>
      </c>
      <c r="H53" s="37" t="s">
        <v>160</v>
      </c>
      <c r="I53" s="37" t="s">
        <v>160</v>
      </c>
      <c r="J53" s="37" t="s">
        <v>160</v>
      </c>
      <c r="K53" s="37" t="s">
        <v>160</v>
      </c>
      <c r="L53" s="37" t="s">
        <v>160</v>
      </c>
      <c r="M53" s="37" t="s">
        <v>160</v>
      </c>
      <c r="N53" s="37" t="s">
        <v>160</v>
      </c>
      <c r="O53" s="37" t="s">
        <v>160</v>
      </c>
      <c r="P53" s="37">
        <v>700</v>
      </c>
      <c r="Q53" s="77">
        <v>58.427786499215074</v>
      </c>
      <c r="R53" s="37">
        <v>1300</v>
      </c>
      <c r="S53" s="37">
        <v>100</v>
      </c>
    </row>
    <row r="54" spans="1:19" ht="12.75">
      <c r="A54" s="42">
        <v>3</v>
      </c>
      <c r="B54" s="37">
        <v>800</v>
      </c>
      <c r="C54" s="77">
        <v>57.71583956492182</v>
      </c>
      <c r="D54" s="37" t="s">
        <v>160</v>
      </c>
      <c r="E54" s="37" t="s">
        <v>160</v>
      </c>
      <c r="F54" s="37" t="s">
        <v>160</v>
      </c>
      <c r="G54" s="37" t="s">
        <v>160</v>
      </c>
      <c r="H54" s="37" t="s">
        <v>160</v>
      </c>
      <c r="I54" s="37" t="s">
        <v>160</v>
      </c>
      <c r="J54" s="37" t="s">
        <v>160</v>
      </c>
      <c r="K54" s="37" t="s">
        <v>160</v>
      </c>
      <c r="L54" s="37" t="s">
        <v>160</v>
      </c>
      <c r="M54" s="37" t="s">
        <v>160</v>
      </c>
      <c r="N54" s="37" t="s">
        <v>160</v>
      </c>
      <c r="O54" s="37" t="s">
        <v>160</v>
      </c>
      <c r="P54" s="37">
        <v>1300</v>
      </c>
      <c r="Q54" s="37">
        <v>90.10129163834127</v>
      </c>
      <c r="R54" s="37">
        <v>1500</v>
      </c>
      <c r="S54" s="37">
        <v>100</v>
      </c>
    </row>
    <row r="55" spans="1:19" ht="12.75">
      <c r="A55" s="42">
        <v>4</v>
      </c>
      <c r="B55" s="37" t="s">
        <v>160</v>
      </c>
      <c r="C55" s="37" t="s">
        <v>160</v>
      </c>
      <c r="D55" s="37" t="s">
        <v>160</v>
      </c>
      <c r="E55" s="37" t="s">
        <v>160</v>
      </c>
      <c r="F55" s="37" t="s">
        <v>160</v>
      </c>
      <c r="G55" s="37" t="s">
        <v>160</v>
      </c>
      <c r="H55" s="37" t="s">
        <v>160</v>
      </c>
      <c r="I55" s="37" t="s">
        <v>160</v>
      </c>
      <c r="J55" s="37" t="s">
        <v>160</v>
      </c>
      <c r="K55" s="37" t="s">
        <v>160</v>
      </c>
      <c r="L55" s="37" t="s">
        <v>160</v>
      </c>
      <c r="M55" s="37" t="s">
        <v>160</v>
      </c>
      <c r="N55" s="37" t="s">
        <v>160</v>
      </c>
      <c r="O55" s="37" t="s">
        <v>160</v>
      </c>
      <c r="P55" s="37" t="s">
        <v>160</v>
      </c>
      <c r="Q55" s="37" t="s">
        <v>160</v>
      </c>
      <c r="R55" s="37" t="s">
        <v>160</v>
      </c>
      <c r="S55" s="37" t="s">
        <v>160</v>
      </c>
    </row>
    <row r="56" spans="1:19" ht="12.75">
      <c r="A56" s="42">
        <v>5</v>
      </c>
      <c r="B56" s="37" t="s">
        <v>160</v>
      </c>
      <c r="C56" s="37" t="s">
        <v>160</v>
      </c>
      <c r="D56" s="37" t="s">
        <v>160</v>
      </c>
      <c r="E56" s="37" t="s">
        <v>160</v>
      </c>
      <c r="F56" s="37" t="s">
        <v>160</v>
      </c>
      <c r="G56" s="37" t="s">
        <v>160</v>
      </c>
      <c r="H56" s="37" t="s">
        <v>160</v>
      </c>
      <c r="I56" s="37" t="s">
        <v>160</v>
      </c>
      <c r="J56" s="37" t="s">
        <v>160</v>
      </c>
      <c r="K56" s="37" t="s">
        <v>160</v>
      </c>
      <c r="L56" s="37" t="s">
        <v>160</v>
      </c>
      <c r="M56" s="37" t="s">
        <v>160</v>
      </c>
      <c r="N56" s="37" t="s">
        <v>160</v>
      </c>
      <c r="O56" s="37" t="s">
        <v>160</v>
      </c>
      <c r="P56" s="37">
        <v>1200</v>
      </c>
      <c r="Q56" s="37">
        <v>84.40980258679373</v>
      </c>
      <c r="R56" s="37">
        <v>1500</v>
      </c>
      <c r="S56" s="37">
        <v>100</v>
      </c>
    </row>
    <row r="57" spans="1:19" ht="12.75">
      <c r="A57" s="42">
        <v>6</v>
      </c>
      <c r="B57" s="37">
        <v>600</v>
      </c>
      <c r="C57" s="77">
        <v>37.475853187379265</v>
      </c>
      <c r="D57" s="37" t="s">
        <v>160</v>
      </c>
      <c r="E57" s="37" t="s">
        <v>160</v>
      </c>
      <c r="F57" s="37" t="s">
        <v>160</v>
      </c>
      <c r="G57" s="37" t="s">
        <v>160</v>
      </c>
      <c r="H57" s="37" t="s">
        <v>160</v>
      </c>
      <c r="I57" s="37" t="s">
        <v>160</v>
      </c>
      <c r="J57" s="37" t="s">
        <v>160</v>
      </c>
      <c r="K57" s="37" t="s">
        <v>160</v>
      </c>
      <c r="L57" s="37" t="s">
        <v>160</v>
      </c>
      <c r="M57" s="37" t="s">
        <v>160</v>
      </c>
      <c r="N57" s="37" t="s">
        <v>160</v>
      </c>
      <c r="O57" s="37" t="s">
        <v>160</v>
      </c>
      <c r="P57" s="37">
        <v>1100</v>
      </c>
      <c r="Q57" s="77">
        <v>71.70251126851255</v>
      </c>
      <c r="R57" s="37">
        <v>1600</v>
      </c>
      <c r="S57" s="37">
        <v>100</v>
      </c>
    </row>
    <row r="58" spans="1:19" ht="12.75">
      <c r="A58" s="42">
        <v>7</v>
      </c>
      <c r="B58" s="37" t="s">
        <v>160</v>
      </c>
      <c r="C58" s="37" t="s">
        <v>160</v>
      </c>
      <c r="D58" s="37" t="s">
        <v>160</v>
      </c>
      <c r="E58" s="37" t="s">
        <v>160</v>
      </c>
      <c r="F58" s="37" t="s">
        <v>160</v>
      </c>
      <c r="G58" s="37" t="s">
        <v>160</v>
      </c>
      <c r="H58" s="37" t="s">
        <v>160</v>
      </c>
      <c r="I58" s="37" t="s">
        <v>160</v>
      </c>
      <c r="J58" s="37" t="s">
        <v>160</v>
      </c>
      <c r="K58" s="37" t="s">
        <v>160</v>
      </c>
      <c r="L58" s="37" t="s">
        <v>160</v>
      </c>
      <c r="M58" s="37" t="s">
        <v>160</v>
      </c>
      <c r="N58" s="37" t="s">
        <v>160</v>
      </c>
      <c r="O58" s="37" t="s">
        <v>160</v>
      </c>
      <c r="P58" s="37">
        <v>700</v>
      </c>
      <c r="Q58" s="77">
        <v>66.14600550964187</v>
      </c>
      <c r="R58" s="37">
        <v>1100</v>
      </c>
      <c r="S58" s="77">
        <v>100</v>
      </c>
    </row>
    <row r="59" spans="1:19" ht="12.75">
      <c r="A59" s="42">
        <v>8</v>
      </c>
      <c r="B59" s="37">
        <v>700</v>
      </c>
      <c r="C59" s="77">
        <v>27.945859872611464</v>
      </c>
      <c r="D59" s="37" t="s">
        <v>160</v>
      </c>
      <c r="E59" s="37" t="s">
        <v>160</v>
      </c>
      <c r="F59" s="37" t="s">
        <v>160</v>
      </c>
      <c r="G59" s="37" t="s">
        <v>160</v>
      </c>
      <c r="H59" s="37" t="s">
        <v>160</v>
      </c>
      <c r="I59" s="37" t="s">
        <v>160</v>
      </c>
      <c r="J59" s="37" t="s">
        <v>160</v>
      </c>
      <c r="K59" s="37" t="s">
        <v>160</v>
      </c>
      <c r="L59" s="37" t="s">
        <v>160</v>
      </c>
      <c r="M59" s="37" t="s">
        <v>160</v>
      </c>
      <c r="N59" s="37" t="s">
        <v>160</v>
      </c>
      <c r="O59" s="37" t="s">
        <v>160</v>
      </c>
      <c r="P59" s="37">
        <v>2200</v>
      </c>
      <c r="Q59" s="37">
        <v>86.09832802547771</v>
      </c>
      <c r="R59" s="37">
        <v>2500</v>
      </c>
      <c r="S59" s="37">
        <v>100</v>
      </c>
    </row>
    <row r="60" spans="1:19" ht="12.75">
      <c r="A60" s="42">
        <v>9</v>
      </c>
      <c r="B60" s="37" t="s">
        <v>160</v>
      </c>
      <c r="C60" s="37" t="s">
        <v>160</v>
      </c>
      <c r="D60" s="37" t="s">
        <v>160</v>
      </c>
      <c r="E60" s="37" t="s">
        <v>160</v>
      </c>
      <c r="F60" s="37" t="s">
        <v>160</v>
      </c>
      <c r="G60" s="37" t="s">
        <v>160</v>
      </c>
      <c r="H60" s="37" t="s">
        <v>160</v>
      </c>
      <c r="I60" s="37" t="s">
        <v>160</v>
      </c>
      <c r="J60" s="37" t="s">
        <v>160</v>
      </c>
      <c r="K60" s="37" t="s">
        <v>160</v>
      </c>
      <c r="L60" s="37" t="s">
        <v>160</v>
      </c>
      <c r="M60" s="37" t="s">
        <v>160</v>
      </c>
      <c r="N60" s="37" t="s">
        <v>160</v>
      </c>
      <c r="O60" s="37" t="s">
        <v>160</v>
      </c>
      <c r="P60" s="37">
        <v>1200</v>
      </c>
      <c r="Q60" s="37">
        <v>77.93611638203669</v>
      </c>
      <c r="R60" s="37">
        <v>1600</v>
      </c>
      <c r="S60" s="37">
        <v>100</v>
      </c>
    </row>
    <row r="61" spans="1:19" ht="12.75">
      <c r="A61" s="42">
        <v>10</v>
      </c>
      <c r="B61" s="37">
        <v>900</v>
      </c>
      <c r="C61" s="77">
        <v>33.978664559462665</v>
      </c>
      <c r="D61" s="37" t="s">
        <v>160</v>
      </c>
      <c r="E61" s="37" t="s">
        <v>160</v>
      </c>
      <c r="F61" s="37" t="s">
        <v>160</v>
      </c>
      <c r="G61" s="37" t="s">
        <v>160</v>
      </c>
      <c r="H61" s="37" t="s">
        <v>160</v>
      </c>
      <c r="I61" s="37" t="s">
        <v>160</v>
      </c>
      <c r="J61" s="37">
        <v>600</v>
      </c>
      <c r="K61" s="77">
        <v>22.560252864480443</v>
      </c>
      <c r="L61" s="37" t="s">
        <v>160</v>
      </c>
      <c r="M61" s="37" t="s">
        <v>160</v>
      </c>
      <c r="N61" s="37">
        <v>600</v>
      </c>
      <c r="O61" s="77">
        <v>23.34650335835638</v>
      </c>
      <c r="P61" s="37">
        <v>1900</v>
      </c>
      <c r="Q61" s="37">
        <v>76.65349664164361</v>
      </c>
      <c r="R61" s="37">
        <v>2500</v>
      </c>
      <c r="S61" s="37">
        <v>100</v>
      </c>
    </row>
    <row r="62" spans="1:19" ht="12.75">
      <c r="A62" s="27" t="s">
        <v>3</v>
      </c>
      <c r="B62" s="37" t="s">
        <v>160</v>
      </c>
      <c r="C62" s="37" t="s">
        <v>160</v>
      </c>
      <c r="D62" s="37" t="s">
        <v>160</v>
      </c>
      <c r="E62" s="37" t="s">
        <v>160</v>
      </c>
      <c r="F62" s="37" t="s">
        <v>160</v>
      </c>
      <c r="G62" s="37" t="s">
        <v>160</v>
      </c>
      <c r="H62" s="37" t="s">
        <v>160</v>
      </c>
      <c r="I62" s="37" t="s">
        <v>160</v>
      </c>
      <c r="J62" s="37" t="s">
        <v>160</v>
      </c>
      <c r="K62" s="37" t="s">
        <v>160</v>
      </c>
      <c r="L62" s="37" t="s">
        <v>160</v>
      </c>
      <c r="M62" s="37" t="s">
        <v>160</v>
      </c>
      <c r="N62" s="37" t="s">
        <v>160</v>
      </c>
      <c r="O62" s="37" t="s">
        <v>160</v>
      </c>
      <c r="P62" s="37" t="s">
        <v>160</v>
      </c>
      <c r="Q62" s="37" t="s">
        <v>160</v>
      </c>
      <c r="R62" s="37">
        <v>700</v>
      </c>
      <c r="S62" s="77">
        <v>100</v>
      </c>
    </row>
    <row r="63" spans="1:19" s="35" customFormat="1" ht="12.75">
      <c r="A63" s="35" t="s">
        <v>101</v>
      </c>
      <c r="B63" s="38">
        <v>5200</v>
      </c>
      <c r="C63" s="38">
        <v>32.72979622736736</v>
      </c>
      <c r="D63" s="38">
        <v>1700</v>
      </c>
      <c r="E63" s="38">
        <v>10.794271654785186</v>
      </c>
      <c r="F63" s="38">
        <v>2000</v>
      </c>
      <c r="G63" s="38">
        <v>12.91401173427544</v>
      </c>
      <c r="H63" s="38">
        <v>800</v>
      </c>
      <c r="I63" s="79">
        <v>5.179483944230648</v>
      </c>
      <c r="J63" s="38">
        <v>1600</v>
      </c>
      <c r="K63" s="38">
        <v>9.955207873320296</v>
      </c>
      <c r="L63" s="38">
        <v>2500</v>
      </c>
      <c r="M63" s="38">
        <v>15.778184341681913</v>
      </c>
      <c r="N63" s="38">
        <v>3600</v>
      </c>
      <c r="O63" s="38">
        <v>22.70929278909848</v>
      </c>
      <c r="P63" s="38">
        <v>12300</v>
      </c>
      <c r="Q63" s="38">
        <v>77.29070721090152</v>
      </c>
      <c r="R63" s="38">
        <v>15900</v>
      </c>
      <c r="S63" s="38">
        <v>100</v>
      </c>
    </row>
    <row r="64" spans="2:19" ht="12.75">
      <c r="B64" s="37"/>
      <c r="C64" s="37"/>
      <c r="D64" s="37"/>
      <c r="E64" s="37"/>
      <c r="F64" s="37"/>
      <c r="G64" s="37"/>
      <c r="H64" s="37"/>
      <c r="I64" s="37"/>
      <c r="J64" s="37"/>
      <c r="K64" s="37"/>
      <c r="L64" s="37"/>
      <c r="M64" s="37"/>
      <c r="N64" s="37"/>
      <c r="O64" s="37"/>
      <c r="P64" s="37"/>
      <c r="Q64" s="37"/>
      <c r="R64" s="37"/>
      <c r="S64" s="37"/>
    </row>
    <row r="65" spans="1:19" ht="12.75">
      <c r="A65" s="35" t="s">
        <v>30</v>
      </c>
      <c r="B65" s="37"/>
      <c r="C65" s="37"/>
      <c r="D65" s="37"/>
      <c r="E65" s="37"/>
      <c r="F65" s="37"/>
      <c r="G65" s="37"/>
      <c r="H65" s="37"/>
      <c r="I65" s="37"/>
      <c r="J65" s="37"/>
      <c r="K65" s="37"/>
      <c r="L65" s="37"/>
      <c r="M65" s="37"/>
      <c r="N65" s="37"/>
      <c r="O65" s="37"/>
      <c r="P65" s="37"/>
      <c r="Q65" s="37"/>
      <c r="R65" s="37"/>
      <c r="S65" s="37"/>
    </row>
    <row r="66" spans="1:19" ht="12.75">
      <c r="A66" s="27" t="s">
        <v>31</v>
      </c>
      <c r="B66" s="37">
        <v>1300</v>
      </c>
      <c r="C66" s="37">
        <v>31.11265325005783</v>
      </c>
      <c r="D66" s="37">
        <v>600</v>
      </c>
      <c r="E66" s="77">
        <v>12.72264631043257</v>
      </c>
      <c r="F66" s="37" t="s">
        <v>160</v>
      </c>
      <c r="G66" s="37" t="s">
        <v>160</v>
      </c>
      <c r="H66" s="37" t="s">
        <v>160</v>
      </c>
      <c r="I66" s="37" t="s">
        <v>160</v>
      </c>
      <c r="J66" s="37">
        <v>800</v>
      </c>
      <c r="K66" s="77">
        <v>17.418459403192227</v>
      </c>
      <c r="L66" s="37">
        <v>1000</v>
      </c>
      <c r="M66" s="77">
        <v>22.044876243349528</v>
      </c>
      <c r="N66" s="37">
        <v>700</v>
      </c>
      <c r="O66" s="77">
        <v>15.134166088364562</v>
      </c>
      <c r="P66" s="37">
        <v>3700</v>
      </c>
      <c r="Q66" s="37">
        <v>84.86583391163543</v>
      </c>
      <c r="R66" s="37">
        <v>4300</v>
      </c>
      <c r="S66" s="37">
        <v>100</v>
      </c>
    </row>
    <row r="67" spans="1:19" ht="12.75">
      <c r="A67" s="27" t="s">
        <v>32</v>
      </c>
      <c r="B67" s="37">
        <v>700</v>
      </c>
      <c r="C67" s="77">
        <v>42.02981651376147</v>
      </c>
      <c r="D67" s="37" t="s">
        <v>160</v>
      </c>
      <c r="E67" s="37" t="s">
        <v>160</v>
      </c>
      <c r="F67" s="37" t="s">
        <v>160</v>
      </c>
      <c r="G67" s="37" t="s">
        <v>160</v>
      </c>
      <c r="H67" s="37" t="s">
        <v>160</v>
      </c>
      <c r="I67" s="37" t="s">
        <v>160</v>
      </c>
      <c r="J67" s="37" t="s">
        <v>160</v>
      </c>
      <c r="K67" s="37" t="s">
        <v>160</v>
      </c>
      <c r="L67" s="37" t="s">
        <v>160</v>
      </c>
      <c r="M67" s="37" t="s">
        <v>160</v>
      </c>
      <c r="N67" s="37" t="s">
        <v>160</v>
      </c>
      <c r="O67" s="37" t="s">
        <v>160</v>
      </c>
      <c r="P67" s="37">
        <v>1400</v>
      </c>
      <c r="Q67" s="37">
        <v>79.9862385321101</v>
      </c>
      <c r="R67" s="37">
        <v>1700</v>
      </c>
      <c r="S67" s="37">
        <v>100</v>
      </c>
    </row>
    <row r="68" spans="1:19" ht="12.75">
      <c r="A68" s="27" t="s">
        <v>57</v>
      </c>
      <c r="B68" s="37" t="s">
        <v>160</v>
      </c>
      <c r="C68" s="37" t="s">
        <v>160</v>
      </c>
      <c r="D68" s="37" t="s">
        <v>160</v>
      </c>
      <c r="E68" s="37" t="s">
        <v>160</v>
      </c>
      <c r="F68" s="37" t="s">
        <v>160</v>
      </c>
      <c r="G68" s="37" t="s">
        <v>160</v>
      </c>
      <c r="H68" s="37" t="s">
        <v>160</v>
      </c>
      <c r="I68" s="37" t="s">
        <v>160</v>
      </c>
      <c r="J68" s="37" t="s">
        <v>160</v>
      </c>
      <c r="K68" s="37" t="s">
        <v>160</v>
      </c>
      <c r="L68" s="37" t="s">
        <v>160</v>
      </c>
      <c r="M68" s="37" t="s">
        <v>160</v>
      </c>
      <c r="N68" s="37" t="s">
        <v>160</v>
      </c>
      <c r="O68" s="37" t="s">
        <v>160</v>
      </c>
      <c r="P68" s="37" t="s">
        <v>160</v>
      </c>
      <c r="Q68" s="37" t="s">
        <v>160</v>
      </c>
      <c r="R68" s="37">
        <v>1000</v>
      </c>
      <c r="S68" s="77">
        <v>100</v>
      </c>
    </row>
    <row r="69" spans="1:19" ht="12.75">
      <c r="A69" s="27" t="s">
        <v>58</v>
      </c>
      <c r="B69" s="37">
        <v>2300</v>
      </c>
      <c r="C69" s="37">
        <v>28.49936948297604</v>
      </c>
      <c r="D69" s="37" t="s">
        <v>160</v>
      </c>
      <c r="E69" s="37" t="s">
        <v>160</v>
      </c>
      <c r="F69" s="37">
        <v>1300</v>
      </c>
      <c r="G69" s="37">
        <v>16.12862547288777</v>
      </c>
      <c r="H69" s="37" t="s">
        <v>160</v>
      </c>
      <c r="I69" s="37" t="s">
        <v>160</v>
      </c>
      <c r="J69" s="37" t="s">
        <v>160</v>
      </c>
      <c r="K69" s="37" t="s">
        <v>160</v>
      </c>
      <c r="L69" s="37">
        <v>1200</v>
      </c>
      <c r="M69" s="37">
        <v>15.233291298865069</v>
      </c>
      <c r="N69" s="37">
        <v>2600</v>
      </c>
      <c r="O69" s="37">
        <v>32.21059268600253</v>
      </c>
      <c r="P69" s="37">
        <v>5400</v>
      </c>
      <c r="Q69" s="37">
        <v>67.78940731399747</v>
      </c>
      <c r="R69" s="37">
        <v>7900</v>
      </c>
      <c r="S69" s="37">
        <v>100</v>
      </c>
    </row>
    <row r="70" spans="1:19" ht="12.75">
      <c r="A70" s="27" t="s">
        <v>33</v>
      </c>
      <c r="B70" s="37" t="s">
        <v>160</v>
      </c>
      <c r="C70" s="37" t="s">
        <v>160</v>
      </c>
      <c r="D70" s="37" t="s">
        <v>160</v>
      </c>
      <c r="E70" s="37" t="s">
        <v>160</v>
      </c>
      <c r="F70" s="37" t="s">
        <v>160</v>
      </c>
      <c r="G70" s="37" t="s">
        <v>160</v>
      </c>
      <c r="H70" s="37" t="s">
        <v>160</v>
      </c>
      <c r="I70" s="37" t="s">
        <v>160</v>
      </c>
      <c r="J70" s="37" t="s">
        <v>160</v>
      </c>
      <c r="K70" s="37" t="s">
        <v>160</v>
      </c>
      <c r="L70" s="37">
        <v>500</v>
      </c>
      <c r="M70" s="80">
        <v>32</v>
      </c>
      <c r="N70" s="37" t="s">
        <v>160</v>
      </c>
      <c r="O70" s="37" t="s">
        <v>160</v>
      </c>
      <c r="P70" s="37">
        <v>1200</v>
      </c>
      <c r="Q70" s="37">
        <v>71.42381786339755</v>
      </c>
      <c r="R70" s="37">
        <v>1700</v>
      </c>
      <c r="S70" s="37">
        <v>100</v>
      </c>
    </row>
    <row r="71" spans="1:19" ht="12.75">
      <c r="A71" s="27" t="s">
        <v>59</v>
      </c>
      <c r="B71" s="37">
        <v>900</v>
      </c>
      <c r="C71" s="77">
        <v>40.72790294627383</v>
      </c>
      <c r="D71" s="37" t="s">
        <v>160</v>
      </c>
      <c r="E71" s="37" t="s">
        <v>160</v>
      </c>
      <c r="F71" s="37" t="s">
        <v>160</v>
      </c>
      <c r="G71" s="37" t="s">
        <v>160</v>
      </c>
      <c r="H71" s="37" t="s">
        <v>160</v>
      </c>
      <c r="I71" s="37" t="s">
        <v>160</v>
      </c>
      <c r="J71" s="37" t="s">
        <v>160</v>
      </c>
      <c r="K71" s="37" t="s">
        <v>160</v>
      </c>
      <c r="L71" s="37" t="s">
        <v>160</v>
      </c>
      <c r="M71" s="44" t="s">
        <v>160</v>
      </c>
      <c r="N71" s="37" t="s">
        <v>160</v>
      </c>
      <c r="O71" s="37" t="s">
        <v>160</v>
      </c>
      <c r="P71" s="37">
        <v>2000</v>
      </c>
      <c r="Q71" s="37">
        <v>86.35875216637781</v>
      </c>
      <c r="R71" s="37">
        <v>2300</v>
      </c>
      <c r="S71" s="37">
        <v>100</v>
      </c>
    </row>
    <row r="72" spans="1:19" ht="12.75">
      <c r="A72" s="27" t="s">
        <v>60</v>
      </c>
      <c r="B72" s="37">
        <v>600</v>
      </c>
      <c r="C72" s="77">
        <v>31.56614785992218</v>
      </c>
      <c r="D72" s="37" t="s">
        <v>160</v>
      </c>
      <c r="E72" s="37" t="s">
        <v>160</v>
      </c>
      <c r="F72" s="37" t="s">
        <v>160</v>
      </c>
      <c r="G72" s="37" t="s">
        <v>160</v>
      </c>
      <c r="H72" s="37" t="s">
        <v>160</v>
      </c>
      <c r="I72" s="37" t="s">
        <v>160</v>
      </c>
      <c r="J72" s="37" t="s">
        <v>160</v>
      </c>
      <c r="K72" s="37" t="s">
        <v>160</v>
      </c>
      <c r="L72" s="37">
        <v>500</v>
      </c>
      <c r="M72" s="80">
        <v>27</v>
      </c>
      <c r="N72" s="37" t="s">
        <v>160</v>
      </c>
      <c r="O72" s="37" t="s">
        <v>160</v>
      </c>
      <c r="P72" s="37">
        <v>1700</v>
      </c>
      <c r="Q72" s="37">
        <v>83.48686770428016</v>
      </c>
      <c r="R72" s="37">
        <v>2100</v>
      </c>
      <c r="S72" s="37">
        <v>100</v>
      </c>
    </row>
    <row r="73" spans="1:19" ht="12.75">
      <c r="A73" s="27" t="s">
        <v>34</v>
      </c>
      <c r="B73" s="37">
        <v>2500</v>
      </c>
      <c r="C73" s="37">
        <v>39.415604600559526</v>
      </c>
      <c r="D73" s="37">
        <v>1000</v>
      </c>
      <c r="E73" s="77">
        <v>15.200497357786757</v>
      </c>
      <c r="F73" s="37" t="s">
        <v>160</v>
      </c>
      <c r="G73" s="37" t="s">
        <v>160</v>
      </c>
      <c r="H73" s="37" t="s">
        <v>160</v>
      </c>
      <c r="I73" s="37" t="s">
        <v>160</v>
      </c>
      <c r="J73" s="37" t="s">
        <v>160</v>
      </c>
      <c r="K73" s="37" t="s">
        <v>160</v>
      </c>
      <c r="L73" s="37">
        <v>1600</v>
      </c>
      <c r="M73" s="37">
        <v>24.38607398197078</v>
      </c>
      <c r="N73" s="37">
        <v>1100</v>
      </c>
      <c r="O73" s="77">
        <v>16.739198010568852</v>
      </c>
      <c r="P73" s="37">
        <v>5400</v>
      </c>
      <c r="Q73" s="37">
        <v>83.26080198943114</v>
      </c>
      <c r="R73" s="37">
        <v>6400</v>
      </c>
      <c r="S73" s="37">
        <v>100</v>
      </c>
    </row>
    <row r="74" spans="1:19" s="35" customFormat="1" ht="12.75">
      <c r="A74" s="35" t="s">
        <v>101</v>
      </c>
      <c r="B74" s="38">
        <v>5200</v>
      </c>
      <c r="C74" s="38">
        <v>32.72979622736736</v>
      </c>
      <c r="D74" s="38">
        <v>1700</v>
      </c>
      <c r="E74" s="38">
        <v>10.794271654785186</v>
      </c>
      <c r="F74" s="38">
        <v>2000</v>
      </c>
      <c r="G74" s="38">
        <v>12.91401173427544</v>
      </c>
      <c r="H74" s="38">
        <v>800</v>
      </c>
      <c r="I74" s="79">
        <v>5.179483944230648</v>
      </c>
      <c r="J74" s="38">
        <v>1600</v>
      </c>
      <c r="K74" s="38">
        <v>9.955207873320296</v>
      </c>
      <c r="L74" s="38">
        <v>2500</v>
      </c>
      <c r="M74" s="38">
        <v>15.778184341681913</v>
      </c>
      <c r="N74" s="38">
        <v>3600</v>
      </c>
      <c r="O74" s="38">
        <v>22.70929278909848</v>
      </c>
      <c r="P74" s="38">
        <v>12300</v>
      </c>
      <c r="Q74" s="38">
        <v>77.29070721090152</v>
      </c>
      <c r="R74" s="38">
        <v>15900</v>
      </c>
      <c r="S74" s="38">
        <v>100</v>
      </c>
    </row>
    <row r="75" spans="1:19" s="35" customFormat="1" ht="12.75">
      <c r="A75" s="27"/>
      <c r="B75" s="37"/>
      <c r="C75" s="37"/>
      <c r="D75" s="37"/>
      <c r="E75" s="37"/>
      <c r="F75" s="37"/>
      <c r="G75" s="37"/>
      <c r="H75" s="37"/>
      <c r="I75" s="37"/>
      <c r="J75" s="37"/>
      <c r="K75" s="37"/>
      <c r="L75" s="37"/>
      <c r="M75" s="37"/>
      <c r="N75" s="37"/>
      <c r="O75" s="37"/>
      <c r="P75" s="37"/>
      <c r="Q75" s="37"/>
      <c r="R75" s="37"/>
      <c r="S75" s="37"/>
    </row>
    <row r="76" spans="1:19" ht="12.75">
      <c r="A76" s="35" t="s">
        <v>61</v>
      </c>
      <c r="B76" s="37"/>
      <c r="C76" s="37"/>
      <c r="D76" s="37"/>
      <c r="E76" s="37"/>
      <c r="F76" s="37"/>
      <c r="G76" s="37"/>
      <c r="H76" s="37"/>
      <c r="I76" s="37"/>
      <c r="J76" s="37"/>
      <c r="K76" s="37"/>
      <c r="L76" s="37"/>
      <c r="M76" s="37"/>
      <c r="N76" s="37"/>
      <c r="O76" s="37"/>
      <c r="P76" s="37"/>
      <c r="Q76" s="37"/>
      <c r="R76" s="37"/>
      <c r="S76" s="37"/>
    </row>
    <row r="77" spans="1:19" ht="12.75">
      <c r="A77" s="27" t="s">
        <v>62</v>
      </c>
      <c r="B77" s="37">
        <v>2600</v>
      </c>
      <c r="C77" s="37">
        <v>39.53884246363355</v>
      </c>
      <c r="D77" s="37" t="s">
        <v>160</v>
      </c>
      <c r="E77" s="37" t="s">
        <v>160</v>
      </c>
      <c r="F77" s="37">
        <v>900</v>
      </c>
      <c r="G77" s="77">
        <v>14.298978644382544</v>
      </c>
      <c r="H77" s="37" t="s">
        <v>160</v>
      </c>
      <c r="I77" s="37" t="s">
        <v>160</v>
      </c>
      <c r="J77" s="37">
        <v>800</v>
      </c>
      <c r="K77" s="77">
        <v>12.7669452181987</v>
      </c>
      <c r="L77" s="37">
        <v>600</v>
      </c>
      <c r="M77" s="77">
        <v>8.991024450634479</v>
      </c>
      <c r="N77" s="37">
        <v>1700</v>
      </c>
      <c r="O77" s="37">
        <v>25.871247291860104</v>
      </c>
      <c r="P77" s="37">
        <v>4800</v>
      </c>
      <c r="Q77" s="37">
        <v>74.1287527081399</v>
      </c>
      <c r="R77" s="37">
        <v>6500</v>
      </c>
      <c r="S77" s="37">
        <v>100</v>
      </c>
    </row>
    <row r="78" spans="1:19" ht="12.75">
      <c r="A78" s="27" t="s">
        <v>63</v>
      </c>
      <c r="B78" s="37">
        <v>1900</v>
      </c>
      <c r="C78" s="37">
        <v>26.546649521360195</v>
      </c>
      <c r="D78" s="37">
        <v>1000</v>
      </c>
      <c r="E78" s="77">
        <v>14.573510501500214</v>
      </c>
      <c r="F78" s="37">
        <v>1000</v>
      </c>
      <c r="G78" s="77">
        <v>14.830690098585512</v>
      </c>
      <c r="H78" s="37" t="s">
        <v>160</v>
      </c>
      <c r="I78" s="37" t="s">
        <v>160</v>
      </c>
      <c r="J78" s="37" t="s">
        <v>160</v>
      </c>
      <c r="K78" s="37" t="s">
        <v>160</v>
      </c>
      <c r="L78" s="37">
        <v>1100</v>
      </c>
      <c r="M78" s="77">
        <v>15.145020717245322</v>
      </c>
      <c r="N78" s="37">
        <v>1800</v>
      </c>
      <c r="O78" s="37">
        <v>26.285183597656808</v>
      </c>
      <c r="P78" s="37">
        <v>5200</v>
      </c>
      <c r="Q78" s="37">
        <v>73.71481640234319</v>
      </c>
      <c r="R78" s="37">
        <v>7000</v>
      </c>
      <c r="S78" s="37">
        <v>100</v>
      </c>
    </row>
    <row r="79" spans="1:19" ht="12.75">
      <c r="A79" s="27" t="s">
        <v>64</v>
      </c>
      <c r="B79" s="37" t="s">
        <v>160</v>
      </c>
      <c r="C79" s="37" t="s">
        <v>160</v>
      </c>
      <c r="D79" s="37" t="s">
        <v>160</v>
      </c>
      <c r="E79" s="37" t="s">
        <v>160</v>
      </c>
      <c r="F79" s="37" t="s">
        <v>160</v>
      </c>
      <c r="G79" s="37" t="s">
        <v>160</v>
      </c>
      <c r="H79" s="37" t="s">
        <v>160</v>
      </c>
      <c r="I79" s="37" t="s">
        <v>160</v>
      </c>
      <c r="J79" s="37" t="s">
        <v>160</v>
      </c>
      <c r="K79" s="37" t="s">
        <v>160</v>
      </c>
      <c r="L79" s="37" t="s">
        <v>160</v>
      </c>
      <c r="M79" s="37" t="s">
        <v>160</v>
      </c>
      <c r="N79" s="37" t="s">
        <v>160</v>
      </c>
      <c r="O79" s="37" t="s">
        <v>160</v>
      </c>
      <c r="P79" s="37" t="s">
        <v>160</v>
      </c>
      <c r="Q79" s="37" t="s">
        <v>160</v>
      </c>
      <c r="R79" s="37" t="s">
        <v>160</v>
      </c>
      <c r="S79" s="37" t="s">
        <v>160</v>
      </c>
    </row>
    <row r="80" spans="1:19" ht="12.75">
      <c r="A80" s="27" t="s">
        <v>34</v>
      </c>
      <c r="B80" s="37" t="s">
        <v>160</v>
      </c>
      <c r="C80" s="37" t="s">
        <v>160</v>
      </c>
      <c r="D80" s="37" t="s">
        <v>160</v>
      </c>
      <c r="E80" s="37" t="s">
        <v>160</v>
      </c>
      <c r="F80" s="37" t="s">
        <v>160</v>
      </c>
      <c r="G80" s="37" t="s">
        <v>160</v>
      </c>
      <c r="H80" s="37" t="s">
        <v>160</v>
      </c>
      <c r="I80" s="37" t="s">
        <v>160</v>
      </c>
      <c r="J80" s="37" t="s">
        <v>160</v>
      </c>
      <c r="K80" s="37" t="s">
        <v>160</v>
      </c>
      <c r="L80" s="37">
        <v>600</v>
      </c>
      <c r="M80" s="77">
        <v>39.84272608125819</v>
      </c>
      <c r="N80" s="37" t="s">
        <v>160</v>
      </c>
      <c r="O80" s="37" t="s">
        <v>160</v>
      </c>
      <c r="P80" s="37">
        <v>1300</v>
      </c>
      <c r="Q80" s="37">
        <v>84.31651376146789</v>
      </c>
      <c r="R80" s="37">
        <v>1500</v>
      </c>
      <c r="S80" s="37">
        <v>100</v>
      </c>
    </row>
    <row r="81" spans="1:19" ht="12.75">
      <c r="A81" s="27" t="s">
        <v>13</v>
      </c>
      <c r="B81" s="37">
        <v>1600</v>
      </c>
      <c r="C81" s="37">
        <v>40.971700475832705</v>
      </c>
      <c r="D81" s="37" t="s">
        <v>160</v>
      </c>
      <c r="E81" s="37" t="s">
        <v>160</v>
      </c>
      <c r="F81" s="37" t="s">
        <v>160</v>
      </c>
      <c r="G81" s="37" t="s">
        <v>160</v>
      </c>
      <c r="H81" s="37" t="s">
        <v>160</v>
      </c>
      <c r="I81" s="37" t="s">
        <v>160</v>
      </c>
      <c r="J81" s="37" t="s">
        <v>160</v>
      </c>
      <c r="K81" s="37" t="s">
        <v>160</v>
      </c>
      <c r="L81" s="37">
        <v>1100</v>
      </c>
      <c r="M81" s="77">
        <v>28.149261207112446</v>
      </c>
      <c r="N81" s="37" t="s">
        <v>160</v>
      </c>
      <c r="O81" s="37" t="s">
        <v>160</v>
      </c>
      <c r="P81" s="37">
        <v>3600</v>
      </c>
      <c r="Q81" s="37">
        <v>90.6153268219384</v>
      </c>
      <c r="R81" s="37">
        <v>4000</v>
      </c>
      <c r="S81" s="37">
        <v>100</v>
      </c>
    </row>
    <row r="82" spans="1:19" s="35" customFormat="1" ht="12.75">
      <c r="A82" s="35" t="s">
        <v>101</v>
      </c>
      <c r="B82" s="38">
        <v>5200</v>
      </c>
      <c r="C82" s="38">
        <v>32.72979622736736</v>
      </c>
      <c r="D82" s="38">
        <v>1700</v>
      </c>
      <c r="E82" s="38">
        <v>10.794271654785186</v>
      </c>
      <c r="F82" s="38">
        <v>2000</v>
      </c>
      <c r="G82" s="38">
        <v>12.91401173427544</v>
      </c>
      <c r="H82" s="38">
        <v>800</v>
      </c>
      <c r="I82" s="79">
        <v>5.179483944230648</v>
      </c>
      <c r="J82" s="38">
        <v>1600</v>
      </c>
      <c r="K82" s="38">
        <v>9.955207873320296</v>
      </c>
      <c r="L82" s="38">
        <v>2500</v>
      </c>
      <c r="M82" s="38">
        <v>15.778184341681913</v>
      </c>
      <c r="N82" s="38">
        <v>3600</v>
      </c>
      <c r="O82" s="38">
        <v>22.70929278909848</v>
      </c>
      <c r="P82" s="38">
        <v>12300</v>
      </c>
      <c r="Q82" s="38">
        <v>77.29070721090152</v>
      </c>
      <c r="R82" s="38">
        <v>15900</v>
      </c>
      <c r="S82" s="38">
        <v>100</v>
      </c>
    </row>
    <row r="83" spans="2:19" ht="12.75">
      <c r="B83" s="37"/>
      <c r="C83" s="37"/>
      <c r="D83" s="37"/>
      <c r="E83" s="37"/>
      <c r="F83" s="37"/>
      <c r="G83" s="37"/>
      <c r="H83" s="37"/>
      <c r="I83" s="37"/>
      <c r="J83" s="37"/>
      <c r="K83" s="37"/>
      <c r="L83" s="37"/>
      <c r="M83" s="37"/>
      <c r="N83" s="37"/>
      <c r="O83" s="37"/>
      <c r="P83" s="37"/>
      <c r="Q83" s="37"/>
      <c r="R83" s="37"/>
      <c r="S83" s="37"/>
    </row>
    <row r="84" spans="1:19" ht="12.75">
      <c r="A84" s="35" t="s">
        <v>65</v>
      </c>
      <c r="B84" s="37"/>
      <c r="C84" s="37"/>
      <c r="D84" s="37"/>
      <c r="E84" s="37"/>
      <c r="F84" s="37"/>
      <c r="G84" s="37"/>
      <c r="H84" s="37"/>
      <c r="I84" s="37"/>
      <c r="J84" s="37"/>
      <c r="K84" s="37"/>
      <c r="L84" s="37"/>
      <c r="M84" s="37"/>
      <c r="N84" s="37"/>
      <c r="O84" s="37"/>
      <c r="P84" s="37"/>
      <c r="Q84" s="37"/>
      <c r="R84" s="37"/>
      <c r="S84" s="37"/>
    </row>
    <row r="85" spans="1:19" ht="12.75">
      <c r="A85" s="27" t="s">
        <v>66</v>
      </c>
      <c r="B85" s="37">
        <v>3200</v>
      </c>
      <c r="C85" s="37">
        <v>33.78491037932472</v>
      </c>
      <c r="D85" s="37">
        <v>1100</v>
      </c>
      <c r="E85" s="77">
        <v>11.379741558982909</v>
      </c>
      <c r="F85" s="37">
        <v>1600</v>
      </c>
      <c r="G85" s="37">
        <v>16.934139224676947</v>
      </c>
      <c r="H85" s="37">
        <v>600</v>
      </c>
      <c r="I85" s="77">
        <v>6.304710295956649</v>
      </c>
      <c r="J85" s="37">
        <v>800</v>
      </c>
      <c r="K85" s="77">
        <v>7.878282617757399</v>
      </c>
      <c r="L85" s="37">
        <v>1100</v>
      </c>
      <c r="M85" s="77">
        <v>11.619424760316798</v>
      </c>
      <c r="N85" s="37">
        <v>2100</v>
      </c>
      <c r="O85" s="37">
        <v>22.248853689037098</v>
      </c>
      <c r="P85" s="37">
        <v>7500</v>
      </c>
      <c r="Q85" s="37">
        <v>77.7511463109629</v>
      </c>
      <c r="R85" s="37">
        <v>9600</v>
      </c>
      <c r="S85" s="37">
        <v>100</v>
      </c>
    </row>
    <row r="86" spans="1:19" ht="12.75">
      <c r="A86" s="27" t="s">
        <v>67</v>
      </c>
      <c r="B86" s="37">
        <v>1900</v>
      </c>
      <c r="C86" s="37">
        <v>31.132075471698112</v>
      </c>
      <c r="D86" s="37">
        <v>600</v>
      </c>
      <c r="E86" s="77">
        <v>9.897665494083787</v>
      </c>
      <c r="F86" s="37" t="s">
        <v>160</v>
      </c>
      <c r="G86" s="37" t="s">
        <v>160</v>
      </c>
      <c r="H86" s="37" t="s">
        <v>160</v>
      </c>
      <c r="I86" s="37" t="s">
        <v>160</v>
      </c>
      <c r="J86" s="37">
        <v>800</v>
      </c>
      <c r="K86" s="77">
        <v>13.143588103613688</v>
      </c>
      <c r="L86" s="37">
        <v>1400</v>
      </c>
      <c r="M86" s="37">
        <v>22.17780620402942</v>
      </c>
      <c r="N86" s="37">
        <v>1500</v>
      </c>
      <c r="O86" s="37">
        <v>23.41861208826351</v>
      </c>
      <c r="P86" s="37">
        <v>4800</v>
      </c>
      <c r="Q86" s="37">
        <v>76.58138791173648</v>
      </c>
      <c r="R86" s="37">
        <v>6300</v>
      </c>
      <c r="S86" s="37">
        <v>100</v>
      </c>
    </row>
    <row r="87" spans="1:19" s="35" customFormat="1" ht="12.75">
      <c r="A87" s="35" t="s">
        <v>101</v>
      </c>
      <c r="B87" s="38">
        <v>5200</v>
      </c>
      <c r="C87" s="38">
        <v>32.72979622736736</v>
      </c>
      <c r="D87" s="38">
        <v>1700</v>
      </c>
      <c r="E87" s="38">
        <v>10.794271654785186</v>
      </c>
      <c r="F87" s="38">
        <v>2000</v>
      </c>
      <c r="G87" s="38">
        <v>12.91401173427544</v>
      </c>
      <c r="H87" s="38">
        <v>800</v>
      </c>
      <c r="I87" s="79">
        <v>5.179483944230648</v>
      </c>
      <c r="J87" s="38">
        <v>1600</v>
      </c>
      <c r="K87" s="38">
        <v>9.955207873320296</v>
      </c>
      <c r="L87" s="38">
        <v>2500</v>
      </c>
      <c r="M87" s="38">
        <v>15.778184341681913</v>
      </c>
      <c r="N87" s="38">
        <v>3600</v>
      </c>
      <c r="O87" s="38">
        <v>22.70929278909848</v>
      </c>
      <c r="P87" s="38">
        <v>12300</v>
      </c>
      <c r="Q87" s="38">
        <v>77.29070721090152</v>
      </c>
      <c r="R87" s="38">
        <v>15900</v>
      </c>
      <c r="S87" s="38">
        <v>100</v>
      </c>
    </row>
    <row r="88" spans="2:19" ht="12.75">
      <c r="B88" s="37"/>
      <c r="C88" s="37"/>
      <c r="D88" s="37"/>
      <c r="E88" s="37"/>
      <c r="F88" s="37"/>
      <c r="G88" s="37"/>
      <c r="H88" s="37"/>
      <c r="I88" s="37"/>
      <c r="J88" s="37"/>
      <c r="K88" s="37"/>
      <c r="L88" s="37"/>
      <c r="M88" s="37"/>
      <c r="N88" s="37"/>
      <c r="O88" s="37"/>
      <c r="P88" s="37"/>
      <c r="Q88" s="37"/>
      <c r="R88" s="37"/>
      <c r="S88" s="37"/>
    </row>
    <row r="89" spans="1:19" ht="12.75">
      <c r="A89" s="35" t="s">
        <v>35</v>
      </c>
      <c r="B89" s="37"/>
      <c r="C89" s="37"/>
      <c r="D89" s="37"/>
      <c r="E89" s="37"/>
      <c r="F89" s="37"/>
      <c r="G89" s="37"/>
      <c r="H89" s="37"/>
      <c r="I89" s="37"/>
      <c r="J89" s="37"/>
      <c r="K89" s="37"/>
      <c r="L89" s="37"/>
      <c r="M89" s="37"/>
      <c r="N89" s="37"/>
      <c r="O89" s="37"/>
      <c r="P89" s="37"/>
      <c r="Q89" s="37"/>
      <c r="R89" s="37"/>
      <c r="S89" s="37"/>
    </row>
    <row r="90" spans="1:19" ht="12.75">
      <c r="A90" s="27" t="s">
        <v>36</v>
      </c>
      <c r="B90" s="37">
        <v>2800</v>
      </c>
      <c r="C90" s="37">
        <v>34.95781387734542</v>
      </c>
      <c r="D90" s="37">
        <v>1000</v>
      </c>
      <c r="E90" s="77">
        <v>12.328422113083995</v>
      </c>
      <c r="F90" s="37">
        <v>1100</v>
      </c>
      <c r="G90" s="77">
        <v>13.524744994333208</v>
      </c>
      <c r="H90" s="37" t="s">
        <v>160</v>
      </c>
      <c r="I90" s="37" t="s">
        <v>160</v>
      </c>
      <c r="J90" s="37" t="s">
        <v>160</v>
      </c>
      <c r="K90" s="37" t="s">
        <v>160</v>
      </c>
      <c r="L90" s="37">
        <v>1300</v>
      </c>
      <c r="M90" s="37">
        <v>16.39591990933132</v>
      </c>
      <c r="N90" s="37">
        <v>1600</v>
      </c>
      <c r="O90" s="37">
        <v>19.9874071275658</v>
      </c>
      <c r="P90" s="37">
        <v>6400</v>
      </c>
      <c r="Q90" s="37">
        <v>80.0125928724342</v>
      </c>
      <c r="R90" s="37">
        <v>7900</v>
      </c>
      <c r="S90" s="37">
        <v>100</v>
      </c>
    </row>
    <row r="91" spans="1:19" ht="12.75">
      <c r="A91" s="27" t="s">
        <v>37</v>
      </c>
      <c r="B91" s="37">
        <v>2100</v>
      </c>
      <c r="C91" s="37">
        <v>41.62968939088342</v>
      </c>
      <c r="D91" s="37" t="s">
        <v>160</v>
      </c>
      <c r="E91" s="37" t="s">
        <v>160</v>
      </c>
      <c r="F91" s="37" t="s">
        <v>160</v>
      </c>
      <c r="G91" s="37" t="s">
        <v>160</v>
      </c>
      <c r="H91" s="37" t="s">
        <v>160</v>
      </c>
      <c r="I91" s="37" t="s">
        <v>160</v>
      </c>
      <c r="J91" s="37">
        <v>600</v>
      </c>
      <c r="K91" s="77">
        <v>11.395724082291247</v>
      </c>
      <c r="L91" s="37">
        <v>800</v>
      </c>
      <c r="M91" s="77">
        <v>16.579265832997176</v>
      </c>
      <c r="N91" s="37">
        <v>1200</v>
      </c>
      <c r="O91" s="37">
        <v>23.2129891085115</v>
      </c>
      <c r="P91" s="37">
        <v>3800</v>
      </c>
      <c r="Q91" s="37">
        <v>76.7870108914885</v>
      </c>
      <c r="R91" s="37">
        <v>5000</v>
      </c>
      <c r="S91" s="37">
        <v>100</v>
      </c>
    </row>
    <row r="92" spans="1:19" ht="12.75">
      <c r="A92" s="27" t="s">
        <v>38</v>
      </c>
      <c r="B92" s="37" t="s">
        <v>160</v>
      </c>
      <c r="C92" s="37" t="s">
        <v>160</v>
      </c>
      <c r="D92" s="37" t="s">
        <v>160</v>
      </c>
      <c r="E92" s="37" t="s">
        <v>160</v>
      </c>
      <c r="F92" s="37">
        <v>600</v>
      </c>
      <c r="G92" s="77">
        <v>20.433751270755675</v>
      </c>
      <c r="H92" s="37" t="s">
        <v>160</v>
      </c>
      <c r="I92" s="37" t="s">
        <v>160</v>
      </c>
      <c r="J92" s="37" t="s">
        <v>160</v>
      </c>
      <c r="K92" s="37" t="s">
        <v>160</v>
      </c>
      <c r="L92" s="37" t="s">
        <v>160</v>
      </c>
      <c r="M92" s="37" t="s">
        <v>160</v>
      </c>
      <c r="N92" s="37">
        <v>900</v>
      </c>
      <c r="O92" s="77">
        <v>29.1945103354795</v>
      </c>
      <c r="P92" s="37">
        <v>2100</v>
      </c>
      <c r="Q92" s="37">
        <v>70.8054896645205</v>
      </c>
      <c r="R92" s="37">
        <v>3000</v>
      </c>
      <c r="S92" s="37">
        <v>100</v>
      </c>
    </row>
    <row r="93" spans="1:19" s="35" customFormat="1" ht="12.75">
      <c r="A93" s="35" t="s">
        <v>101</v>
      </c>
      <c r="B93" s="38">
        <v>5200</v>
      </c>
      <c r="C93" s="38">
        <v>32.72979622736736</v>
      </c>
      <c r="D93" s="38">
        <v>1700</v>
      </c>
      <c r="E93" s="38">
        <v>10.794271654785186</v>
      </c>
      <c r="F93" s="38">
        <v>2000</v>
      </c>
      <c r="G93" s="38">
        <v>12.91401173427544</v>
      </c>
      <c r="H93" s="38">
        <v>800</v>
      </c>
      <c r="I93" s="79">
        <v>5.179483944230648</v>
      </c>
      <c r="J93" s="38">
        <v>1600</v>
      </c>
      <c r="K93" s="38">
        <v>9.955207873320296</v>
      </c>
      <c r="L93" s="38">
        <v>2500</v>
      </c>
      <c r="M93" s="38">
        <v>15.778184341681913</v>
      </c>
      <c r="N93" s="38">
        <v>3600</v>
      </c>
      <c r="O93" s="38">
        <v>22.70929278909848</v>
      </c>
      <c r="P93" s="38">
        <v>12300</v>
      </c>
      <c r="Q93" s="38">
        <v>77.29070721090152</v>
      </c>
      <c r="R93" s="38">
        <v>15900</v>
      </c>
      <c r="S93" s="38">
        <v>100</v>
      </c>
    </row>
    <row r="94" spans="2:17" ht="12.75">
      <c r="B94" s="36"/>
      <c r="C94" s="36"/>
      <c r="D94" s="36"/>
      <c r="E94" s="36"/>
      <c r="F94" s="36"/>
      <c r="G94" s="36"/>
      <c r="H94" s="36"/>
      <c r="I94" s="36"/>
      <c r="J94" s="36"/>
      <c r="K94" s="36"/>
      <c r="L94" s="36"/>
      <c r="M94" s="36"/>
      <c r="N94" s="36"/>
      <c r="O94" s="36"/>
      <c r="P94" s="36"/>
      <c r="Q94" s="36"/>
    </row>
    <row r="96" spans="1:2" ht="12.75">
      <c r="A96" s="27" t="s">
        <v>39</v>
      </c>
      <c r="B96" s="39"/>
    </row>
    <row r="97" spans="1:2" ht="12.75">
      <c r="A97" s="27" t="s">
        <v>321</v>
      </c>
      <c r="B97" s="39"/>
    </row>
    <row r="98" spans="1:2" ht="12.75">
      <c r="A98" s="27" t="s">
        <v>254</v>
      </c>
      <c r="B98" s="39"/>
    </row>
    <row r="99" ht="12.75">
      <c r="B99" s="39"/>
    </row>
    <row r="100" spans="1:2" ht="12.75">
      <c r="A100" s="27" t="s">
        <v>41</v>
      </c>
      <c r="B100" s="39"/>
    </row>
    <row r="101" ht="12.75">
      <c r="B101" s="39"/>
    </row>
    <row r="102" ht="12.75">
      <c r="A102" s="40" t="s">
        <v>289</v>
      </c>
    </row>
    <row r="103" spans="1:19" s="45" customFormat="1" ht="12.75" customHeight="1">
      <c r="A103" s="27" t="s">
        <v>290</v>
      </c>
      <c r="B103" s="30"/>
      <c r="C103" s="30"/>
      <c r="D103" s="30"/>
      <c r="E103" s="30"/>
      <c r="F103" s="30"/>
      <c r="G103" s="30"/>
      <c r="H103" s="30"/>
      <c r="I103" s="30"/>
      <c r="J103" s="30"/>
      <c r="K103" s="30"/>
      <c r="L103" s="30"/>
      <c r="M103" s="30"/>
      <c r="N103" s="30"/>
      <c r="O103" s="30"/>
      <c r="P103" s="30"/>
      <c r="Q103" s="30"/>
      <c r="R103" s="30"/>
      <c r="S103" s="30"/>
    </row>
    <row r="104" spans="2:19" s="45" customFormat="1" ht="12.75">
      <c r="B104" s="46"/>
      <c r="C104" s="47"/>
      <c r="D104" s="46"/>
      <c r="E104" s="47"/>
      <c r="F104" s="46"/>
      <c r="G104" s="47"/>
      <c r="H104" s="46"/>
      <c r="I104" s="47"/>
      <c r="J104" s="46"/>
      <c r="K104" s="47"/>
      <c r="L104" s="46"/>
      <c r="M104" s="47"/>
      <c r="N104" s="46"/>
      <c r="O104" s="47"/>
      <c r="P104" s="46"/>
      <c r="Q104" s="47"/>
      <c r="R104" s="46"/>
      <c r="S104" s="47"/>
    </row>
    <row r="105" spans="1:19" s="45" customFormat="1" ht="12.75">
      <c r="A105" s="48"/>
      <c r="B105" s="46"/>
      <c r="C105" s="47"/>
      <c r="D105" s="46"/>
      <c r="E105" s="47"/>
      <c r="F105" s="46"/>
      <c r="G105" s="47"/>
      <c r="H105" s="46"/>
      <c r="I105" s="47"/>
      <c r="J105" s="46"/>
      <c r="K105" s="47"/>
      <c r="L105" s="46"/>
      <c r="M105" s="47"/>
      <c r="N105" s="46"/>
      <c r="O105" s="47"/>
      <c r="P105" s="46"/>
      <c r="Q105" s="47"/>
      <c r="R105" s="46"/>
      <c r="S105" s="47"/>
    </row>
    <row r="106" spans="1:19" s="45" customFormat="1" ht="12.75">
      <c r="A106" s="49"/>
      <c r="B106" s="46"/>
      <c r="C106" s="47"/>
      <c r="D106" s="46"/>
      <c r="E106" s="47"/>
      <c r="F106" s="46"/>
      <c r="G106" s="47"/>
      <c r="H106" s="46"/>
      <c r="I106" s="47"/>
      <c r="J106" s="46"/>
      <c r="K106" s="47"/>
      <c r="L106" s="46"/>
      <c r="M106" s="47"/>
      <c r="N106" s="46"/>
      <c r="O106" s="47"/>
      <c r="P106" s="46"/>
      <c r="Q106" s="47"/>
      <c r="R106" s="46"/>
      <c r="S106" s="47"/>
    </row>
    <row r="107" spans="1:19" s="45" customFormat="1" ht="12.75">
      <c r="A107" s="49"/>
      <c r="C107" s="47"/>
      <c r="E107" s="47"/>
      <c r="G107" s="47"/>
      <c r="I107" s="47"/>
      <c r="K107" s="47"/>
      <c r="M107" s="47"/>
      <c r="O107" s="47"/>
      <c r="Q107" s="47"/>
      <c r="S107" s="47"/>
    </row>
    <row r="108" spans="1:19" s="45" customFormat="1" ht="12.75" customHeight="1">
      <c r="A108" s="49"/>
      <c r="B108" s="30"/>
      <c r="C108" s="30"/>
      <c r="D108" s="30"/>
      <c r="E108" s="30"/>
      <c r="F108" s="30"/>
      <c r="G108" s="30"/>
      <c r="H108" s="30"/>
      <c r="I108" s="30"/>
      <c r="J108" s="30"/>
      <c r="K108" s="30"/>
      <c r="L108" s="30"/>
      <c r="M108" s="30"/>
      <c r="N108" s="30"/>
      <c r="O108" s="30"/>
      <c r="P108" s="30"/>
      <c r="Q108" s="30"/>
      <c r="R108" s="30"/>
      <c r="S108" s="30"/>
    </row>
    <row r="109" spans="2:19" s="45" customFormat="1" ht="12.75">
      <c r="B109" s="46"/>
      <c r="C109" s="47"/>
      <c r="D109" s="46"/>
      <c r="E109" s="47"/>
      <c r="F109" s="46"/>
      <c r="G109" s="47"/>
      <c r="H109" s="46"/>
      <c r="I109" s="47"/>
      <c r="J109" s="46"/>
      <c r="K109" s="47"/>
      <c r="L109" s="46"/>
      <c r="M109" s="47"/>
      <c r="N109" s="46"/>
      <c r="O109" s="47"/>
      <c r="Q109" s="47"/>
      <c r="R109" s="46"/>
      <c r="S109" s="47"/>
    </row>
    <row r="110" spans="2:19" s="45" customFormat="1" ht="12.75">
      <c r="B110" s="46"/>
      <c r="C110" s="47"/>
      <c r="D110" s="46"/>
      <c r="E110" s="47"/>
      <c r="F110" s="46"/>
      <c r="G110" s="47"/>
      <c r="H110" s="46"/>
      <c r="I110" s="47"/>
      <c r="J110" s="46"/>
      <c r="K110" s="47"/>
      <c r="L110" s="46"/>
      <c r="M110" s="47"/>
      <c r="N110" s="46"/>
      <c r="O110" s="47"/>
      <c r="Q110" s="47"/>
      <c r="R110" s="46"/>
      <c r="S110" s="47"/>
    </row>
    <row r="111" spans="1:19" s="45" customFormat="1" ht="12.75">
      <c r="A111" s="49"/>
      <c r="B111" s="46"/>
      <c r="C111" s="47"/>
      <c r="D111" s="46"/>
      <c r="E111" s="47"/>
      <c r="F111" s="46"/>
      <c r="G111" s="47"/>
      <c r="H111" s="46"/>
      <c r="I111" s="47"/>
      <c r="J111" s="46"/>
      <c r="K111" s="47"/>
      <c r="L111" s="46"/>
      <c r="M111" s="47"/>
      <c r="N111" s="46"/>
      <c r="O111" s="47"/>
      <c r="P111" s="46"/>
      <c r="Q111" s="47"/>
      <c r="R111" s="46"/>
      <c r="S111" s="47"/>
    </row>
    <row r="112" spans="1:19" s="45" customFormat="1" ht="12.75">
      <c r="A112" s="49"/>
      <c r="C112" s="47"/>
      <c r="E112" s="47"/>
      <c r="G112" s="47"/>
      <c r="I112" s="47"/>
      <c r="K112" s="47"/>
      <c r="M112" s="47"/>
      <c r="O112" s="47"/>
      <c r="Q112" s="47"/>
      <c r="S112" s="47"/>
    </row>
    <row r="113" spans="1:19" s="45" customFormat="1" ht="12.75" customHeight="1">
      <c r="A113" s="49"/>
      <c r="B113" s="30"/>
      <c r="C113" s="30"/>
      <c r="D113" s="30"/>
      <c r="E113" s="30"/>
      <c r="F113" s="30"/>
      <c r="G113" s="30"/>
      <c r="H113" s="30"/>
      <c r="I113" s="30"/>
      <c r="J113" s="30"/>
      <c r="K113" s="30"/>
      <c r="L113" s="30"/>
      <c r="M113" s="30"/>
      <c r="N113" s="30"/>
      <c r="O113" s="30"/>
      <c r="P113" s="30"/>
      <c r="Q113" s="30"/>
      <c r="R113" s="30"/>
      <c r="S113" s="30"/>
    </row>
    <row r="114" spans="2:19" s="45" customFormat="1" ht="12.75">
      <c r="B114" s="46"/>
      <c r="C114" s="47"/>
      <c r="D114" s="46"/>
      <c r="E114" s="47"/>
      <c r="F114" s="46"/>
      <c r="G114" s="47"/>
      <c r="H114" s="46"/>
      <c r="I114" s="47"/>
      <c r="J114" s="46"/>
      <c r="K114" s="47"/>
      <c r="L114" s="46"/>
      <c r="M114" s="47"/>
      <c r="N114" s="46"/>
      <c r="O114" s="47"/>
      <c r="Q114" s="47"/>
      <c r="R114" s="46"/>
      <c r="S114" s="47"/>
    </row>
    <row r="115" spans="2:19" s="45" customFormat="1" ht="12.75">
      <c r="B115" s="46"/>
      <c r="C115" s="47"/>
      <c r="D115" s="46"/>
      <c r="E115" s="47"/>
      <c r="F115" s="46"/>
      <c r="G115" s="47"/>
      <c r="H115" s="46"/>
      <c r="I115" s="47"/>
      <c r="J115" s="46"/>
      <c r="K115" s="47"/>
      <c r="L115" s="46"/>
      <c r="M115" s="47"/>
      <c r="N115" s="46"/>
      <c r="O115" s="47"/>
      <c r="Q115" s="47"/>
      <c r="R115" s="46"/>
      <c r="S115" s="47"/>
    </row>
    <row r="116" spans="2:19" s="45" customFormat="1" ht="12.75">
      <c r="B116" s="46"/>
      <c r="C116" s="47"/>
      <c r="D116" s="46"/>
      <c r="E116" s="47"/>
      <c r="F116" s="46"/>
      <c r="G116" s="47"/>
      <c r="H116" s="46"/>
      <c r="I116" s="47"/>
      <c r="J116" s="46"/>
      <c r="K116" s="47"/>
      <c r="L116" s="46"/>
      <c r="M116" s="47"/>
      <c r="N116" s="46"/>
      <c r="O116" s="47"/>
      <c r="Q116" s="47"/>
      <c r="R116" s="46"/>
      <c r="S116" s="47"/>
    </row>
    <row r="117" spans="2:19" s="45" customFormat="1" ht="12.75">
      <c r="B117" s="46"/>
      <c r="C117" s="47"/>
      <c r="D117" s="46"/>
      <c r="E117" s="47"/>
      <c r="F117" s="46"/>
      <c r="G117" s="47"/>
      <c r="H117" s="46"/>
      <c r="I117" s="47"/>
      <c r="J117" s="46"/>
      <c r="K117" s="47"/>
      <c r="L117" s="46"/>
      <c r="M117" s="47"/>
      <c r="N117" s="46"/>
      <c r="O117" s="47"/>
      <c r="Q117" s="47"/>
      <c r="R117" s="46"/>
      <c r="S117" s="47"/>
    </row>
    <row r="118" spans="2:19" s="45" customFormat="1" ht="12.75">
      <c r="B118" s="46"/>
      <c r="C118" s="47"/>
      <c r="D118" s="46"/>
      <c r="E118" s="47"/>
      <c r="F118" s="46"/>
      <c r="G118" s="47"/>
      <c r="H118" s="46"/>
      <c r="I118" s="47"/>
      <c r="J118" s="46"/>
      <c r="K118" s="47"/>
      <c r="L118" s="46"/>
      <c r="M118" s="47"/>
      <c r="N118" s="46"/>
      <c r="O118" s="47"/>
      <c r="Q118" s="47"/>
      <c r="R118" s="46"/>
      <c r="S118" s="47"/>
    </row>
    <row r="119" spans="1:19" s="45" customFormat="1" ht="12.75">
      <c r="A119" s="49"/>
      <c r="B119" s="46"/>
      <c r="C119" s="47"/>
      <c r="D119" s="46"/>
      <c r="E119" s="47"/>
      <c r="F119" s="46"/>
      <c r="G119" s="47"/>
      <c r="H119" s="46"/>
      <c r="I119" s="47"/>
      <c r="J119" s="46"/>
      <c r="K119" s="47"/>
      <c r="L119" s="46"/>
      <c r="M119" s="47"/>
      <c r="N119" s="46"/>
      <c r="O119" s="47"/>
      <c r="P119" s="46"/>
      <c r="Q119" s="47"/>
      <c r="R119" s="46"/>
      <c r="S119" s="47"/>
    </row>
    <row r="120" spans="3:19" s="45" customFormat="1" ht="12.75">
      <c r="C120" s="47"/>
      <c r="E120" s="47"/>
      <c r="G120" s="47"/>
      <c r="I120" s="47"/>
      <c r="K120" s="47"/>
      <c r="M120" s="47"/>
      <c r="O120" s="47"/>
      <c r="Q120" s="47"/>
      <c r="S120" s="47"/>
    </row>
    <row r="121" spans="1:19" s="45" customFormat="1" ht="12.75" customHeight="1">
      <c r="A121" s="49"/>
      <c r="B121" s="30"/>
      <c r="C121" s="30"/>
      <c r="D121" s="30"/>
      <c r="E121" s="30"/>
      <c r="F121" s="30"/>
      <c r="G121" s="30"/>
      <c r="H121" s="30"/>
      <c r="I121" s="30"/>
      <c r="J121" s="30"/>
      <c r="K121" s="30"/>
      <c r="L121" s="30"/>
      <c r="M121" s="30"/>
      <c r="N121" s="30"/>
      <c r="O121" s="30"/>
      <c r="P121" s="30"/>
      <c r="Q121" s="30"/>
      <c r="R121" s="30"/>
      <c r="S121" s="30"/>
    </row>
    <row r="122" spans="2:19" s="45" customFormat="1" ht="12.75">
      <c r="B122" s="46"/>
      <c r="C122" s="47"/>
      <c r="D122" s="46"/>
      <c r="E122" s="47"/>
      <c r="F122" s="46"/>
      <c r="G122" s="47"/>
      <c r="H122" s="46"/>
      <c r="I122" s="47"/>
      <c r="J122" s="46"/>
      <c r="K122" s="47"/>
      <c r="L122" s="46"/>
      <c r="M122" s="47"/>
      <c r="N122" s="46"/>
      <c r="O122" s="47"/>
      <c r="Q122" s="47"/>
      <c r="R122" s="46"/>
      <c r="S122" s="47"/>
    </row>
    <row r="123" spans="2:19" s="45" customFormat="1" ht="12.75">
      <c r="B123" s="46"/>
      <c r="C123" s="47"/>
      <c r="D123" s="46"/>
      <c r="E123" s="47"/>
      <c r="F123" s="46"/>
      <c r="G123" s="47"/>
      <c r="H123" s="46"/>
      <c r="I123" s="47"/>
      <c r="J123" s="46"/>
      <c r="K123" s="47"/>
      <c r="L123" s="46"/>
      <c r="M123" s="47"/>
      <c r="N123" s="46"/>
      <c r="O123" s="47"/>
      <c r="Q123" s="47"/>
      <c r="R123" s="46"/>
      <c r="S123" s="47"/>
    </row>
    <row r="124" spans="1:19" s="45" customFormat="1" ht="12.75">
      <c r="A124" s="49"/>
      <c r="B124" s="46"/>
      <c r="C124" s="47"/>
      <c r="D124" s="46"/>
      <c r="E124" s="47"/>
      <c r="F124" s="46"/>
      <c r="G124" s="47"/>
      <c r="H124" s="46"/>
      <c r="I124" s="47"/>
      <c r="J124" s="46"/>
      <c r="K124" s="47"/>
      <c r="L124" s="46"/>
      <c r="M124" s="47"/>
      <c r="N124" s="46"/>
      <c r="O124" s="47"/>
      <c r="P124" s="46"/>
      <c r="Q124" s="47"/>
      <c r="R124" s="46"/>
      <c r="S124" s="47"/>
    </row>
    <row r="125" spans="3:19" s="45" customFormat="1" ht="12.75">
      <c r="C125" s="47"/>
      <c r="E125" s="47"/>
      <c r="G125" s="47"/>
      <c r="I125" s="47"/>
      <c r="K125" s="47"/>
      <c r="M125" s="47"/>
      <c r="O125" s="47"/>
      <c r="Q125" s="47"/>
      <c r="S125" s="47"/>
    </row>
    <row r="126" spans="1:19" s="45" customFormat="1" ht="12.75" customHeight="1">
      <c r="A126" s="49"/>
      <c r="B126" s="30"/>
      <c r="C126" s="30"/>
      <c r="D126" s="30"/>
      <c r="E126" s="30"/>
      <c r="F126" s="30"/>
      <c r="G126" s="30"/>
      <c r="H126" s="30"/>
      <c r="I126" s="30"/>
      <c r="J126" s="30"/>
      <c r="K126" s="30"/>
      <c r="L126" s="30"/>
      <c r="M126" s="30"/>
      <c r="N126" s="30"/>
      <c r="O126" s="30"/>
      <c r="P126" s="30"/>
      <c r="Q126" s="30"/>
      <c r="R126" s="30"/>
      <c r="S126" s="30"/>
    </row>
    <row r="127" spans="2:19" s="45" customFormat="1" ht="12.75">
      <c r="B127" s="46"/>
      <c r="C127" s="47"/>
      <c r="D127" s="46"/>
      <c r="E127" s="47"/>
      <c r="F127" s="46"/>
      <c r="G127" s="47"/>
      <c r="H127" s="46"/>
      <c r="I127" s="47"/>
      <c r="J127" s="46"/>
      <c r="K127" s="47"/>
      <c r="L127" s="46"/>
      <c r="M127" s="47"/>
      <c r="N127" s="46"/>
      <c r="O127" s="47"/>
      <c r="Q127" s="47"/>
      <c r="R127" s="46"/>
      <c r="S127" s="47"/>
    </row>
    <row r="128" spans="2:19" s="45" customFormat="1" ht="12.75">
      <c r="B128" s="46"/>
      <c r="C128" s="47"/>
      <c r="D128" s="46"/>
      <c r="E128" s="47"/>
      <c r="F128" s="46"/>
      <c r="G128" s="47"/>
      <c r="H128" s="46"/>
      <c r="I128" s="47"/>
      <c r="J128" s="46"/>
      <c r="K128" s="47"/>
      <c r="L128" s="46"/>
      <c r="M128" s="47"/>
      <c r="N128" s="46"/>
      <c r="O128" s="47"/>
      <c r="Q128" s="47"/>
      <c r="R128" s="46"/>
      <c r="S128" s="47"/>
    </row>
    <row r="129" spans="2:19" s="45" customFormat="1" ht="12.75">
      <c r="B129" s="46"/>
      <c r="C129" s="47"/>
      <c r="D129" s="46"/>
      <c r="E129" s="47"/>
      <c r="F129" s="46"/>
      <c r="G129" s="47"/>
      <c r="H129" s="46"/>
      <c r="I129" s="47"/>
      <c r="J129" s="46"/>
      <c r="K129" s="47"/>
      <c r="L129" s="46"/>
      <c r="M129" s="47"/>
      <c r="N129" s="46"/>
      <c r="O129" s="47"/>
      <c r="Q129" s="47"/>
      <c r="R129" s="46"/>
      <c r="S129" s="47"/>
    </row>
    <row r="130" spans="2:19" s="45" customFormat="1" ht="12.75">
      <c r="B130" s="46"/>
      <c r="C130" s="47"/>
      <c r="D130" s="46"/>
      <c r="E130" s="47"/>
      <c r="F130" s="46"/>
      <c r="G130" s="47"/>
      <c r="H130" s="46"/>
      <c r="I130" s="47"/>
      <c r="J130" s="46"/>
      <c r="K130" s="47"/>
      <c r="L130" s="46"/>
      <c r="M130" s="47"/>
      <c r="N130" s="46"/>
      <c r="O130" s="47"/>
      <c r="Q130" s="47"/>
      <c r="R130" s="46"/>
      <c r="S130" s="47"/>
    </row>
    <row r="131" spans="2:19" s="45" customFormat="1" ht="12.75">
      <c r="B131" s="46"/>
      <c r="C131" s="47"/>
      <c r="D131" s="46"/>
      <c r="E131" s="47"/>
      <c r="F131" s="46"/>
      <c r="G131" s="47"/>
      <c r="H131" s="46"/>
      <c r="I131" s="47"/>
      <c r="J131" s="46"/>
      <c r="K131" s="47"/>
      <c r="L131" s="46"/>
      <c r="M131" s="47"/>
      <c r="N131" s="46"/>
      <c r="O131" s="47"/>
      <c r="Q131" s="47"/>
      <c r="R131" s="46"/>
      <c r="S131" s="47"/>
    </row>
    <row r="132" spans="1:19" s="45" customFormat="1" ht="12.75">
      <c r="A132" s="49"/>
      <c r="B132" s="46"/>
      <c r="C132" s="47"/>
      <c r="D132" s="46"/>
      <c r="E132" s="47"/>
      <c r="F132" s="46"/>
      <c r="G132" s="47"/>
      <c r="H132" s="46"/>
      <c r="I132" s="47"/>
      <c r="J132" s="46"/>
      <c r="K132" s="47"/>
      <c r="L132" s="46"/>
      <c r="M132" s="47"/>
      <c r="N132" s="46"/>
      <c r="O132" s="47"/>
      <c r="Q132" s="47"/>
      <c r="R132" s="46"/>
      <c r="S132" s="47"/>
    </row>
    <row r="133" spans="1:19" s="45" customFormat="1" ht="12.75">
      <c r="A133" s="49"/>
      <c r="C133" s="47"/>
      <c r="E133" s="47"/>
      <c r="G133" s="47"/>
      <c r="I133" s="47"/>
      <c r="K133" s="47"/>
      <c r="M133" s="47"/>
      <c r="O133" s="47"/>
      <c r="Q133" s="47"/>
      <c r="S133" s="47"/>
    </row>
    <row r="134" spans="1:19" s="45" customFormat="1" ht="12.75" customHeight="1">
      <c r="A134" s="49"/>
      <c r="B134" s="30"/>
      <c r="C134" s="30"/>
      <c r="D134" s="30"/>
      <c r="E134" s="30"/>
      <c r="F134" s="30"/>
      <c r="G134" s="30"/>
      <c r="H134" s="30"/>
      <c r="I134" s="30"/>
      <c r="J134" s="30"/>
      <c r="K134" s="30"/>
      <c r="L134" s="30"/>
      <c r="M134" s="30"/>
      <c r="N134" s="30"/>
      <c r="O134" s="30"/>
      <c r="P134" s="30"/>
      <c r="Q134" s="30"/>
      <c r="R134" s="30"/>
      <c r="S134" s="30"/>
    </row>
    <row r="135" spans="2:19" s="45" customFormat="1" ht="12.75">
      <c r="B135" s="46"/>
      <c r="C135" s="47"/>
      <c r="D135" s="46"/>
      <c r="E135" s="47"/>
      <c r="F135" s="46"/>
      <c r="G135" s="47"/>
      <c r="H135" s="46"/>
      <c r="I135" s="47"/>
      <c r="J135" s="46"/>
      <c r="K135" s="47"/>
      <c r="L135" s="46"/>
      <c r="M135" s="47"/>
      <c r="N135" s="46"/>
      <c r="O135" s="47"/>
      <c r="Q135" s="47"/>
      <c r="R135" s="46"/>
      <c r="S135" s="47"/>
    </row>
    <row r="136" spans="2:19" s="45" customFormat="1" ht="12.75">
      <c r="B136" s="46"/>
      <c r="C136" s="47"/>
      <c r="D136" s="46"/>
      <c r="E136" s="47"/>
      <c r="F136" s="46"/>
      <c r="G136" s="47"/>
      <c r="H136" s="46"/>
      <c r="I136" s="47"/>
      <c r="J136" s="46"/>
      <c r="K136" s="47"/>
      <c r="L136" s="46"/>
      <c r="M136" s="47"/>
      <c r="N136" s="46"/>
      <c r="O136" s="47"/>
      <c r="Q136" s="47"/>
      <c r="R136" s="46"/>
      <c r="S136" s="47"/>
    </row>
    <row r="137" spans="2:19" s="45" customFormat="1" ht="12.75">
      <c r="B137" s="46"/>
      <c r="C137" s="47"/>
      <c r="D137" s="46"/>
      <c r="E137" s="47"/>
      <c r="F137" s="46"/>
      <c r="G137" s="47"/>
      <c r="H137" s="46"/>
      <c r="I137" s="47"/>
      <c r="J137" s="46"/>
      <c r="K137" s="47"/>
      <c r="L137" s="46"/>
      <c r="M137" s="47"/>
      <c r="N137" s="46"/>
      <c r="O137" s="47"/>
      <c r="Q137" s="47"/>
      <c r="R137" s="46"/>
      <c r="S137" s="47"/>
    </row>
    <row r="138" spans="2:19" s="45" customFormat="1" ht="12.75">
      <c r="B138" s="46"/>
      <c r="C138" s="47"/>
      <c r="D138" s="46"/>
      <c r="E138" s="47"/>
      <c r="F138" s="46"/>
      <c r="G138" s="47"/>
      <c r="H138" s="46"/>
      <c r="I138" s="47"/>
      <c r="J138" s="46"/>
      <c r="K138" s="47"/>
      <c r="L138" s="46"/>
      <c r="M138" s="47"/>
      <c r="N138" s="46"/>
      <c r="O138" s="47"/>
      <c r="Q138" s="47"/>
      <c r="R138" s="46"/>
      <c r="S138" s="47"/>
    </row>
    <row r="139" spans="2:19" s="45" customFormat="1" ht="12.75">
      <c r="B139" s="46"/>
      <c r="C139" s="47"/>
      <c r="D139" s="46"/>
      <c r="E139" s="47"/>
      <c r="F139" s="46"/>
      <c r="G139" s="47"/>
      <c r="H139" s="46"/>
      <c r="I139" s="47"/>
      <c r="J139" s="46"/>
      <c r="K139" s="47"/>
      <c r="L139" s="46"/>
      <c r="M139" s="47"/>
      <c r="N139" s="46"/>
      <c r="O139" s="47"/>
      <c r="Q139" s="47"/>
      <c r="R139" s="46"/>
      <c r="S139" s="47"/>
    </row>
    <row r="140" spans="2:19" s="45" customFormat="1" ht="12.75">
      <c r="B140" s="46"/>
      <c r="C140" s="47"/>
      <c r="D140" s="46"/>
      <c r="E140" s="47"/>
      <c r="F140" s="46"/>
      <c r="G140" s="47"/>
      <c r="H140" s="46"/>
      <c r="I140" s="47"/>
      <c r="J140" s="46"/>
      <c r="K140" s="47"/>
      <c r="L140" s="46"/>
      <c r="M140" s="47"/>
      <c r="N140" s="46"/>
      <c r="O140" s="47"/>
      <c r="P140" s="46"/>
      <c r="Q140" s="47"/>
      <c r="R140" s="46"/>
      <c r="S140" s="47"/>
    </row>
    <row r="141" spans="1:19" s="45" customFormat="1" ht="12.75">
      <c r="A141" s="49"/>
      <c r="B141" s="46"/>
      <c r="C141" s="47"/>
      <c r="D141" s="46"/>
      <c r="E141" s="47"/>
      <c r="F141" s="46"/>
      <c r="G141" s="47"/>
      <c r="H141" s="46"/>
      <c r="I141" s="47"/>
      <c r="J141" s="46"/>
      <c r="K141" s="47"/>
      <c r="L141" s="46"/>
      <c r="M141" s="47"/>
      <c r="N141" s="46"/>
      <c r="O141" s="47"/>
      <c r="P141" s="46"/>
      <c r="Q141" s="47"/>
      <c r="R141" s="46"/>
      <c r="S141" s="47"/>
    </row>
    <row r="142" spans="1:19" s="45" customFormat="1" ht="12.75">
      <c r="A142" s="49"/>
      <c r="C142" s="47"/>
      <c r="E142" s="47"/>
      <c r="G142" s="47"/>
      <c r="I142" s="47"/>
      <c r="K142" s="47"/>
      <c r="M142" s="47"/>
      <c r="O142" s="47"/>
      <c r="Q142" s="47"/>
      <c r="S142" s="47"/>
    </row>
    <row r="143" spans="1:19" s="45" customFormat="1" ht="12.75" customHeight="1">
      <c r="A143" s="49"/>
      <c r="B143" s="30"/>
      <c r="C143" s="30"/>
      <c r="D143" s="30"/>
      <c r="E143" s="30"/>
      <c r="F143" s="30"/>
      <c r="G143" s="30"/>
      <c r="H143" s="30"/>
      <c r="I143" s="30"/>
      <c r="J143" s="30"/>
      <c r="K143" s="30"/>
      <c r="L143" s="30"/>
      <c r="M143" s="30"/>
      <c r="N143" s="30"/>
      <c r="O143" s="30"/>
      <c r="P143" s="30"/>
      <c r="Q143" s="30"/>
      <c r="R143" s="30"/>
      <c r="S143" s="30"/>
    </row>
    <row r="144" spans="1:19" s="45" customFormat="1" ht="12.75">
      <c r="A144" s="50"/>
      <c r="B144" s="46"/>
      <c r="C144" s="47"/>
      <c r="D144" s="46"/>
      <c r="E144" s="47"/>
      <c r="F144" s="46"/>
      <c r="G144" s="47"/>
      <c r="H144" s="46"/>
      <c r="I144" s="47"/>
      <c r="J144" s="46"/>
      <c r="K144" s="47"/>
      <c r="L144" s="46"/>
      <c r="M144" s="47"/>
      <c r="N144" s="46"/>
      <c r="O144" s="47"/>
      <c r="P144" s="46"/>
      <c r="Q144" s="47"/>
      <c r="R144" s="46"/>
      <c r="S144" s="47"/>
    </row>
    <row r="145" spans="1:19" s="45" customFormat="1" ht="12.75">
      <c r="A145" s="50"/>
      <c r="B145" s="46"/>
      <c r="C145" s="47"/>
      <c r="D145" s="46"/>
      <c r="E145" s="47"/>
      <c r="F145" s="46"/>
      <c r="G145" s="47"/>
      <c r="H145" s="46"/>
      <c r="I145" s="47"/>
      <c r="J145" s="46"/>
      <c r="K145" s="47"/>
      <c r="L145" s="46"/>
      <c r="M145" s="47"/>
      <c r="N145" s="46"/>
      <c r="O145" s="47"/>
      <c r="P145" s="46"/>
      <c r="Q145" s="47"/>
      <c r="R145" s="46"/>
      <c r="S145" s="47"/>
    </row>
    <row r="146" spans="1:19" s="45" customFormat="1" ht="12.75">
      <c r="A146" s="50"/>
      <c r="B146" s="46"/>
      <c r="C146" s="47"/>
      <c r="D146" s="46"/>
      <c r="E146" s="47"/>
      <c r="F146" s="46"/>
      <c r="G146" s="47"/>
      <c r="H146" s="46"/>
      <c r="I146" s="47"/>
      <c r="J146" s="46"/>
      <c r="K146" s="47"/>
      <c r="L146" s="46"/>
      <c r="M146" s="47"/>
      <c r="N146" s="46"/>
      <c r="O146" s="47"/>
      <c r="P146" s="46"/>
      <c r="Q146" s="47"/>
      <c r="R146" s="46"/>
      <c r="S146" s="47"/>
    </row>
    <row r="147" spans="1:19" s="45" customFormat="1" ht="12.75">
      <c r="A147" s="50"/>
      <c r="B147" s="46"/>
      <c r="C147" s="47"/>
      <c r="D147" s="46"/>
      <c r="E147" s="47"/>
      <c r="F147" s="46"/>
      <c r="G147" s="47"/>
      <c r="H147" s="46"/>
      <c r="I147" s="47"/>
      <c r="J147" s="46"/>
      <c r="K147" s="47"/>
      <c r="L147" s="46"/>
      <c r="M147" s="47"/>
      <c r="N147" s="46"/>
      <c r="O147" s="47"/>
      <c r="P147" s="46"/>
      <c r="Q147" s="47"/>
      <c r="R147" s="46"/>
      <c r="S147" s="47"/>
    </row>
    <row r="148" spans="1:19" s="45" customFormat="1" ht="12.75">
      <c r="A148" s="50"/>
      <c r="B148" s="46"/>
      <c r="C148" s="47"/>
      <c r="D148" s="46"/>
      <c r="E148" s="47"/>
      <c r="F148" s="46"/>
      <c r="G148" s="47"/>
      <c r="H148" s="46"/>
      <c r="I148" s="47"/>
      <c r="J148" s="46"/>
      <c r="K148" s="47"/>
      <c r="L148" s="46"/>
      <c r="M148" s="47"/>
      <c r="N148" s="46"/>
      <c r="O148" s="47"/>
      <c r="P148" s="46"/>
      <c r="Q148" s="47"/>
      <c r="R148" s="46"/>
      <c r="S148" s="47"/>
    </row>
    <row r="149" spans="1:19" s="45" customFormat="1" ht="12.75">
      <c r="A149" s="50"/>
      <c r="B149" s="46"/>
      <c r="C149" s="47"/>
      <c r="D149" s="46"/>
      <c r="E149" s="47"/>
      <c r="F149" s="46"/>
      <c r="G149" s="47"/>
      <c r="H149" s="46"/>
      <c r="I149" s="47"/>
      <c r="J149" s="46"/>
      <c r="K149" s="47"/>
      <c r="L149" s="46"/>
      <c r="M149" s="47"/>
      <c r="N149" s="46"/>
      <c r="O149" s="47"/>
      <c r="P149" s="46"/>
      <c r="Q149" s="47"/>
      <c r="R149" s="46"/>
      <c r="S149" s="47"/>
    </row>
    <row r="150" spans="1:19" s="45" customFormat="1" ht="12.75">
      <c r="A150" s="50"/>
      <c r="B150" s="46"/>
      <c r="C150" s="47"/>
      <c r="D150" s="46"/>
      <c r="E150" s="47"/>
      <c r="F150" s="46"/>
      <c r="G150" s="47"/>
      <c r="H150" s="46"/>
      <c r="I150" s="47"/>
      <c r="J150" s="46"/>
      <c r="K150" s="47"/>
      <c r="L150" s="46"/>
      <c r="M150" s="47"/>
      <c r="N150" s="46"/>
      <c r="O150" s="47"/>
      <c r="P150" s="46"/>
      <c r="Q150" s="47"/>
      <c r="R150" s="46"/>
      <c r="S150" s="47"/>
    </row>
    <row r="151" spans="1:19" s="45" customFormat="1" ht="12.75">
      <c r="A151" s="50"/>
      <c r="B151" s="46"/>
      <c r="C151" s="47"/>
      <c r="D151" s="46"/>
      <c r="E151" s="47"/>
      <c r="F151" s="46"/>
      <c r="G151" s="47"/>
      <c r="H151" s="46"/>
      <c r="I151" s="47"/>
      <c r="J151" s="46"/>
      <c r="K151" s="47"/>
      <c r="L151" s="46"/>
      <c r="M151" s="47"/>
      <c r="N151" s="46"/>
      <c r="O151" s="47"/>
      <c r="P151" s="46"/>
      <c r="Q151" s="47"/>
      <c r="R151" s="46"/>
      <c r="S151" s="47"/>
    </row>
    <row r="152" spans="1:19" s="45" customFormat="1" ht="12.75">
      <c r="A152" s="50"/>
      <c r="B152" s="46"/>
      <c r="C152" s="47"/>
      <c r="D152" s="46"/>
      <c r="E152" s="47"/>
      <c r="F152" s="46"/>
      <c r="G152" s="47"/>
      <c r="H152" s="46"/>
      <c r="I152" s="47"/>
      <c r="J152" s="46"/>
      <c r="K152" s="47"/>
      <c r="L152" s="46"/>
      <c r="M152" s="47"/>
      <c r="N152" s="46"/>
      <c r="O152" s="47"/>
      <c r="P152" s="46"/>
      <c r="Q152" s="47"/>
      <c r="R152" s="46"/>
      <c r="S152" s="47"/>
    </row>
    <row r="153" spans="1:19" s="45" customFormat="1" ht="12.75">
      <c r="A153" s="50"/>
      <c r="B153" s="46"/>
      <c r="C153" s="47"/>
      <c r="D153" s="46"/>
      <c r="E153" s="47"/>
      <c r="F153" s="46"/>
      <c r="G153" s="47"/>
      <c r="H153" s="46"/>
      <c r="I153" s="47"/>
      <c r="J153" s="46"/>
      <c r="K153" s="47"/>
      <c r="L153" s="46"/>
      <c r="M153" s="47"/>
      <c r="N153" s="46"/>
      <c r="O153" s="47"/>
      <c r="P153" s="46"/>
      <c r="Q153" s="47"/>
      <c r="R153" s="46"/>
      <c r="S153" s="47"/>
    </row>
    <row r="154" spans="2:19" s="45" customFormat="1" ht="12.75">
      <c r="B154" s="46"/>
      <c r="C154" s="47"/>
      <c r="D154" s="46"/>
      <c r="E154" s="47"/>
      <c r="F154" s="46"/>
      <c r="G154" s="47"/>
      <c r="H154" s="46"/>
      <c r="I154" s="47"/>
      <c r="J154" s="46"/>
      <c r="K154" s="47"/>
      <c r="L154" s="46"/>
      <c r="M154" s="47"/>
      <c r="N154" s="46"/>
      <c r="O154" s="47"/>
      <c r="Q154" s="47"/>
      <c r="R154" s="46"/>
      <c r="S154" s="47"/>
    </row>
    <row r="155" spans="1:19" s="45" customFormat="1" ht="12.75">
      <c r="A155" s="49"/>
      <c r="B155" s="46"/>
      <c r="C155" s="47"/>
      <c r="D155" s="46"/>
      <c r="E155" s="47"/>
      <c r="F155" s="46"/>
      <c r="G155" s="47"/>
      <c r="H155" s="46"/>
      <c r="I155" s="47"/>
      <c r="J155" s="46"/>
      <c r="K155" s="47"/>
      <c r="L155" s="46"/>
      <c r="M155" s="47"/>
      <c r="N155" s="46"/>
      <c r="O155" s="47"/>
      <c r="Q155" s="47"/>
      <c r="R155" s="46"/>
      <c r="S155" s="47"/>
    </row>
    <row r="156" spans="3:19" s="45" customFormat="1" ht="12.75">
      <c r="C156" s="47"/>
      <c r="E156" s="47"/>
      <c r="G156" s="47"/>
      <c r="I156" s="47"/>
      <c r="K156" s="47"/>
      <c r="M156" s="47"/>
      <c r="O156" s="47"/>
      <c r="Q156" s="47"/>
      <c r="S156" s="47"/>
    </row>
    <row r="157" spans="1:19" s="45" customFormat="1" ht="12.75" customHeight="1">
      <c r="A157" s="49"/>
      <c r="B157" s="30"/>
      <c r="C157" s="30"/>
      <c r="D157" s="30"/>
      <c r="E157" s="30"/>
      <c r="F157" s="30"/>
      <c r="G157" s="30"/>
      <c r="H157" s="30"/>
      <c r="I157" s="30"/>
      <c r="J157" s="30"/>
      <c r="K157" s="30"/>
      <c r="L157" s="30"/>
      <c r="M157" s="30"/>
      <c r="N157" s="30"/>
      <c r="O157" s="30"/>
      <c r="P157" s="30"/>
      <c r="Q157" s="30"/>
      <c r="R157" s="30"/>
      <c r="S157" s="30"/>
    </row>
    <row r="158" spans="2:19" s="45" customFormat="1" ht="12.75">
      <c r="B158" s="46"/>
      <c r="C158" s="47"/>
      <c r="D158" s="46"/>
      <c r="E158" s="47"/>
      <c r="F158" s="46"/>
      <c r="G158" s="47"/>
      <c r="H158" s="46"/>
      <c r="I158" s="47"/>
      <c r="J158" s="46"/>
      <c r="K158" s="47"/>
      <c r="L158" s="46"/>
      <c r="M158" s="47"/>
      <c r="N158" s="46"/>
      <c r="O158" s="47"/>
      <c r="Q158" s="47"/>
      <c r="R158" s="46"/>
      <c r="S158" s="47"/>
    </row>
    <row r="159" spans="2:19" s="45" customFormat="1" ht="12.75">
      <c r="B159" s="46"/>
      <c r="C159" s="47"/>
      <c r="D159" s="46"/>
      <c r="E159" s="47"/>
      <c r="F159" s="46"/>
      <c r="G159" s="47"/>
      <c r="H159" s="46"/>
      <c r="I159" s="47"/>
      <c r="J159" s="46"/>
      <c r="K159" s="47"/>
      <c r="L159" s="46"/>
      <c r="M159" s="47"/>
      <c r="N159" s="46"/>
      <c r="O159" s="47"/>
      <c r="Q159" s="47"/>
      <c r="R159" s="46"/>
      <c r="S159" s="47"/>
    </row>
    <row r="160" spans="2:19" s="45" customFormat="1" ht="12.75">
      <c r="B160" s="46"/>
      <c r="C160" s="47"/>
      <c r="D160" s="46"/>
      <c r="E160" s="47"/>
      <c r="F160" s="46"/>
      <c r="G160" s="47"/>
      <c r="H160" s="46"/>
      <c r="I160" s="47"/>
      <c r="J160" s="46"/>
      <c r="K160" s="47"/>
      <c r="L160" s="46"/>
      <c r="M160" s="47"/>
      <c r="N160" s="46"/>
      <c r="O160" s="47"/>
      <c r="Q160" s="47"/>
      <c r="R160" s="46"/>
      <c r="S160" s="47"/>
    </row>
    <row r="161" spans="2:19" s="45" customFormat="1" ht="12.75">
      <c r="B161" s="46"/>
      <c r="C161" s="47"/>
      <c r="D161" s="46"/>
      <c r="E161" s="47"/>
      <c r="F161" s="46"/>
      <c r="G161" s="47"/>
      <c r="H161" s="46"/>
      <c r="I161" s="47"/>
      <c r="J161" s="46"/>
      <c r="K161" s="47"/>
      <c r="L161" s="46"/>
      <c r="M161" s="47"/>
      <c r="N161" s="46"/>
      <c r="O161" s="47"/>
      <c r="Q161" s="47"/>
      <c r="R161" s="46"/>
      <c r="S161" s="47"/>
    </row>
    <row r="162" spans="2:19" s="45" customFormat="1" ht="12.75">
      <c r="B162" s="46"/>
      <c r="C162" s="47"/>
      <c r="D162" s="46"/>
      <c r="E162" s="47"/>
      <c r="F162" s="46"/>
      <c r="G162" s="47"/>
      <c r="H162" s="46"/>
      <c r="I162" s="47"/>
      <c r="J162" s="46"/>
      <c r="K162" s="47"/>
      <c r="L162" s="46"/>
      <c r="M162" s="47"/>
      <c r="N162" s="46"/>
      <c r="O162" s="47"/>
      <c r="Q162" s="47"/>
      <c r="R162" s="46"/>
      <c r="S162" s="47"/>
    </row>
    <row r="163" spans="2:19" s="45" customFormat="1" ht="12.75">
      <c r="B163" s="46"/>
      <c r="C163" s="47"/>
      <c r="D163" s="46"/>
      <c r="E163" s="47"/>
      <c r="F163" s="46"/>
      <c r="G163" s="47"/>
      <c r="H163" s="46"/>
      <c r="I163" s="47"/>
      <c r="J163" s="46"/>
      <c r="K163" s="47"/>
      <c r="L163" s="46"/>
      <c r="M163" s="47"/>
      <c r="N163" s="46"/>
      <c r="O163" s="47"/>
      <c r="Q163" s="47"/>
      <c r="R163" s="46"/>
      <c r="S163" s="47"/>
    </row>
    <row r="164" spans="2:19" s="45" customFormat="1" ht="12.75">
      <c r="B164" s="46"/>
      <c r="C164" s="47"/>
      <c r="D164" s="46"/>
      <c r="E164" s="47"/>
      <c r="F164" s="46"/>
      <c r="G164" s="47"/>
      <c r="H164" s="46"/>
      <c r="I164" s="47"/>
      <c r="J164" s="46"/>
      <c r="K164" s="47"/>
      <c r="L164" s="46"/>
      <c r="M164" s="47"/>
      <c r="N164" s="46"/>
      <c r="O164" s="47"/>
      <c r="Q164" s="47"/>
      <c r="R164" s="46"/>
      <c r="S164" s="47"/>
    </row>
    <row r="165" spans="2:19" s="45" customFormat="1" ht="12.75">
      <c r="B165" s="46"/>
      <c r="C165" s="47"/>
      <c r="D165" s="46"/>
      <c r="E165" s="47"/>
      <c r="F165" s="46"/>
      <c r="G165" s="47"/>
      <c r="H165" s="46"/>
      <c r="I165" s="47"/>
      <c r="J165" s="46"/>
      <c r="K165" s="47"/>
      <c r="L165" s="46"/>
      <c r="M165" s="47"/>
      <c r="N165" s="46"/>
      <c r="O165" s="47"/>
      <c r="Q165" s="47"/>
      <c r="R165" s="46"/>
      <c r="S165" s="47"/>
    </row>
    <row r="166" spans="1:19" s="45" customFormat="1" ht="12.75">
      <c r="A166" s="49"/>
      <c r="B166" s="46"/>
      <c r="C166" s="47"/>
      <c r="D166" s="46"/>
      <c r="E166" s="47"/>
      <c r="F166" s="46"/>
      <c r="G166" s="47"/>
      <c r="H166" s="46"/>
      <c r="I166" s="47"/>
      <c r="J166" s="46"/>
      <c r="K166" s="47"/>
      <c r="L166" s="46"/>
      <c r="M166" s="47"/>
      <c r="N166" s="46"/>
      <c r="O166" s="47"/>
      <c r="P166" s="46"/>
      <c r="Q166" s="47"/>
      <c r="R166" s="46"/>
      <c r="S166" s="47"/>
    </row>
    <row r="167" spans="3:19" s="45" customFormat="1" ht="12.75">
      <c r="C167" s="47"/>
      <c r="E167" s="47"/>
      <c r="G167" s="47"/>
      <c r="I167" s="47"/>
      <c r="K167" s="47"/>
      <c r="M167" s="47"/>
      <c r="O167" s="47"/>
      <c r="Q167" s="47"/>
      <c r="S167" s="47"/>
    </row>
    <row r="168" spans="1:19" s="45" customFormat="1" ht="12.75" customHeight="1">
      <c r="A168" s="49"/>
      <c r="B168" s="30"/>
      <c r="C168" s="30"/>
      <c r="D168" s="30"/>
      <c r="E168" s="30"/>
      <c r="F168" s="30"/>
      <c r="G168" s="30"/>
      <c r="H168" s="30"/>
      <c r="I168" s="30"/>
      <c r="J168" s="30"/>
      <c r="K168" s="30"/>
      <c r="L168" s="30"/>
      <c r="M168" s="30"/>
      <c r="N168" s="30"/>
      <c r="O168" s="30"/>
      <c r="P168" s="30"/>
      <c r="Q168" s="30"/>
      <c r="R168" s="30"/>
      <c r="S168" s="30"/>
    </row>
    <row r="169" spans="2:19" s="45" customFormat="1" ht="12.75">
      <c r="B169" s="46"/>
      <c r="C169" s="47"/>
      <c r="D169" s="46"/>
      <c r="E169" s="47"/>
      <c r="F169" s="46"/>
      <c r="G169" s="47"/>
      <c r="H169" s="46"/>
      <c r="I169" s="47"/>
      <c r="J169" s="46"/>
      <c r="K169" s="47"/>
      <c r="L169" s="46"/>
      <c r="M169" s="47"/>
      <c r="N169" s="46"/>
      <c r="O169" s="47"/>
      <c r="Q169" s="47"/>
      <c r="R169" s="46"/>
      <c r="S169" s="47"/>
    </row>
    <row r="170" spans="2:19" s="45" customFormat="1" ht="12.75">
      <c r="B170" s="46"/>
      <c r="C170" s="47"/>
      <c r="D170" s="46"/>
      <c r="E170" s="47"/>
      <c r="F170" s="46"/>
      <c r="G170" s="47"/>
      <c r="H170" s="46"/>
      <c r="I170" s="47"/>
      <c r="J170" s="46"/>
      <c r="K170" s="47"/>
      <c r="L170" s="46"/>
      <c r="M170" s="47"/>
      <c r="N170" s="46"/>
      <c r="O170" s="47"/>
      <c r="Q170" s="47"/>
      <c r="R170" s="46"/>
      <c r="S170" s="47"/>
    </row>
    <row r="171" spans="2:19" s="45" customFormat="1" ht="12.75">
      <c r="B171" s="46"/>
      <c r="C171" s="47"/>
      <c r="D171" s="46"/>
      <c r="E171" s="47"/>
      <c r="F171" s="46"/>
      <c r="G171" s="47"/>
      <c r="H171" s="46"/>
      <c r="I171" s="47"/>
      <c r="J171" s="46"/>
      <c r="K171" s="47"/>
      <c r="L171" s="46"/>
      <c r="M171" s="47"/>
      <c r="N171" s="46"/>
      <c r="O171" s="47"/>
      <c r="Q171" s="47"/>
      <c r="R171" s="46"/>
      <c r="S171" s="47"/>
    </row>
    <row r="172" spans="2:19" s="45" customFormat="1" ht="12.75">
      <c r="B172" s="46"/>
      <c r="C172" s="47"/>
      <c r="D172" s="46"/>
      <c r="E172" s="47"/>
      <c r="F172" s="46"/>
      <c r="G172" s="47"/>
      <c r="H172" s="46"/>
      <c r="I172" s="47"/>
      <c r="J172" s="46"/>
      <c r="K172" s="47"/>
      <c r="L172" s="46"/>
      <c r="M172" s="47"/>
      <c r="N172" s="46"/>
      <c r="O172" s="47"/>
      <c r="Q172" s="47"/>
      <c r="R172" s="46"/>
      <c r="S172" s="47"/>
    </row>
    <row r="173" spans="2:19" s="45" customFormat="1" ht="12.75">
      <c r="B173" s="46"/>
      <c r="C173" s="47"/>
      <c r="D173" s="46"/>
      <c r="E173" s="47"/>
      <c r="F173" s="46"/>
      <c r="G173" s="47"/>
      <c r="H173" s="46"/>
      <c r="I173" s="47"/>
      <c r="J173" s="46"/>
      <c r="K173" s="47"/>
      <c r="L173" s="46"/>
      <c r="M173" s="47"/>
      <c r="N173" s="46"/>
      <c r="O173" s="47"/>
      <c r="Q173" s="47"/>
      <c r="R173" s="46"/>
      <c r="S173" s="47"/>
    </row>
    <row r="174" spans="1:19" s="45" customFormat="1" ht="12.75">
      <c r="A174" s="49"/>
      <c r="B174" s="46"/>
      <c r="C174" s="47"/>
      <c r="D174" s="46"/>
      <c r="E174" s="47"/>
      <c r="F174" s="46"/>
      <c r="G174" s="47"/>
      <c r="H174" s="46"/>
      <c r="I174" s="47"/>
      <c r="J174" s="46"/>
      <c r="K174" s="47"/>
      <c r="L174" s="46"/>
      <c r="M174" s="47"/>
      <c r="N174" s="46"/>
      <c r="O174" s="47"/>
      <c r="P174" s="46"/>
      <c r="Q174" s="47"/>
      <c r="R174" s="46"/>
      <c r="S174" s="47"/>
    </row>
    <row r="175" spans="3:19" s="45" customFormat="1" ht="12.75">
      <c r="C175" s="47"/>
      <c r="E175" s="47"/>
      <c r="G175" s="47"/>
      <c r="I175" s="47"/>
      <c r="K175" s="47"/>
      <c r="M175" s="47"/>
      <c r="O175" s="47"/>
      <c r="Q175" s="47"/>
      <c r="S175" s="47"/>
    </row>
    <row r="176" spans="1:19" s="45" customFormat="1" ht="12.75" customHeight="1">
      <c r="A176" s="49"/>
      <c r="B176" s="30"/>
      <c r="C176" s="30"/>
      <c r="D176" s="30"/>
      <c r="E176" s="30"/>
      <c r="F176" s="30"/>
      <c r="G176" s="30"/>
      <c r="H176" s="30"/>
      <c r="I176" s="30"/>
      <c r="J176" s="30"/>
      <c r="K176" s="30"/>
      <c r="L176" s="30"/>
      <c r="M176" s="30"/>
      <c r="N176" s="30"/>
      <c r="O176" s="30"/>
      <c r="P176" s="30"/>
      <c r="Q176" s="30"/>
      <c r="R176" s="30"/>
      <c r="S176" s="30"/>
    </row>
    <row r="177" spans="2:19" s="45" customFormat="1" ht="12.75">
      <c r="B177" s="46"/>
      <c r="C177" s="47"/>
      <c r="D177" s="46"/>
      <c r="E177" s="47"/>
      <c r="F177" s="46"/>
      <c r="G177" s="47"/>
      <c r="H177" s="46"/>
      <c r="I177" s="47"/>
      <c r="J177" s="46"/>
      <c r="K177" s="47"/>
      <c r="L177" s="46"/>
      <c r="M177" s="47"/>
      <c r="N177" s="46"/>
      <c r="O177" s="47"/>
      <c r="Q177" s="47"/>
      <c r="R177" s="46"/>
      <c r="S177" s="47"/>
    </row>
    <row r="178" spans="2:19" s="45" customFormat="1" ht="12.75">
      <c r="B178" s="46"/>
      <c r="C178" s="47"/>
      <c r="D178" s="46"/>
      <c r="E178" s="47"/>
      <c r="F178" s="46"/>
      <c r="G178" s="47"/>
      <c r="H178" s="46"/>
      <c r="I178" s="47"/>
      <c r="J178" s="46"/>
      <c r="K178" s="47"/>
      <c r="L178" s="46"/>
      <c r="M178" s="47"/>
      <c r="N178" s="46"/>
      <c r="O178" s="47"/>
      <c r="Q178" s="47"/>
      <c r="R178" s="46"/>
      <c r="S178" s="47"/>
    </row>
    <row r="179" spans="1:19" s="45" customFormat="1" ht="12.75">
      <c r="A179" s="49"/>
      <c r="B179" s="46"/>
      <c r="C179" s="47"/>
      <c r="D179" s="46"/>
      <c r="E179" s="47"/>
      <c r="F179" s="46"/>
      <c r="G179" s="47"/>
      <c r="H179" s="46"/>
      <c r="I179" s="47"/>
      <c r="J179" s="46"/>
      <c r="K179" s="47"/>
      <c r="L179" s="46"/>
      <c r="M179" s="47"/>
      <c r="N179" s="46"/>
      <c r="O179" s="47"/>
      <c r="P179" s="46"/>
      <c r="Q179" s="47"/>
      <c r="R179" s="46"/>
      <c r="S179" s="47"/>
    </row>
    <row r="180" spans="3:19" s="45" customFormat="1" ht="12.75">
      <c r="C180" s="47"/>
      <c r="E180" s="47"/>
      <c r="G180" s="47"/>
      <c r="I180" s="47"/>
      <c r="K180" s="47"/>
      <c r="M180" s="47"/>
      <c r="O180" s="47"/>
      <c r="Q180" s="47"/>
      <c r="S180" s="47"/>
    </row>
    <row r="181" spans="1:19" s="45" customFormat="1" ht="12.75" customHeight="1">
      <c r="A181" s="49"/>
      <c r="B181" s="30"/>
      <c r="C181" s="30"/>
      <c r="D181" s="30"/>
      <c r="E181" s="30"/>
      <c r="F181" s="30"/>
      <c r="G181" s="30"/>
      <c r="H181" s="30"/>
      <c r="I181" s="30"/>
      <c r="J181" s="30"/>
      <c r="K181" s="30"/>
      <c r="L181" s="30"/>
      <c r="M181" s="30"/>
      <c r="N181" s="30"/>
      <c r="O181" s="30"/>
      <c r="P181" s="30"/>
      <c r="Q181" s="30"/>
      <c r="R181" s="30"/>
      <c r="S181" s="30"/>
    </row>
    <row r="182" spans="2:19" s="45" customFormat="1" ht="12.75">
      <c r="B182" s="46"/>
      <c r="C182" s="47"/>
      <c r="D182" s="46"/>
      <c r="E182" s="47"/>
      <c r="F182" s="46"/>
      <c r="G182" s="47"/>
      <c r="H182" s="46"/>
      <c r="I182" s="47"/>
      <c r="J182" s="46"/>
      <c r="K182" s="47"/>
      <c r="L182" s="46"/>
      <c r="M182" s="47"/>
      <c r="N182" s="46"/>
      <c r="O182" s="47"/>
      <c r="P182" s="46"/>
      <c r="Q182" s="47"/>
      <c r="R182" s="46"/>
      <c r="S182" s="47"/>
    </row>
    <row r="183" spans="2:19" s="45" customFormat="1" ht="12.75">
      <c r="B183" s="46"/>
      <c r="C183" s="47"/>
      <c r="D183" s="46"/>
      <c r="E183" s="47"/>
      <c r="F183" s="46"/>
      <c r="G183" s="47"/>
      <c r="H183" s="46"/>
      <c r="I183" s="47"/>
      <c r="J183" s="46"/>
      <c r="K183" s="47"/>
      <c r="L183" s="46"/>
      <c r="M183" s="47"/>
      <c r="N183" s="46"/>
      <c r="O183" s="47"/>
      <c r="P183" s="46"/>
      <c r="Q183" s="47"/>
      <c r="R183" s="46"/>
      <c r="S183" s="47"/>
    </row>
    <row r="184" spans="2:19" s="45" customFormat="1" ht="12.75">
      <c r="B184" s="46"/>
      <c r="C184" s="47"/>
      <c r="D184" s="46"/>
      <c r="E184" s="47"/>
      <c r="F184" s="46"/>
      <c r="G184" s="47"/>
      <c r="H184" s="46"/>
      <c r="I184" s="47"/>
      <c r="J184" s="46"/>
      <c r="K184" s="47"/>
      <c r="L184" s="46"/>
      <c r="M184" s="47"/>
      <c r="N184" s="46"/>
      <c r="O184" s="47"/>
      <c r="P184" s="46"/>
      <c r="Q184" s="47"/>
      <c r="R184" s="46"/>
      <c r="S184" s="47"/>
    </row>
    <row r="185" spans="1:19" s="45" customFormat="1" ht="12.75">
      <c r="A185" s="49"/>
      <c r="B185" s="46"/>
      <c r="C185" s="47"/>
      <c r="D185" s="46"/>
      <c r="E185" s="47"/>
      <c r="F185" s="46"/>
      <c r="G185" s="47"/>
      <c r="H185" s="46"/>
      <c r="I185" s="47"/>
      <c r="J185" s="46"/>
      <c r="K185" s="47"/>
      <c r="L185" s="46"/>
      <c r="M185" s="47"/>
      <c r="N185" s="46"/>
      <c r="O185" s="47"/>
      <c r="P185" s="46"/>
      <c r="Q185" s="47"/>
      <c r="R185" s="46"/>
      <c r="S185" s="47"/>
    </row>
    <row r="186" spans="3:17" s="45" customFormat="1" ht="12.75">
      <c r="C186" s="47"/>
      <c r="E186" s="47"/>
      <c r="G186" s="47"/>
      <c r="I186" s="47"/>
      <c r="K186" s="47"/>
      <c r="M186" s="47"/>
      <c r="O186" s="47"/>
      <c r="Q186" s="47"/>
    </row>
    <row r="187" spans="3:17" s="45" customFormat="1" ht="12.75">
      <c r="C187" s="47"/>
      <c r="E187" s="47"/>
      <c r="G187" s="47"/>
      <c r="I187" s="47"/>
      <c r="K187" s="47"/>
      <c r="M187" s="47"/>
      <c r="O187" s="47"/>
      <c r="Q187" s="47"/>
    </row>
    <row r="188" spans="3:17" s="45" customFormat="1" ht="12.75">
      <c r="C188" s="47"/>
      <c r="E188" s="47"/>
      <c r="G188" s="47"/>
      <c r="I188" s="47"/>
      <c r="K188" s="47"/>
      <c r="M188" s="47"/>
      <c r="O188" s="47"/>
      <c r="Q188" s="47"/>
    </row>
    <row r="189" spans="1:17" s="45" customFormat="1" ht="12.75">
      <c r="A189" s="49"/>
      <c r="C189" s="47"/>
      <c r="E189" s="47"/>
      <c r="G189" s="47"/>
      <c r="I189" s="47"/>
      <c r="K189" s="47"/>
      <c r="M189" s="47"/>
      <c r="O189" s="47"/>
      <c r="Q189" s="47"/>
    </row>
    <row r="190" spans="3:17" s="45" customFormat="1" ht="12.75">
      <c r="C190" s="47"/>
      <c r="E190" s="47"/>
      <c r="G190" s="47"/>
      <c r="I190" s="47"/>
      <c r="K190" s="47"/>
      <c r="M190" s="47"/>
      <c r="O190" s="47"/>
      <c r="Q190" s="47"/>
    </row>
    <row r="191" spans="1:17" s="45" customFormat="1" ht="12.75">
      <c r="A191" s="49"/>
      <c r="C191" s="47"/>
      <c r="E191" s="47"/>
      <c r="G191" s="47"/>
      <c r="I191" s="47"/>
      <c r="K191" s="47"/>
      <c r="M191" s="47"/>
      <c r="O191" s="47"/>
      <c r="Q191" s="47"/>
    </row>
    <row r="192" spans="3:17" s="45" customFormat="1" ht="12.75">
      <c r="C192" s="47"/>
      <c r="E192" s="47"/>
      <c r="G192" s="47"/>
      <c r="I192" s="47"/>
      <c r="K192" s="47"/>
      <c r="M192" s="47"/>
      <c r="O192" s="47"/>
      <c r="Q192" s="47"/>
    </row>
    <row r="193" s="45" customFormat="1" ht="12.75"/>
    <row r="194" s="45" customFormat="1" ht="12.75"/>
    <row r="195" s="45" customFormat="1" ht="12.75">
      <c r="A195" s="49"/>
    </row>
    <row r="196" s="45" customFormat="1" ht="12.75"/>
    <row r="197" s="45" customFormat="1" ht="12.75"/>
    <row r="198" s="45" customFormat="1" ht="12.75"/>
    <row r="199" s="45" customFormat="1" ht="12.75"/>
  </sheetData>
  <conditionalFormatting sqref="B12:B93 D12:D93 F12:F93 H12:H93 J12:J93 L12:L93 N12:N93 P12:P93 R12:R93">
    <cfRule type="cellIs" priority="1" dxfId="0" operator="between" stopIfTrue="1">
      <formula>0</formula>
      <formula>1139</formula>
    </cfRule>
  </conditionalFormatting>
  <printOptions/>
  <pageMargins left="0.75" right="0.75" top="1" bottom="1" header="0.5" footer="0.5"/>
  <pageSetup fitToHeight="1" fitToWidth="1" orientation="portrait" paperSize="9" scale="50" r:id="rId1"/>
  <rowBreaks count="1" manualBreakCount="1">
    <brk id="28" max="255" man="1"/>
  </rowBreaks>
</worksheet>
</file>

<file path=xl/worksheets/sheet30.xml><?xml version="1.0" encoding="utf-8"?>
<worksheet xmlns="http://schemas.openxmlformats.org/spreadsheetml/2006/main" xmlns:r="http://schemas.openxmlformats.org/officeDocument/2006/relationships">
  <sheetPr>
    <pageSetUpPr fitToPage="1"/>
  </sheetPr>
  <dimension ref="A2:L280"/>
  <sheetViews>
    <sheetView workbookViewId="0" topLeftCell="A1">
      <selection activeCell="B14" sqref="B14"/>
    </sheetView>
  </sheetViews>
  <sheetFormatPr defaultColWidth="9.140625" defaultRowHeight="12.75"/>
  <cols>
    <col min="1" max="1" width="29.140625" style="27" customWidth="1"/>
    <col min="2" max="2" width="15.00390625" style="0" customWidth="1"/>
    <col min="3" max="3" width="8.00390625" style="0" customWidth="1"/>
    <col min="4" max="4" width="12.8515625" style="0" customWidth="1"/>
    <col min="5" max="5" width="4.7109375" style="0" customWidth="1"/>
    <col min="6" max="6" width="13.00390625" style="0" customWidth="1"/>
    <col min="7" max="7" width="4.57421875" style="0" customWidth="1"/>
    <col min="8" max="8" width="10.28125" style="0" customWidth="1"/>
    <col min="9" max="9" width="5.28125" style="0" customWidth="1"/>
    <col min="10" max="10" width="11.421875" style="0" customWidth="1"/>
    <col min="11" max="11" width="4.7109375" style="0" customWidth="1"/>
  </cols>
  <sheetData>
    <row r="2" ht="15.75">
      <c r="A2" s="26" t="s">
        <v>318</v>
      </c>
    </row>
    <row r="3" ht="15.75">
      <c r="A3" s="26" t="s">
        <v>241</v>
      </c>
    </row>
    <row r="4" ht="15.75">
      <c r="A4" s="26" t="s">
        <v>242</v>
      </c>
    </row>
    <row r="5" ht="15.75">
      <c r="A5" s="26" t="s">
        <v>243</v>
      </c>
    </row>
    <row r="6" ht="15.75">
      <c r="A6" s="26" t="s">
        <v>0</v>
      </c>
    </row>
    <row r="8" spans="1:11" s="2" customFormat="1" ht="54" customHeight="1">
      <c r="A8" s="28"/>
      <c r="B8" s="1" t="s">
        <v>244</v>
      </c>
      <c r="C8" s="1" t="s">
        <v>2</v>
      </c>
      <c r="D8" s="1" t="s">
        <v>245</v>
      </c>
      <c r="E8" s="1" t="s">
        <v>2</v>
      </c>
      <c r="F8" s="1" t="s">
        <v>246</v>
      </c>
      <c r="G8" s="1" t="s">
        <v>2</v>
      </c>
      <c r="H8" s="1" t="s">
        <v>3</v>
      </c>
      <c r="I8" s="1" t="s">
        <v>2</v>
      </c>
      <c r="J8" s="1" t="s">
        <v>4</v>
      </c>
      <c r="K8" s="1" t="s">
        <v>2</v>
      </c>
    </row>
    <row r="9" s="3" customFormat="1" ht="26.25" customHeight="1">
      <c r="A9" s="70" t="s">
        <v>168</v>
      </c>
    </row>
    <row r="10" ht="12.75">
      <c r="A10" s="35" t="s">
        <v>5</v>
      </c>
    </row>
    <row r="11" spans="1:11" ht="12.75">
      <c r="A11" s="27" t="s">
        <v>182</v>
      </c>
      <c r="B11" s="6">
        <v>15700</v>
      </c>
      <c r="C11" s="6">
        <v>35.42728297632469</v>
      </c>
      <c r="D11" s="6">
        <v>16600</v>
      </c>
      <c r="E11" s="6">
        <v>37.535512965050735</v>
      </c>
      <c r="F11" s="6">
        <v>3200</v>
      </c>
      <c r="G11" s="6">
        <v>7.188726042841037</v>
      </c>
      <c r="H11" s="6">
        <v>8800</v>
      </c>
      <c r="I11" s="6">
        <v>19.849605411499432</v>
      </c>
      <c r="J11" s="6">
        <v>44400</v>
      </c>
      <c r="K11" s="6">
        <v>100</v>
      </c>
    </row>
    <row r="12" spans="1:11" ht="12.75">
      <c r="A12" s="27" t="s">
        <v>183</v>
      </c>
      <c r="B12" s="6">
        <v>41400</v>
      </c>
      <c r="C12" s="6">
        <v>26.280223304732207</v>
      </c>
      <c r="D12" s="6">
        <v>51200</v>
      </c>
      <c r="E12" s="6">
        <v>32.54113926060475</v>
      </c>
      <c r="F12" s="6">
        <v>44100</v>
      </c>
      <c r="G12" s="6">
        <v>27.998196287146005</v>
      </c>
      <c r="H12" s="6">
        <v>20800</v>
      </c>
      <c r="I12" s="6">
        <v>13.180441147517037</v>
      </c>
      <c r="J12" s="6">
        <v>157500</v>
      </c>
      <c r="K12" s="6">
        <v>100</v>
      </c>
    </row>
    <row r="13" spans="1:11" ht="12.75">
      <c r="A13" s="27" t="s">
        <v>170</v>
      </c>
      <c r="B13" s="6">
        <v>66600</v>
      </c>
      <c r="C13" s="6">
        <v>31.867543335325763</v>
      </c>
      <c r="D13" s="6">
        <v>51700</v>
      </c>
      <c r="E13" s="6">
        <v>24.70005977286312</v>
      </c>
      <c r="F13" s="6">
        <v>56600</v>
      </c>
      <c r="G13" s="6">
        <v>27.043634190077704</v>
      </c>
      <c r="H13" s="6">
        <v>34300</v>
      </c>
      <c r="I13" s="6">
        <v>16.388762701733413</v>
      </c>
      <c r="J13" s="6">
        <v>209100</v>
      </c>
      <c r="K13" s="6">
        <v>100</v>
      </c>
    </row>
    <row r="14" spans="1:11" ht="12.75">
      <c r="A14" s="27" t="s">
        <v>215</v>
      </c>
      <c r="B14" s="6">
        <v>71000</v>
      </c>
      <c r="C14" s="6">
        <v>32.925002203225525</v>
      </c>
      <c r="D14" s="6">
        <v>50500</v>
      </c>
      <c r="E14" s="6">
        <v>23.409387132235278</v>
      </c>
      <c r="F14" s="6">
        <v>30600</v>
      </c>
      <c r="G14" s="6">
        <v>14.191555384451258</v>
      </c>
      <c r="H14" s="6">
        <v>63500</v>
      </c>
      <c r="I14" s="6">
        <v>29.474055280087942</v>
      </c>
      <c r="J14" s="6">
        <v>215600</v>
      </c>
      <c r="K14" s="6">
        <v>100</v>
      </c>
    </row>
    <row r="15" spans="1:11" s="5" customFormat="1" ht="12.75">
      <c r="A15" s="35" t="s">
        <v>173</v>
      </c>
      <c r="B15" s="7">
        <v>194700</v>
      </c>
      <c r="C15" s="7">
        <v>31.079195942041938</v>
      </c>
      <c r="D15" s="7">
        <v>170000</v>
      </c>
      <c r="E15" s="7">
        <v>27.1350407487686</v>
      </c>
      <c r="F15" s="7">
        <v>134400</v>
      </c>
      <c r="G15" s="7">
        <v>21.455591343959192</v>
      </c>
      <c r="H15" s="7">
        <v>127400</v>
      </c>
      <c r="I15" s="7">
        <v>20.330012353915745</v>
      </c>
      <c r="J15" s="7">
        <v>626500</v>
      </c>
      <c r="K15" s="7">
        <v>100</v>
      </c>
    </row>
    <row r="16" spans="1:11" s="5" customFormat="1" ht="12.75">
      <c r="A16" s="35"/>
      <c r="B16" s="6"/>
      <c r="C16" s="6"/>
      <c r="D16" s="6"/>
      <c r="E16" s="6"/>
      <c r="F16" s="6"/>
      <c r="G16" s="6"/>
      <c r="H16" s="6"/>
      <c r="I16" s="6"/>
      <c r="J16" s="6"/>
      <c r="K16" s="6"/>
    </row>
    <row r="17" spans="1:11" s="5" customFormat="1" ht="12.75">
      <c r="A17" s="35" t="s">
        <v>6</v>
      </c>
      <c r="B17" s="6"/>
      <c r="C17" s="6"/>
      <c r="D17" s="6"/>
      <c r="E17" s="6"/>
      <c r="F17" s="6"/>
      <c r="G17" s="6"/>
      <c r="H17" s="6"/>
      <c r="I17" s="6"/>
      <c r="J17" s="6"/>
      <c r="K17" s="6"/>
    </row>
    <row r="18" spans="1:11" s="8" customFormat="1" ht="12.75">
      <c r="A18" s="27" t="s">
        <v>7</v>
      </c>
      <c r="B18" s="6">
        <v>91000</v>
      </c>
      <c r="C18" s="6">
        <v>30.740007834344144</v>
      </c>
      <c r="D18" s="6">
        <v>77100</v>
      </c>
      <c r="E18" s="6">
        <v>26.021166236678237</v>
      </c>
      <c r="F18" s="6">
        <v>70600</v>
      </c>
      <c r="G18" s="6">
        <v>23.84342117704267</v>
      </c>
      <c r="H18" s="6">
        <v>57400</v>
      </c>
      <c r="I18" s="6">
        <v>19.395404751934947</v>
      </c>
      <c r="J18" s="6">
        <v>296100</v>
      </c>
      <c r="K18" s="6">
        <v>100</v>
      </c>
    </row>
    <row r="19" spans="1:11" s="8" customFormat="1" ht="12.75">
      <c r="A19" s="27" t="s">
        <v>8</v>
      </c>
      <c r="B19" s="6">
        <v>103700</v>
      </c>
      <c r="C19" s="6">
        <v>31.38321377765671</v>
      </c>
      <c r="D19" s="6">
        <v>93000</v>
      </c>
      <c r="E19" s="6">
        <v>28.133720754260118</v>
      </c>
      <c r="F19" s="6">
        <v>63800</v>
      </c>
      <c r="G19" s="6">
        <v>19.315354580949787</v>
      </c>
      <c r="H19" s="6">
        <v>69900</v>
      </c>
      <c r="I19" s="6">
        <v>21.16771088713339</v>
      </c>
      <c r="J19" s="6">
        <v>330400</v>
      </c>
      <c r="K19" s="6">
        <v>100</v>
      </c>
    </row>
    <row r="20" spans="1:11" s="5" customFormat="1" ht="12.75">
      <c r="A20" s="35" t="s">
        <v>173</v>
      </c>
      <c r="B20" s="7">
        <v>194700</v>
      </c>
      <c r="C20" s="7">
        <v>31.079195942041938</v>
      </c>
      <c r="D20" s="7">
        <v>170000</v>
      </c>
      <c r="E20" s="7">
        <v>27.1350407487686</v>
      </c>
      <c r="F20" s="7">
        <v>134400</v>
      </c>
      <c r="G20" s="7">
        <v>21.455591343959192</v>
      </c>
      <c r="H20" s="7">
        <v>127400</v>
      </c>
      <c r="I20" s="7">
        <v>20.330012353915745</v>
      </c>
      <c r="J20" s="7">
        <v>626500</v>
      </c>
      <c r="K20" s="7">
        <v>100</v>
      </c>
    </row>
    <row r="21" spans="1:11" s="5" customFormat="1" ht="12.75">
      <c r="A21" s="35"/>
      <c r="B21" s="6"/>
      <c r="C21" s="6"/>
      <c r="D21" s="6"/>
      <c r="E21" s="6"/>
      <c r="F21" s="6"/>
      <c r="G21" s="6"/>
      <c r="H21" s="6"/>
      <c r="I21" s="6"/>
      <c r="J21" s="6"/>
      <c r="K21" s="6"/>
    </row>
    <row r="22" spans="1:11" s="5" customFormat="1" ht="12.75">
      <c r="A22" s="35" t="s">
        <v>9</v>
      </c>
      <c r="B22" s="6"/>
      <c r="C22" s="6"/>
      <c r="D22" s="6"/>
      <c r="E22" s="6"/>
      <c r="F22" s="6"/>
      <c r="G22" s="6"/>
      <c r="H22" s="6"/>
      <c r="I22" s="6"/>
      <c r="J22" s="6"/>
      <c r="K22" s="6"/>
    </row>
    <row r="23" spans="1:12" s="5" customFormat="1" ht="12.75">
      <c r="A23" s="27" t="s">
        <v>10</v>
      </c>
      <c r="B23" s="6">
        <v>153000</v>
      </c>
      <c r="C23" s="6">
        <v>30.679077562754482</v>
      </c>
      <c r="D23" s="6">
        <v>137800</v>
      </c>
      <c r="E23" s="6">
        <v>27.62319845872869</v>
      </c>
      <c r="F23" s="6">
        <v>117700</v>
      </c>
      <c r="G23" s="6">
        <v>23.58838753911818</v>
      </c>
      <c r="H23" s="6">
        <v>90300</v>
      </c>
      <c r="I23" s="6">
        <v>18.109536916936143</v>
      </c>
      <c r="J23" s="6">
        <v>498800</v>
      </c>
      <c r="K23" s="6">
        <v>100</v>
      </c>
      <c r="L23" s="10"/>
    </row>
    <row r="24" spans="1:12" ht="12.75">
      <c r="A24" s="27" t="s">
        <v>326</v>
      </c>
      <c r="B24" s="6">
        <v>30200</v>
      </c>
      <c r="C24" s="6">
        <v>38.6187654384191</v>
      </c>
      <c r="D24" s="6">
        <v>17900</v>
      </c>
      <c r="E24" s="6">
        <v>22.845660604354116</v>
      </c>
      <c r="F24" s="6">
        <v>11400</v>
      </c>
      <c r="G24" s="6">
        <v>14.549550126067091</v>
      </c>
      <c r="H24" s="6">
        <v>18700</v>
      </c>
      <c r="I24" s="6">
        <v>23.986023831159688</v>
      </c>
      <c r="J24" s="6">
        <v>78100</v>
      </c>
      <c r="K24" s="6">
        <v>100</v>
      </c>
      <c r="L24" s="10"/>
    </row>
    <row r="25" spans="1:12" ht="12.75">
      <c r="A25" s="27" t="s">
        <v>11</v>
      </c>
      <c r="B25" s="6">
        <v>7500</v>
      </c>
      <c r="C25" s="6">
        <v>34.04898218829516</v>
      </c>
      <c r="D25" s="6">
        <v>6300</v>
      </c>
      <c r="E25" s="6">
        <v>28.763631406761178</v>
      </c>
      <c r="F25" s="6">
        <v>1600</v>
      </c>
      <c r="G25" s="19">
        <v>7.4886404943656855</v>
      </c>
      <c r="H25" s="6">
        <v>6500</v>
      </c>
      <c r="I25" s="6">
        <v>29.698745910577973</v>
      </c>
      <c r="J25" s="6">
        <v>22000</v>
      </c>
      <c r="K25" s="6">
        <v>100</v>
      </c>
      <c r="L25" s="10"/>
    </row>
    <row r="26" spans="1:12" ht="12.75">
      <c r="A26" s="27" t="s">
        <v>12</v>
      </c>
      <c r="B26" s="6">
        <v>2200</v>
      </c>
      <c r="C26" s="19">
        <v>11.394696448420051</v>
      </c>
      <c r="D26" s="6">
        <v>6000</v>
      </c>
      <c r="E26" s="6">
        <v>31.796961837717674</v>
      </c>
      <c r="F26" s="6">
        <v>3700</v>
      </c>
      <c r="G26" s="6">
        <v>19.836976658021488</v>
      </c>
      <c r="H26" s="6">
        <v>7000</v>
      </c>
      <c r="I26" s="6">
        <v>36.971365055840785</v>
      </c>
      <c r="J26" s="6">
        <v>18900</v>
      </c>
      <c r="K26" s="6">
        <v>100</v>
      </c>
      <c r="L26" s="10"/>
    </row>
    <row r="27" spans="1:12" ht="12.75">
      <c r="A27" s="27" t="s">
        <v>13</v>
      </c>
      <c r="B27" s="6">
        <v>1900</v>
      </c>
      <c r="C27" s="6">
        <v>21.53078624758042</v>
      </c>
      <c r="D27" s="6">
        <v>2000</v>
      </c>
      <c r="E27" s="19">
        <v>23.419209143699877</v>
      </c>
      <c r="F27" s="6" t="s">
        <v>160</v>
      </c>
      <c r="G27" s="6" t="s">
        <v>160</v>
      </c>
      <c r="H27" s="6">
        <v>4800</v>
      </c>
      <c r="I27" s="6">
        <v>55.05115678864411</v>
      </c>
      <c r="J27" s="6">
        <v>8700</v>
      </c>
      <c r="K27" s="6">
        <v>100</v>
      </c>
      <c r="L27" s="10"/>
    </row>
    <row r="28" spans="1:12" s="5" customFormat="1" ht="12.75">
      <c r="A28" s="35" t="s">
        <v>173</v>
      </c>
      <c r="B28" s="7">
        <v>194700</v>
      </c>
      <c r="C28" s="7">
        <v>31.079195942041938</v>
      </c>
      <c r="D28" s="7">
        <v>170000</v>
      </c>
      <c r="E28" s="7">
        <v>27.1350407487686</v>
      </c>
      <c r="F28" s="7">
        <v>134400</v>
      </c>
      <c r="G28" s="7">
        <v>21.455591343959192</v>
      </c>
      <c r="H28" s="7">
        <v>127400</v>
      </c>
      <c r="I28" s="7">
        <v>20.330012353915745</v>
      </c>
      <c r="J28" s="7">
        <v>626500</v>
      </c>
      <c r="K28" s="7">
        <v>100</v>
      </c>
      <c r="L28" s="13"/>
    </row>
    <row r="29" spans="2:11" ht="12.75">
      <c r="B29" s="6"/>
      <c r="C29" s="6"/>
      <c r="D29" s="6"/>
      <c r="E29" s="6"/>
      <c r="F29" s="6"/>
      <c r="G29" s="6"/>
      <c r="H29" s="6"/>
      <c r="I29" s="6"/>
      <c r="J29" s="6"/>
      <c r="K29" s="6"/>
    </row>
    <row r="30" spans="1:11" s="5" customFormat="1" ht="12.75">
      <c r="A30" s="35" t="s">
        <v>14</v>
      </c>
      <c r="B30" s="6"/>
      <c r="C30" s="6"/>
      <c r="D30" s="6"/>
      <c r="E30" s="6"/>
      <c r="F30" s="6"/>
      <c r="G30" s="6"/>
      <c r="H30" s="6"/>
      <c r="I30" s="6"/>
      <c r="J30" s="6"/>
      <c r="K30" s="6"/>
    </row>
    <row r="31" spans="1:11" ht="12.75">
      <c r="A31" s="27" t="s">
        <v>15</v>
      </c>
      <c r="B31" s="6">
        <v>30100</v>
      </c>
      <c r="C31" s="6">
        <v>36.43505628858492</v>
      </c>
      <c r="D31" s="6">
        <v>21800</v>
      </c>
      <c r="E31" s="6">
        <v>26.40963563733204</v>
      </c>
      <c r="F31" s="6">
        <v>15700</v>
      </c>
      <c r="G31" s="6">
        <v>18.962595327442198</v>
      </c>
      <c r="H31" s="6">
        <v>15000</v>
      </c>
      <c r="I31" s="6">
        <v>18.192712746640844</v>
      </c>
      <c r="J31" s="6">
        <v>82600</v>
      </c>
      <c r="K31" s="6">
        <v>100</v>
      </c>
    </row>
    <row r="32" spans="1:11" ht="12.75">
      <c r="A32" s="27" t="s">
        <v>16</v>
      </c>
      <c r="B32" s="6">
        <v>164600</v>
      </c>
      <c r="C32" s="6">
        <v>30.265869725489186</v>
      </c>
      <c r="D32" s="6">
        <v>148200</v>
      </c>
      <c r="E32" s="6">
        <v>27.245349899708227</v>
      </c>
      <c r="F32" s="6">
        <v>118800</v>
      </c>
      <c r="G32" s="6">
        <v>21.834190394419696</v>
      </c>
      <c r="H32" s="6">
        <v>112300</v>
      </c>
      <c r="I32" s="6">
        <v>20.65458998038289</v>
      </c>
      <c r="J32" s="6">
        <v>543900</v>
      </c>
      <c r="K32" s="6">
        <v>100</v>
      </c>
    </row>
    <row r="33" spans="1:11" s="5" customFormat="1" ht="12.75">
      <c r="A33" s="35" t="s">
        <v>173</v>
      </c>
      <c r="B33" s="7">
        <v>194700</v>
      </c>
      <c r="C33" s="7">
        <v>31.079195942041938</v>
      </c>
      <c r="D33" s="7">
        <v>170000</v>
      </c>
      <c r="E33" s="7">
        <v>27.1350407487686</v>
      </c>
      <c r="F33" s="7">
        <v>134400</v>
      </c>
      <c r="G33" s="7">
        <v>21.455591343959192</v>
      </c>
      <c r="H33" s="7">
        <v>127400</v>
      </c>
      <c r="I33" s="7">
        <v>20.330012353915745</v>
      </c>
      <c r="J33" s="7">
        <v>626500</v>
      </c>
      <c r="K33" s="7">
        <v>100</v>
      </c>
    </row>
    <row r="34" spans="2:11" ht="12.75">
      <c r="B34" s="6"/>
      <c r="C34" s="6"/>
      <c r="D34" s="6"/>
      <c r="E34" s="6"/>
      <c r="F34" s="6"/>
      <c r="G34" s="6"/>
      <c r="H34" s="6"/>
      <c r="I34" s="6"/>
      <c r="J34" s="6"/>
      <c r="K34" s="6"/>
    </row>
    <row r="35" spans="1:11" s="5" customFormat="1" ht="12.75">
      <c r="A35" s="35" t="s">
        <v>17</v>
      </c>
      <c r="B35" s="6"/>
      <c r="C35" s="6"/>
      <c r="D35" s="6"/>
      <c r="E35" s="6"/>
      <c r="F35" s="6"/>
      <c r="G35" s="6"/>
      <c r="H35" s="6"/>
      <c r="I35" s="6"/>
      <c r="J35" s="6"/>
      <c r="K35" s="6"/>
    </row>
    <row r="36" spans="1:11" ht="12.75">
      <c r="A36" s="27" t="s">
        <v>18</v>
      </c>
      <c r="B36" s="6">
        <v>49800</v>
      </c>
      <c r="C36" s="6">
        <v>29.07530370041894</v>
      </c>
      <c r="D36" s="6">
        <v>51300</v>
      </c>
      <c r="E36" s="6">
        <v>29.913761917542857</v>
      </c>
      <c r="F36" s="6">
        <v>41800</v>
      </c>
      <c r="G36" s="6">
        <v>24.399309161775175</v>
      </c>
      <c r="H36" s="6">
        <v>28500</v>
      </c>
      <c r="I36" s="6">
        <v>16.611625220263033</v>
      </c>
      <c r="J36" s="6">
        <v>171400</v>
      </c>
      <c r="K36" s="6">
        <v>100</v>
      </c>
    </row>
    <row r="37" spans="1:11" ht="12.75">
      <c r="A37" s="27" t="s">
        <v>19</v>
      </c>
      <c r="B37" s="6">
        <v>43000</v>
      </c>
      <c r="C37" s="6">
        <v>36.90822250233667</v>
      </c>
      <c r="D37" s="6">
        <v>30400</v>
      </c>
      <c r="E37" s="6">
        <v>26.077225837985235</v>
      </c>
      <c r="F37" s="6">
        <v>24200</v>
      </c>
      <c r="G37" s="6">
        <v>20.758195491300732</v>
      </c>
      <c r="H37" s="6">
        <v>19000</v>
      </c>
      <c r="I37" s="6">
        <v>16.256356168377366</v>
      </c>
      <c r="J37" s="6">
        <v>116600</v>
      </c>
      <c r="K37" s="6">
        <v>100</v>
      </c>
    </row>
    <row r="38" spans="1:11" ht="12.75">
      <c r="A38" s="27" t="s">
        <v>20</v>
      </c>
      <c r="B38" s="6">
        <v>42200</v>
      </c>
      <c r="C38" s="6">
        <v>31.020915455668646</v>
      </c>
      <c r="D38" s="6">
        <v>41700</v>
      </c>
      <c r="E38" s="6">
        <v>30.661293169382834</v>
      </c>
      <c r="F38" s="6">
        <v>33300</v>
      </c>
      <c r="G38" s="6">
        <v>24.474171912690476</v>
      </c>
      <c r="H38" s="6">
        <v>18800</v>
      </c>
      <c r="I38" s="6">
        <v>13.844354886156381</v>
      </c>
      <c r="J38" s="6">
        <v>136000</v>
      </c>
      <c r="K38" s="6">
        <v>100</v>
      </c>
    </row>
    <row r="39" spans="1:11" ht="12.75">
      <c r="A39" s="27" t="s">
        <v>21</v>
      </c>
      <c r="B39" s="6">
        <v>59700</v>
      </c>
      <c r="C39" s="6">
        <v>34.7880844513635</v>
      </c>
      <c r="D39" s="6">
        <v>46600</v>
      </c>
      <c r="E39" s="6">
        <v>27.191893042266496</v>
      </c>
      <c r="F39" s="6">
        <v>35100</v>
      </c>
      <c r="G39" s="6">
        <v>20.477881369273558</v>
      </c>
      <c r="H39" s="6">
        <v>30100</v>
      </c>
      <c r="I39" s="6">
        <v>17.54155807051607</v>
      </c>
      <c r="J39" s="6">
        <v>171500</v>
      </c>
      <c r="K39" s="6">
        <v>100</v>
      </c>
    </row>
    <row r="40" spans="1:11" ht="12.75">
      <c r="A40" s="27" t="s">
        <v>3</v>
      </c>
      <c r="B40" s="6" t="s">
        <v>160</v>
      </c>
      <c r="C40" s="6" t="s">
        <v>160</v>
      </c>
      <c r="D40" s="6" t="s">
        <v>160</v>
      </c>
      <c r="E40" s="6" t="s">
        <v>160</v>
      </c>
      <c r="F40" s="6" t="s">
        <v>160</v>
      </c>
      <c r="G40" s="6" t="s">
        <v>160</v>
      </c>
      <c r="H40" s="6">
        <v>31000</v>
      </c>
      <c r="I40" s="6">
        <v>100</v>
      </c>
      <c r="J40" s="6">
        <v>31000</v>
      </c>
      <c r="K40" s="6">
        <v>100</v>
      </c>
    </row>
    <row r="41" spans="1:11" s="5" customFormat="1" ht="12.75">
      <c r="A41" s="35" t="s">
        <v>173</v>
      </c>
      <c r="B41" s="7">
        <v>194700</v>
      </c>
      <c r="C41" s="7">
        <v>31.079195942041938</v>
      </c>
      <c r="D41" s="7">
        <v>170000</v>
      </c>
      <c r="E41" s="7">
        <v>27.1350407487686</v>
      </c>
      <c r="F41" s="7">
        <v>134400</v>
      </c>
      <c r="G41" s="7">
        <v>21.455591343959192</v>
      </c>
      <c r="H41" s="7">
        <v>127400</v>
      </c>
      <c r="I41" s="7">
        <v>20.330012353915745</v>
      </c>
      <c r="J41" s="7">
        <v>626500</v>
      </c>
      <c r="K41" s="7">
        <v>100</v>
      </c>
    </row>
    <row r="42" spans="1:11" s="5" customFormat="1" ht="12.75">
      <c r="A42" s="35"/>
      <c r="B42" s="7"/>
      <c r="C42" s="7"/>
      <c r="D42" s="7"/>
      <c r="E42" s="7"/>
      <c r="F42" s="7"/>
      <c r="G42" s="7"/>
      <c r="H42" s="7"/>
      <c r="I42" s="7"/>
      <c r="J42" s="7"/>
      <c r="K42" s="7"/>
    </row>
    <row r="43" spans="1:11" s="5" customFormat="1" ht="12.75">
      <c r="A43" s="35" t="s">
        <v>22</v>
      </c>
      <c r="B43" s="11"/>
      <c r="C43" s="11"/>
      <c r="D43" s="7"/>
      <c r="E43" s="7"/>
      <c r="F43" s="7"/>
      <c r="G43" s="7"/>
      <c r="H43" s="7"/>
      <c r="I43" s="7"/>
      <c r="J43" s="7"/>
      <c r="K43" s="7"/>
    </row>
    <row r="44" spans="1:11" s="5" customFormat="1" ht="12.75">
      <c r="A44" s="27" t="s">
        <v>23</v>
      </c>
      <c r="B44" s="11">
        <v>31700</v>
      </c>
      <c r="C44" s="11">
        <v>38.58054323388224</v>
      </c>
      <c r="D44" s="11">
        <v>21000</v>
      </c>
      <c r="E44" s="11">
        <v>25.49310323874339</v>
      </c>
      <c r="F44" s="11">
        <v>12500</v>
      </c>
      <c r="G44" s="11">
        <v>15.131554961414595</v>
      </c>
      <c r="H44" s="11">
        <v>17100</v>
      </c>
      <c r="I44" s="11">
        <v>20.793583277632617</v>
      </c>
      <c r="J44" s="11">
        <v>82300</v>
      </c>
      <c r="K44" s="11">
        <v>100</v>
      </c>
    </row>
    <row r="45" spans="1:11" s="5" customFormat="1" ht="12.75">
      <c r="A45" s="27" t="s">
        <v>24</v>
      </c>
      <c r="B45" s="11">
        <v>55700</v>
      </c>
      <c r="C45" s="11">
        <v>36.09122884292756</v>
      </c>
      <c r="D45" s="11">
        <v>41900</v>
      </c>
      <c r="E45" s="11">
        <v>27.135463560930425</v>
      </c>
      <c r="F45" s="11">
        <v>27800</v>
      </c>
      <c r="G45" s="11">
        <v>18.027477474559692</v>
      </c>
      <c r="H45" s="11">
        <v>28900</v>
      </c>
      <c r="I45" s="11">
        <v>18.74583012158232</v>
      </c>
      <c r="J45" s="11">
        <v>154400</v>
      </c>
      <c r="K45" s="11">
        <v>100</v>
      </c>
    </row>
    <row r="46" spans="1:11" s="5" customFormat="1" ht="12.75">
      <c r="A46" s="27" t="s">
        <v>25</v>
      </c>
      <c r="B46" s="11">
        <v>36800</v>
      </c>
      <c r="C46" s="11">
        <v>34.69934276904508</v>
      </c>
      <c r="D46" s="11">
        <v>33500</v>
      </c>
      <c r="E46" s="11">
        <v>31.57914588264137</v>
      </c>
      <c r="F46" s="11">
        <v>25700</v>
      </c>
      <c r="G46" s="11">
        <v>24.26945526209088</v>
      </c>
      <c r="H46" s="11">
        <v>10000</v>
      </c>
      <c r="I46" s="11">
        <v>9.452056086222667</v>
      </c>
      <c r="J46" s="11">
        <v>106100</v>
      </c>
      <c r="K46" s="11">
        <v>100</v>
      </c>
    </row>
    <row r="47" spans="1:11" s="5" customFormat="1" ht="12.75">
      <c r="A47" s="27" t="s">
        <v>26</v>
      </c>
      <c r="B47" s="11">
        <v>19800</v>
      </c>
      <c r="C47" s="11">
        <v>30.68397031885498</v>
      </c>
      <c r="D47" s="11">
        <v>19800</v>
      </c>
      <c r="E47" s="11">
        <v>30.783321431897917</v>
      </c>
      <c r="F47" s="11">
        <v>19100</v>
      </c>
      <c r="G47" s="11">
        <v>29.713744605545035</v>
      </c>
      <c r="H47" s="11">
        <v>5700</v>
      </c>
      <c r="I47" s="11">
        <v>8.817566518674905</v>
      </c>
      <c r="J47" s="11">
        <v>64400</v>
      </c>
      <c r="K47" s="11">
        <v>100</v>
      </c>
    </row>
    <row r="48" spans="1:11" s="5" customFormat="1" ht="12.75">
      <c r="A48" s="27" t="s">
        <v>27</v>
      </c>
      <c r="B48" s="11">
        <v>15000</v>
      </c>
      <c r="C48" s="11">
        <v>16.889771778143977</v>
      </c>
      <c r="D48" s="11">
        <v>32600</v>
      </c>
      <c r="E48" s="11">
        <v>36.74349308110793</v>
      </c>
      <c r="F48" s="11">
        <v>31500</v>
      </c>
      <c r="G48" s="11">
        <v>35.542563037540354</v>
      </c>
      <c r="H48" s="11">
        <v>9600</v>
      </c>
      <c r="I48" s="11">
        <v>10.822253324002798</v>
      </c>
      <c r="J48" s="11">
        <v>88600</v>
      </c>
      <c r="K48" s="11">
        <v>100</v>
      </c>
    </row>
    <row r="49" spans="1:11" s="5" customFormat="1" ht="12.75">
      <c r="A49" s="27" t="s">
        <v>28</v>
      </c>
      <c r="B49" s="11">
        <v>35700</v>
      </c>
      <c r="C49" s="11">
        <v>27.31422367324469</v>
      </c>
      <c r="D49" s="11">
        <v>21300</v>
      </c>
      <c r="E49" s="11">
        <v>16.258248017799662</v>
      </c>
      <c r="F49" s="11">
        <v>17800</v>
      </c>
      <c r="G49" s="11">
        <v>13.588298710136174</v>
      </c>
      <c r="H49" s="11">
        <v>56000</v>
      </c>
      <c r="I49" s="11">
        <v>42.83922959881947</v>
      </c>
      <c r="J49" s="11">
        <v>130800</v>
      </c>
      <c r="K49" s="11">
        <v>100</v>
      </c>
    </row>
    <row r="50" spans="1:11" s="5" customFormat="1" ht="12.75">
      <c r="A50" s="35" t="s">
        <v>173</v>
      </c>
      <c r="B50" s="7">
        <v>194700</v>
      </c>
      <c r="C50" s="7">
        <v>31.079195942041938</v>
      </c>
      <c r="D50" s="7">
        <v>170000</v>
      </c>
      <c r="E50" s="7">
        <v>27.1350407487686</v>
      </c>
      <c r="F50" s="7">
        <v>134400</v>
      </c>
      <c r="G50" s="7">
        <v>21.455591343959192</v>
      </c>
      <c r="H50" s="7">
        <v>127400</v>
      </c>
      <c r="I50" s="7">
        <v>20.330012353915745</v>
      </c>
      <c r="J50" s="7">
        <v>626500</v>
      </c>
      <c r="K50" s="7">
        <v>100</v>
      </c>
    </row>
    <row r="51" spans="1:11" s="5" customFormat="1" ht="12.75">
      <c r="A51" s="35"/>
      <c r="B51" s="11"/>
      <c r="C51" s="11"/>
      <c r="D51" s="11"/>
      <c r="E51" s="11"/>
      <c r="F51" s="11"/>
      <c r="G51" s="11"/>
      <c r="H51" s="11"/>
      <c r="I51" s="11"/>
      <c r="J51" s="11"/>
      <c r="K51" s="11"/>
    </row>
    <row r="52" spans="1:11" s="5" customFormat="1" ht="12.75">
      <c r="A52" s="35" t="s">
        <v>247</v>
      </c>
      <c r="B52" s="11"/>
      <c r="C52" s="11"/>
      <c r="D52" s="11"/>
      <c r="E52" s="11"/>
      <c r="F52" s="11"/>
      <c r="G52" s="11"/>
      <c r="H52" s="11"/>
      <c r="I52" s="11"/>
      <c r="J52" s="11"/>
      <c r="K52" s="11"/>
    </row>
    <row r="53" spans="1:11" s="5" customFormat="1" ht="12.75">
      <c r="A53" s="27" t="s">
        <v>23</v>
      </c>
      <c r="B53" s="11">
        <v>118900</v>
      </c>
      <c r="C53" s="11">
        <v>38.796384783736094</v>
      </c>
      <c r="D53" s="11">
        <v>84300</v>
      </c>
      <c r="E53" s="11">
        <v>27.501280198830372</v>
      </c>
      <c r="F53" s="11">
        <v>51100</v>
      </c>
      <c r="G53" s="11">
        <v>16.680093805142324</v>
      </c>
      <c r="H53" s="11">
        <v>52200</v>
      </c>
      <c r="I53" s="11">
        <v>17.021915046984113</v>
      </c>
      <c r="J53" s="11">
        <v>306600</v>
      </c>
      <c r="K53" s="11">
        <v>100</v>
      </c>
    </row>
    <row r="54" spans="1:11" s="5" customFormat="1" ht="12.75">
      <c r="A54" s="27" t="s">
        <v>24</v>
      </c>
      <c r="B54" s="11">
        <v>42200</v>
      </c>
      <c r="C54" s="11">
        <v>31.20558985544752</v>
      </c>
      <c r="D54" s="11">
        <v>42200</v>
      </c>
      <c r="E54" s="11">
        <v>31.2085474509224</v>
      </c>
      <c r="F54" s="11">
        <v>33400</v>
      </c>
      <c r="G54" s="11">
        <v>24.66856445709638</v>
      </c>
      <c r="H54" s="11">
        <v>17500</v>
      </c>
      <c r="I54" s="11">
        <v>12.916558837664978</v>
      </c>
      <c r="J54" s="11">
        <v>135200</v>
      </c>
      <c r="K54" s="11">
        <v>100</v>
      </c>
    </row>
    <row r="55" spans="1:11" s="5" customFormat="1" ht="12.75">
      <c r="A55" s="27" t="s">
        <v>248</v>
      </c>
      <c r="B55" s="11">
        <v>15900</v>
      </c>
      <c r="C55" s="11">
        <v>21.439808527517446</v>
      </c>
      <c r="D55" s="11">
        <v>24300</v>
      </c>
      <c r="E55" s="11">
        <v>32.72108752067338</v>
      </c>
      <c r="F55" s="11">
        <v>28300</v>
      </c>
      <c r="G55" s="11">
        <v>38.09683882158368</v>
      </c>
      <c r="H55" s="11">
        <v>5800</v>
      </c>
      <c r="I55" s="11">
        <v>7.7418617471864035</v>
      </c>
      <c r="J55" s="11">
        <v>74400</v>
      </c>
      <c r="K55" s="11">
        <v>100</v>
      </c>
    </row>
    <row r="56" spans="1:11" s="5" customFormat="1" ht="12.75">
      <c r="A56" s="27" t="s">
        <v>249</v>
      </c>
      <c r="B56" s="11">
        <v>2800</v>
      </c>
      <c r="C56" s="19">
        <v>8.36858006042296</v>
      </c>
      <c r="D56" s="11">
        <v>9600</v>
      </c>
      <c r="E56" s="11">
        <v>28.532373674545347</v>
      </c>
      <c r="F56" s="11">
        <v>19000</v>
      </c>
      <c r="G56" s="11">
        <v>56.249629761270064</v>
      </c>
      <c r="H56" s="11">
        <v>2300</v>
      </c>
      <c r="I56" s="19">
        <v>6.850897458681358</v>
      </c>
      <c r="J56" s="11">
        <v>33800</v>
      </c>
      <c r="K56" s="11">
        <v>100</v>
      </c>
    </row>
    <row r="57" spans="1:11" s="5" customFormat="1" ht="12.75">
      <c r="A57" s="27" t="s">
        <v>28</v>
      </c>
      <c r="B57" s="11">
        <v>14800</v>
      </c>
      <c r="C57" s="11">
        <v>19.328290943292707</v>
      </c>
      <c r="D57" s="11">
        <v>9500</v>
      </c>
      <c r="E57" s="11">
        <v>12.42831576334731</v>
      </c>
      <c r="F57" s="11">
        <v>2600</v>
      </c>
      <c r="G57" s="19">
        <v>3.3931627281158967</v>
      </c>
      <c r="H57" s="11">
        <v>49600</v>
      </c>
      <c r="I57" s="11">
        <v>64.85088372457577</v>
      </c>
      <c r="J57" s="11">
        <v>76600</v>
      </c>
      <c r="K57" s="11">
        <v>100</v>
      </c>
    </row>
    <row r="58" spans="1:11" s="5" customFormat="1" ht="12.75">
      <c r="A58" s="35" t="s">
        <v>173</v>
      </c>
      <c r="B58" s="7">
        <v>194700</v>
      </c>
      <c r="C58" s="7">
        <v>31.079195942041938</v>
      </c>
      <c r="D58" s="7">
        <v>170000</v>
      </c>
      <c r="E58" s="7">
        <v>27.1350407487686</v>
      </c>
      <c r="F58" s="7">
        <v>134400</v>
      </c>
      <c r="G58" s="7">
        <v>21.455591343959192</v>
      </c>
      <c r="H58" s="7">
        <v>127400</v>
      </c>
      <c r="I58" s="7">
        <v>20.330012353915745</v>
      </c>
      <c r="J58" s="7">
        <v>626500</v>
      </c>
      <c r="K58" s="7">
        <v>100</v>
      </c>
    </row>
    <row r="59" spans="1:11" s="5" customFormat="1" ht="12.75">
      <c r="A59" s="35"/>
      <c r="B59" s="7"/>
      <c r="C59" s="7"/>
      <c r="D59" s="7"/>
      <c r="E59" s="7"/>
      <c r="F59" s="7"/>
      <c r="G59" s="7"/>
      <c r="H59" s="7"/>
      <c r="I59" s="7"/>
      <c r="J59" s="7"/>
      <c r="K59" s="7"/>
    </row>
    <row r="60" spans="1:11" s="5" customFormat="1" ht="12.75">
      <c r="A60" s="35" t="s">
        <v>29</v>
      </c>
      <c r="B60" s="6"/>
      <c r="C60" s="6"/>
      <c r="D60" s="6"/>
      <c r="E60" s="6"/>
      <c r="F60" s="6"/>
      <c r="G60" s="6"/>
      <c r="H60" s="6"/>
      <c r="I60" s="6"/>
      <c r="J60" s="6"/>
      <c r="K60" s="6"/>
    </row>
    <row r="61" spans="1:11" ht="12.75">
      <c r="A61" s="42">
        <v>1</v>
      </c>
      <c r="B61" s="6">
        <v>9800</v>
      </c>
      <c r="C61" s="6">
        <v>21.83731779727226</v>
      </c>
      <c r="D61" s="6">
        <v>11000</v>
      </c>
      <c r="E61" s="6">
        <v>24.576441438424965</v>
      </c>
      <c r="F61" s="6">
        <v>16800</v>
      </c>
      <c r="G61" s="6">
        <v>37.58342820152235</v>
      </c>
      <c r="H61" s="6">
        <v>7200</v>
      </c>
      <c r="I61" s="6">
        <v>16.003928659121854</v>
      </c>
      <c r="J61" s="6">
        <v>44800</v>
      </c>
      <c r="K61" s="6">
        <v>100</v>
      </c>
    </row>
    <row r="62" spans="1:11" ht="12.75">
      <c r="A62" s="42">
        <v>2</v>
      </c>
      <c r="B62" s="6">
        <v>14100</v>
      </c>
      <c r="C62" s="6">
        <v>26.025018015188188</v>
      </c>
      <c r="D62" s="6">
        <v>17600</v>
      </c>
      <c r="E62" s="6">
        <v>32.466140684761925</v>
      </c>
      <c r="F62" s="6">
        <v>17200</v>
      </c>
      <c r="G62" s="6">
        <v>31.717817483047245</v>
      </c>
      <c r="H62" s="6">
        <v>5300</v>
      </c>
      <c r="I62" s="6">
        <v>9.79120858816356</v>
      </c>
      <c r="J62" s="6">
        <v>54100</v>
      </c>
      <c r="K62" s="6">
        <v>100</v>
      </c>
    </row>
    <row r="63" spans="1:11" ht="12.75">
      <c r="A63" s="42">
        <v>3</v>
      </c>
      <c r="B63" s="6">
        <v>16100</v>
      </c>
      <c r="C63" s="6">
        <v>27.714275907046993</v>
      </c>
      <c r="D63" s="6">
        <v>18000</v>
      </c>
      <c r="E63" s="6">
        <v>30.837881440291078</v>
      </c>
      <c r="F63" s="6">
        <v>17500</v>
      </c>
      <c r="G63" s="6">
        <v>29.98661311914324</v>
      </c>
      <c r="H63" s="6">
        <v>6700</v>
      </c>
      <c r="I63" s="6">
        <v>11.463975560361103</v>
      </c>
      <c r="J63" s="6">
        <v>58300</v>
      </c>
      <c r="K63" s="6">
        <v>100</v>
      </c>
    </row>
    <row r="64" spans="1:11" ht="12.75">
      <c r="A64" s="42">
        <v>4</v>
      </c>
      <c r="B64" s="6">
        <v>15500</v>
      </c>
      <c r="C64" s="6">
        <v>28.43849796277943</v>
      </c>
      <c r="D64" s="6">
        <v>17300</v>
      </c>
      <c r="E64" s="6">
        <v>31.710898212384834</v>
      </c>
      <c r="F64" s="6">
        <v>13500</v>
      </c>
      <c r="G64" s="6">
        <v>24.707264251367324</v>
      </c>
      <c r="H64" s="6">
        <v>8300</v>
      </c>
      <c r="I64" s="6">
        <v>15.143523106853136</v>
      </c>
      <c r="J64" s="6">
        <v>54500</v>
      </c>
      <c r="K64" s="6">
        <v>100</v>
      </c>
    </row>
    <row r="65" spans="1:11" ht="12.75">
      <c r="A65" s="42">
        <v>5</v>
      </c>
      <c r="B65" s="6">
        <v>16100</v>
      </c>
      <c r="C65" s="6">
        <v>28.799700058916997</v>
      </c>
      <c r="D65" s="6">
        <v>17700</v>
      </c>
      <c r="E65" s="6">
        <v>31.51523807823463</v>
      </c>
      <c r="F65" s="6">
        <v>12900</v>
      </c>
      <c r="G65" s="6">
        <v>23.113317027012553</v>
      </c>
      <c r="H65" s="6">
        <v>9300</v>
      </c>
      <c r="I65" s="6">
        <v>16.572458981271534</v>
      </c>
      <c r="J65" s="6">
        <v>56000</v>
      </c>
      <c r="K65" s="6">
        <v>100</v>
      </c>
    </row>
    <row r="66" spans="1:11" ht="12.75">
      <c r="A66" s="42">
        <v>6</v>
      </c>
      <c r="B66" s="6">
        <v>22000</v>
      </c>
      <c r="C66" s="6">
        <v>34.12882262402637</v>
      </c>
      <c r="D66" s="6">
        <v>13600</v>
      </c>
      <c r="E66" s="6">
        <v>21.18903624010821</v>
      </c>
      <c r="F66" s="6">
        <v>15100</v>
      </c>
      <c r="G66" s="6">
        <v>23.412260381523918</v>
      </c>
      <c r="H66" s="6">
        <v>13700</v>
      </c>
      <c r="I66" s="6">
        <v>21.269880754341507</v>
      </c>
      <c r="J66" s="6">
        <v>64300</v>
      </c>
      <c r="K66" s="6">
        <v>100</v>
      </c>
    </row>
    <row r="67" spans="1:11" ht="12.75">
      <c r="A67" s="42">
        <v>7</v>
      </c>
      <c r="B67" s="6">
        <v>22400</v>
      </c>
      <c r="C67" s="6">
        <v>35.264535250346825</v>
      </c>
      <c r="D67" s="6">
        <v>19600</v>
      </c>
      <c r="E67" s="6">
        <v>30.929184008071637</v>
      </c>
      <c r="F67" s="6">
        <v>12600</v>
      </c>
      <c r="G67" s="6">
        <v>19.83856728465128</v>
      </c>
      <c r="H67" s="6">
        <v>8900</v>
      </c>
      <c r="I67" s="6">
        <v>13.967871106066339</v>
      </c>
      <c r="J67" s="6">
        <v>63400</v>
      </c>
      <c r="K67" s="6">
        <v>100</v>
      </c>
    </row>
    <row r="68" spans="1:11" ht="12.75">
      <c r="A68" s="42">
        <v>8</v>
      </c>
      <c r="B68" s="6">
        <v>26600</v>
      </c>
      <c r="C68" s="6">
        <v>36.97429906542056</v>
      </c>
      <c r="D68" s="6">
        <v>21900</v>
      </c>
      <c r="E68" s="6">
        <v>30.437805963506896</v>
      </c>
      <c r="F68" s="6">
        <v>11000</v>
      </c>
      <c r="G68" s="6">
        <v>15.360758789497106</v>
      </c>
      <c r="H68" s="6">
        <v>12400</v>
      </c>
      <c r="I68" s="6">
        <v>17.22574543836226</v>
      </c>
      <c r="J68" s="6">
        <v>71900</v>
      </c>
      <c r="K68" s="6">
        <v>100</v>
      </c>
    </row>
    <row r="69" spans="1:11" ht="12.75">
      <c r="A69" s="42">
        <v>9</v>
      </c>
      <c r="B69" s="6">
        <v>22300</v>
      </c>
      <c r="C69" s="6">
        <v>36.62729658792651</v>
      </c>
      <c r="D69" s="6">
        <v>18800</v>
      </c>
      <c r="E69" s="6">
        <v>30.789041994750654</v>
      </c>
      <c r="F69" s="6">
        <v>9100</v>
      </c>
      <c r="G69" s="6">
        <v>14.929625984251969</v>
      </c>
      <c r="H69" s="6">
        <v>10800</v>
      </c>
      <c r="I69" s="6">
        <v>17.654199475065617</v>
      </c>
      <c r="J69" s="6">
        <v>61000</v>
      </c>
      <c r="K69" s="6">
        <v>100</v>
      </c>
    </row>
    <row r="70" spans="1:11" ht="12.75">
      <c r="A70" s="42">
        <v>10</v>
      </c>
      <c r="B70" s="6">
        <v>29700</v>
      </c>
      <c r="C70" s="6">
        <v>44.29343767734998</v>
      </c>
      <c r="D70" s="6">
        <v>14600</v>
      </c>
      <c r="E70" s="6">
        <v>21.84354371396995</v>
      </c>
      <c r="F70" s="6">
        <v>8700</v>
      </c>
      <c r="G70" s="6">
        <v>13.002031123988171</v>
      </c>
      <c r="H70" s="6">
        <v>14000</v>
      </c>
      <c r="I70" s="6">
        <v>20.860838137339826</v>
      </c>
      <c r="J70" s="6">
        <v>67000</v>
      </c>
      <c r="K70" s="6">
        <v>100</v>
      </c>
    </row>
    <row r="71" spans="1:11" ht="12.75">
      <c r="A71" s="27" t="s">
        <v>3</v>
      </c>
      <c r="B71" s="6" t="s">
        <v>160</v>
      </c>
      <c r="C71" s="6" t="s">
        <v>160</v>
      </c>
      <c r="D71" s="6" t="s">
        <v>160</v>
      </c>
      <c r="E71" s="6" t="s">
        <v>160</v>
      </c>
      <c r="F71" s="6" t="s">
        <v>160</v>
      </c>
      <c r="G71" s="6" t="s">
        <v>160</v>
      </c>
      <c r="H71" s="6">
        <v>31000</v>
      </c>
      <c r="I71" s="6">
        <v>99.2675047180373</v>
      </c>
      <c r="J71" s="6">
        <v>31300</v>
      </c>
      <c r="K71" s="6">
        <v>100</v>
      </c>
    </row>
    <row r="72" spans="1:11" s="5" customFormat="1" ht="12.75">
      <c r="A72" s="35" t="s">
        <v>173</v>
      </c>
      <c r="B72" s="7">
        <v>194700</v>
      </c>
      <c r="C72" s="7">
        <v>31.079195942041938</v>
      </c>
      <c r="D72" s="7">
        <v>170000</v>
      </c>
      <c r="E72" s="7">
        <v>27.1350407487686</v>
      </c>
      <c r="F72" s="7">
        <v>134400</v>
      </c>
      <c r="G72" s="7">
        <v>21.455591343959192</v>
      </c>
      <c r="H72" s="7">
        <v>127400</v>
      </c>
      <c r="I72" s="7">
        <v>20.330012353915745</v>
      </c>
      <c r="J72" s="7">
        <v>626500</v>
      </c>
      <c r="K72" s="7">
        <v>100</v>
      </c>
    </row>
    <row r="73" spans="2:11" ht="12.75">
      <c r="B73" s="4"/>
      <c r="C73" s="4"/>
      <c r="D73" s="4"/>
      <c r="E73" s="4"/>
      <c r="F73" s="4"/>
      <c r="G73" s="4"/>
      <c r="H73" s="4"/>
      <c r="I73" s="4"/>
      <c r="J73" s="4"/>
      <c r="K73" s="4"/>
    </row>
    <row r="74" spans="1:10" ht="12.75">
      <c r="A74" s="35"/>
      <c r="B74" s="14"/>
      <c r="C74" s="13"/>
      <c r="D74" s="14"/>
      <c r="E74" s="13"/>
      <c r="F74" s="14"/>
      <c r="G74" s="13"/>
      <c r="H74" s="14"/>
      <c r="I74" s="13"/>
      <c r="J74" s="14"/>
    </row>
    <row r="75" spans="1:11" s="2" customFormat="1" ht="54" customHeight="1">
      <c r="A75" s="28"/>
      <c r="B75" s="1" t="s">
        <v>244</v>
      </c>
      <c r="C75" s="1" t="s">
        <v>2</v>
      </c>
      <c r="D75" s="1" t="s">
        <v>245</v>
      </c>
      <c r="E75" s="1" t="s">
        <v>2</v>
      </c>
      <c r="F75" s="1" t="s">
        <v>246</v>
      </c>
      <c r="G75" s="1" t="s">
        <v>2</v>
      </c>
      <c r="H75" s="1" t="s">
        <v>3</v>
      </c>
      <c r="I75" s="1" t="s">
        <v>2</v>
      </c>
      <c r="J75" s="1" t="s">
        <v>4</v>
      </c>
      <c r="K75" s="1" t="s">
        <v>2</v>
      </c>
    </row>
    <row r="76" spans="1:11" ht="25.5" customHeight="1">
      <c r="A76" s="73" t="s">
        <v>250</v>
      </c>
      <c r="B76" s="3"/>
      <c r="C76" s="3"/>
      <c r="D76" s="3"/>
      <c r="E76" s="3"/>
      <c r="F76" s="3"/>
      <c r="G76" s="3"/>
      <c r="H76" s="3"/>
      <c r="I76" s="3"/>
      <c r="J76" s="3"/>
      <c r="K76" s="3"/>
    </row>
    <row r="77" spans="1:10" ht="12.75">
      <c r="A77" s="35" t="s">
        <v>5</v>
      </c>
      <c r="B77" s="4"/>
      <c r="C77" s="4"/>
      <c r="D77" s="4"/>
      <c r="E77" s="4"/>
      <c r="F77" s="4"/>
      <c r="G77" s="4"/>
      <c r="H77" s="4"/>
      <c r="I77" s="4"/>
      <c r="J77" s="4"/>
    </row>
    <row r="78" spans="1:11" ht="12.75">
      <c r="A78" s="27" t="s">
        <v>182</v>
      </c>
      <c r="B78" s="6">
        <v>86100</v>
      </c>
      <c r="C78" s="6">
        <v>19.37627869394847</v>
      </c>
      <c r="D78" s="6">
        <v>218600</v>
      </c>
      <c r="E78" s="6">
        <v>49.19210175084008</v>
      </c>
      <c r="F78" s="6">
        <v>69500</v>
      </c>
      <c r="G78" s="6">
        <v>15.651551538258973</v>
      </c>
      <c r="H78" s="6">
        <v>70100</v>
      </c>
      <c r="I78" s="6">
        <v>15.779842944310277</v>
      </c>
      <c r="J78" s="6">
        <v>444300</v>
      </c>
      <c r="K78" s="6">
        <v>100</v>
      </c>
    </row>
    <row r="79" spans="1:11" ht="12.75">
      <c r="A79" s="27" t="s">
        <v>183</v>
      </c>
      <c r="B79" s="6">
        <v>136900</v>
      </c>
      <c r="C79" s="6">
        <v>14.875346260387811</v>
      </c>
      <c r="D79" s="6">
        <v>349100</v>
      </c>
      <c r="E79" s="6">
        <v>37.92254630384009</v>
      </c>
      <c r="F79" s="6">
        <v>341600</v>
      </c>
      <c r="G79" s="6">
        <v>37.10814187170713</v>
      </c>
      <c r="H79" s="6">
        <v>92900</v>
      </c>
      <c r="I79" s="6">
        <v>10.09385693335506</v>
      </c>
      <c r="J79" s="6">
        <v>920600</v>
      </c>
      <c r="K79" s="6">
        <v>100</v>
      </c>
    </row>
    <row r="80" spans="1:11" ht="12.75">
      <c r="A80" s="27" t="s">
        <v>170</v>
      </c>
      <c r="B80" s="6">
        <v>168100</v>
      </c>
      <c r="C80" s="6">
        <v>26.703241007748613</v>
      </c>
      <c r="D80" s="6">
        <v>191500</v>
      </c>
      <c r="E80" s="6">
        <v>30.425498448529797</v>
      </c>
      <c r="F80" s="6">
        <v>200100</v>
      </c>
      <c r="G80" s="6">
        <v>31.789012762888007</v>
      </c>
      <c r="H80" s="6">
        <v>69800</v>
      </c>
      <c r="I80" s="6">
        <v>11.08208890011646</v>
      </c>
      <c r="J80" s="6">
        <v>629400</v>
      </c>
      <c r="K80" s="6">
        <v>100</v>
      </c>
    </row>
    <row r="81" spans="1:11" ht="12.75">
      <c r="A81" s="27" t="s">
        <v>215</v>
      </c>
      <c r="B81" s="6">
        <v>65500</v>
      </c>
      <c r="C81" s="6">
        <v>31.868217469413192</v>
      </c>
      <c r="D81" s="6">
        <v>50100</v>
      </c>
      <c r="E81" s="6">
        <v>24.381326101879758</v>
      </c>
      <c r="F81" s="6">
        <v>37400</v>
      </c>
      <c r="G81" s="6">
        <v>18.21284426895944</v>
      </c>
      <c r="H81" s="6">
        <v>52500</v>
      </c>
      <c r="I81" s="6">
        <v>25.53712530246009</v>
      </c>
      <c r="J81" s="6">
        <v>205400</v>
      </c>
      <c r="K81" s="6">
        <v>100</v>
      </c>
    </row>
    <row r="82" spans="1:11" s="5" customFormat="1" ht="12.75">
      <c r="A82" s="35" t="s">
        <v>173</v>
      </c>
      <c r="B82" s="7">
        <v>456600</v>
      </c>
      <c r="C82" s="7">
        <v>20.75568282815517</v>
      </c>
      <c r="D82" s="7">
        <v>809200</v>
      </c>
      <c r="E82" s="7">
        <v>36.78925721466068</v>
      </c>
      <c r="F82" s="7">
        <v>648600</v>
      </c>
      <c r="G82" s="7">
        <v>29.487787391920453</v>
      </c>
      <c r="H82" s="7">
        <v>285200</v>
      </c>
      <c r="I82" s="7">
        <v>12.967272565263704</v>
      </c>
      <c r="J82" s="7">
        <v>2199700</v>
      </c>
      <c r="K82" s="7">
        <v>100</v>
      </c>
    </row>
    <row r="83" spans="1:11" ht="12.75">
      <c r="A83" s="35"/>
      <c r="B83" s="6"/>
      <c r="C83" s="6"/>
      <c r="D83" s="6"/>
      <c r="E83" s="6"/>
      <c r="F83" s="6"/>
      <c r="G83" s="6"/>
      <c r="H83" s="6"/>
      <c r="I83" s="6"/>
      <c r="J83" s="6"/>
      <c r="K83" s="6"/>
    </row>
    <row r="84" spans="1:11" ht="12.75">
      <c r="A84" s="35" t="s">
        <v>6</v>
      </c>
      <c r="B84" s="6"/>
      <c r="C84" s="6"/>
      <c r="D84" s="6"/>
      <c r="E84" s="6"/>
      <c r="F84" s="6"/>
      <c r="G84" s="6"/>
      <c r="H84" s="6"/>
      <c r="I84" s="6"/>
      <c r="J84" s="6"/>
      <c r="K84" s="6"/>
    </row>
    <row r="85" spans="1:11" ht="12.75">
      <c r="A85" s="27" t="s">
        <v>7</v>
      </c>
      <c r="B85" s="6">
        <v>231800</v>
      </c>
      <c r="C85" s="6">
        <v>21.82475464237803</v>
      </c>
      <c r="D85" s="6">
        <v>372400</v>
      </c>
      <c r="E85" s="6">
        <v>35.0586740097437</v>
      </c>
      <c r="F85" s="6">
        <v>325100</v>
      </c>
      <c r="G85" s="6">
        <v>30.605662642095602</v>
      </c>
      <c r="H85" s="6">
        <v>132900</v>
      </c>
      <c r="I85" s="6">
        <v>12.5110028477959</v>
      </c>
      <c r="J85" s="6">
        <v>1062200</v>
      </c>
      <c r="K85" s="6">
        <v>100</v>
      </c>
    </row>
    <row r="86" spans="1:11" ht="12.75">
      <c r="A86" s="27" t="s">
        <v>8</v>
      </c>
      <c r="B86" s="6">
        <v>224700</v>
      </c>
      <c r="C86" s="6">
        <v>19.75729452765362</v>
      </c>
      <c r="D86" s="6">
        <v>436800</v>
      </c>
      <c r="E86" s="6">
        <v>38.40541994746041</v>
      </c>
      <c r="F86" s="6">
        <v>323500</v>
      </c>
      <c r="G86" s="6">
        <v>28.443910295860483</v>
      </c>
      <c r="H86" s="6">
        <v>152300</v>
      </c>
      <c r="I86" s="6">
        <v>13.393375229025485</v>
      </c>
      <c r="J86" s="6">
        <v>1137400</v>
      </c>
      <c r="K86" s="6">
        <v>100</v>
      </c>
    </row>
    <row r="87" spans="1:11" s="5" customFormat="1" ht="12.75">
      <c r="A87" s="35" t="s">
        <v>173</v>
      </c>
      <c r="B87" s="7">
        <v>456600</v>
      </c>
      <c r="C87" s="7">
        <v>20.75568282815517</v>
      </c>
      <c r="D87" s="7">
        <v>809200</v>
      </c>
      <c r="E87" s="7">
        <v>36.78925721466068</v>
      </c>
      <c r="F87" s="7">
        <v>648600</v>
      </c>
      <c r="G87" s="7">
        <v>29.487787391920453</v>
      </c>
      <c r="H87" s="7">
        <v>285200</v>
      </c>
      <c r="I87" s="7">
        <v>12.967272565263704</v>
      </c>
      <c r="J87" s="7">
        <v>2199700</v>
      </c>
      <c r="K87" s="7">
        <v>100</v>
      </c>
    </row>
    <row r="88" spans="1:11" ht="12.75">
      <c r="A88" s="35"/>
      <c r="B88" s="6"/>
      <c r="C88" s="6"/>
      <c r="D88" s="6"/>
      <c r="E88" s="6"/>
      <c r="F88" s="6"/>
      <c r="G88" s="6"/>
      <c r="H88" s="6"/>
      <c r="I88" s="6"/>
      <c r="J88" s="6"/>
      <c r="K88" s="6"/>
    </row>
    <row r="89" spans="1:11" ht="12.75">
      <c r="A89" s="35" t="s">
        <v>9</v>
      </c>
      <c r="B89" s="6"/>
      <c r="C89" s="6"/>
      <c r="D89" s="6"/>
      <c r="E89" s="6"/>
      <c r="F89" s="6"/>
      <c r="G89" s="6"/>
      <c r="H89" s="6"/>
      <c r="I89" s="6"/>
      <c r="J89" s="6"/>
      <c r="K89" s="6"/>
    </row>
    <row r="90" spans="1:11" ht="12.75">
      <c r="A90" s="27" t="s">
        <v>10</v>
      </c>
      <c r="B90" s="6">
        <v>326900</v>
      </c>
      <c r="C90" s="6">
        <v>20.81635694171499</v>
      </c>
      <c r="D90" s="6">
        <v>608400</v>
      </c>
      <c r="E90" s="6">
        <v>38.74680160324215</v>
      </c>
      <c r="F90" s="6">
        <v>532300</v>
      </c>
      <c r="G90" s="6">
        <v>33.89587331992628</v>
      </c>
      <c r="H90" s="6">
        <v>102700</v>
      </c>
      <c r="I90" s="6">
        <v>6.541031816485578</v>
      </c>
      <c r="J90" s="6">
        <v>1570300</v>
      </c>
      <c r="K90" s="6">
        <v>100</v>
      </c>
    </row>
    <row r="91" spans="1:11" ht="12.75">
      <c r="A91" s="27" t="s">
        <v>326</v>
      </c>
      <c r="B91" s="6">
        <v>85600</v>
      </c>
      <c r="C91" s="6">
        <v>34.82979572229957</v>
      </c>
      <c r="D91" s="6">
        <v>78900</v>
      </c>
      <c r="E91" s="6">
        <v>32.13363946492107</v>
      </c>
      <c r="F91" s="6">
        <v>51700</v>
      </c>
      <c r="G91" s="6">
        <v>21.03881194890208</v>
      </c>
      <c r="H91" s="6">
        <v>29500</v>
      </c>
      <c r="I91" s="6">
        <v>11.997752863877286</v>
      </c>
      <c r="J91" s="6">
        <v>245600</v>
      </c>
      <c r="K91" s="6">
        <v>100</v>
      </c>
    </row>
    <row r="92" spans="1:11" ht="12.75">
      <c r="A92" s="27" t="s">
        <v>11</v>
      </c>
      <c r="B92" s="6">
        <v>29500</v>
      </c>
      <c r="C92" s="6">
        <v>27.720895312280042</v>
      </c>
      <c r="D92" s="6">
        <v>44500</v>
      </c>
      <c r="E92" s="6">
        <v>41.77842428792642</v>
      </c>
      <c r="F92" s="6">
        <v>14000</v>
      </c>
      <c r="G92" s="6">
        <v>13.097461404908262</v>
      </c>
      <c r="H92" s="6">
        <v>18500</v>
      </c>
      <c r="I92" s="6">
        <v>17.403218994885272</v>
      </c>
      <c r="J92" s="6">
        <v>106600</v>
      </c>
      <c r="K92" s="6">
        <v>100</v>
      </c>
    </row>
    <row r="93" spans="1:11" ht="12.75">
      <c r="A93" s="27" t="s">
        <v>12</v>
      </c>
      <c r="B93" s="6">
        <v>13000</v>
      </c>
      <c r="C93" s="6">
        <v>8.844575575677418</v>
      </c>
      <c r="D93" s="6">
        <v>71400</v>
      </c>
      <c r="E93" s="6">
        <v>48.42947739681894</v>
      </c>
      <c r="F93" s="6">
        <v>49900</v>
      </c>
      <c r="G93" s="6">
        <v>33.83117984196426</v>
      </c>
      <c r="H93" s="6">
        <v>13100</v>
      </c>
      <c r="I93" s="6">
        <v>8.894088920541256</v>
      </c>
      <c r="J93" s="6">
        <v>147400</v>
      </c>
      <c r="K93" s="6">
        <v>100</v>
      </c>
    </row>
    <row r="94" spans="1:11" ht="12.75">
      <c r="A94" s="27" t="s">
        <v>13</v>
      </c>
      <c r="B94" s="6">
        <v>1500</v>
      </c>
      <c r="C94" s="19">
        <v>1.1821216817400289</v>
      </c>
      <c r="D94" s="6">
        <v>5900</v>
      </c>
      <c r="E94" s="6">
        <v>4.575440057363588</v>
      </c>
      <c r="F94" s="6" t="s">
        <v>160</v>
      </c>
      <c r="G94" s="6" t="s">
        <v>160</v>
      </c>
      <c r="H94" s="6">
        <v>121400</v>
      </c>
      <c r="I94" s="6">
        <v>93.59439934001033</v>
      </c>
      <c r="J94" s="6">
        <v>129700</v>
      </c>
      <c r="K94" s="6">
        <v>100</v>
      </c>
    </row>
    <row r="95" spans="1:11" s="5" customFormat="1" ht="12.75">
      <c r="A95" s="35" t="s">
        <v>173</v>
      </c>
      <c r="B95" s="7">
        <v>456600</v>
      </c>
      <c r="C95" s="7">
        <v>20.75568282815517</v>
      </c>
      <c r="D95" s="7">
        <v>809200</v>
      </c>
      <c r="E95" s="7">
        <v>36.78925721466068</v>
      </c>
      <c r="F95" s="7">
        <v>648600</v>
      </c>
      <c r="G95" s="7">
        <v>29.487787391920453</v>
      </c>
      <c r="H95" s="7">
        <v>285200</v>
      </c>
      <c r="I95" s="7">
        <v>12.967272565263704</v>
      </c>
      <c r="J95" s="7">
        <v>2199700</v>
      </c>
      <c r="K95" s="7">
        <v>100</v>
      </c>
    </row>
    <row r="96" spans="2:11" ht="12.75">
      <c r="B96" s="6"/>
      <c r="C96" s="6"/>
      <c r="D96" s="6"/>
      <c r="E96" s="6"/>
      <c r="F96" s="6"/>
      <c r="G96" s="6"/>
      <c r="H96" s="6"/>
      <c r="I96" s="6"/>
      <c r="J96" s="6"/>
      <c r="K96" s="6"/>
    </row>
    <row r="97" spans="1:11" ht="12.75">
      <c r="A97" s="35" t="s">
        <v>14</v>
      </c>
      <c r="B97" s="6"/>
      <c r="C97" s="6"/>
      <c r="D97" s="6"/>
      <c r="E97" s="6"/>
      <c r="F97" s="6"/>
      <c r="G97" s="6"/>
      <c r="H97" s="6"/>
      <c r="I97" s="6"/>
      <c r="J97" s="6"/>
      <c r="K97" s="6"/>
    </row>
    <row r="98" spans="1:11" ht="12.75">
      <c r="A98" s="27" t="s">
        <v>15</v>
      </c>
      <c r="B98" s="6">
        <v>83600</v>
      </c>
      <c r="C98" s="6">
        <v>26.931209427357643</v>
      </c>
      <c r="D98" s="6">
        <v>113700</v>
      </c>
      <c r="E98" s="6">
        <v>36.64962642548171</v>
      </c>
      <c r="F98" s="6">
        <v>78000</v>
      </c>
      <c r="G98" s="6">
        <v>25.154554772664273</v>
      </c>
      <c r="H98" s="6">
        <v>34900</v>
      </c>
      <c r="I98" s="6">
        <v>11.264609374496368</v>
      </c>
      <c r="J98" s="6">
        <v>310200</v>
      </c>
      <c r="K98" s="6">
        <v>100</v>
      </c>
    </row>
    <row r="99" spans="1:11" ht="12.75">
      <c r="A99" s="27" t="s">
        <v>16</v>
      </c>
      <c r="B99" s="6">
        <v>373000</v>
      </c>
      <c r="C99" s="6">
        <v>19.741590880101533</v>
      </c>
      <c r="D99" s="6">
        <v>695500</v>
      </c>
      <c r="E99" s="6">
        <v>36.81218498714147</v>
      </c>
      <c r="F99" s="6">
        <v>570600</v>
      </c>
      <c r="G99" s="6">
        <v>30.19936943178468</v>
      </c>
      <c r="H99" s="6">
        <v>250300</v>
      </c>
      <c r="I99" s="6">
        <v>13.246854700972316</v>
      </c>
      <c r="J99" s="6">
        <v>1889400</v>
      </c>
      <c r="K99" s="6">
        <v>100</v>
      </c>
    </row>
    <row r="100" spans="1:11" s="5" customFormat="1" ht="12.75">
      <c r="A100" s="35" t="s">
        <v>173</v>
      </c>
      <c r="B100" s="7">
        <v>456600</v>
      </c>
      <c r="C100" s="7">
        <v>20.75568282815517</v>
      </c>
      <c r="D100" s="7">
        <v>809200</v>
      </c>
      <c r="E100" s="7">
        <v>36.78925721466068</v>
      </c>
      <c r="F100" s="7">
        <v>648600</v>
      </c>
      <c r="G100" s="7">
        <v>29.487787391920453</v>
      </c>
      <c r="H100" s="7">
        <v>285200</v>
      </c>
      <c r="I100" s="7">
        <v>12.967272565263704</v>
      </c>
      <c r="J100" s="7">
        <v>2199700</v>
      </c>
      <c r="K100" s="7">
        <v>100</v>
      </c>
    </row>
    <row r="101" spans="2:11" ht="12.75">
      <c r="B101" s="6"/>
      <c r="C101" s="6"/>
      <c r="D101" s="6"/>
      <c r="E101" s="6"/>
      <c r="F101" s="6"/>
      <c r="G101" s="6"/>
      <c r="H101" s="6"/>
      <c r="I101" s="6"/>
      <c r="J101" s="6"/>
      <c r="K101" s="6"/>
    </row>
    <row r="102" spans="1:11" ht="12.75">
      <c r="A102" s="35" t="s">
        <v>17</v>
      </c>
      <c r="B102" s="6"/>
      <c r="C102" s="6"/>
      <c r="D102" s="6"/>
      <c r="E102" s="6"/>
      <c r="F102" s="6"/>
      <c r="G102" s="6"/>
      <c r="H102" s="6"/>
      <c r="I102" s="6"/>
      <c r="J102" s="6"/>
      <c r="K102" s="6"/>
    </row>
    <row r="103" spans="1:11" ht="12.75">
      <c r="A103" s="27" t="s">
        <v>18</v>
      </c>
      <c r="B103" s="6">
        <v>141100</v>
      </c>
      <c r="C103" s="6">
        <v>19.10766338328836</v>
      </c>
      <c r="D103" s="6">
        <v>306100</v>
      </c>
      <c r="E103" s="6">
        <v>41.46132006978534</v>
      </c>
      <c r="F103" s="6">
        <v>237100</v>
      </c>
      <c r="G103" s="6">
        <v>32.11547630657868</v>
      </c>
      <c r="H103" s="6">
        <v>54000</v>
      </c>
      <c r="I103" s="6">
        <v>7.315675693247944</v>
      </c>
      <c r="J103" s="6">
        <v>738300</v>
      </c>
      <c r="K103" s="6">
        <v>100</v>
      </c>
    </row>
    <row r="104" spans="1:11" ht="12.75">
      <c r="A104" s="27" t="s">
        <v>19</v>
      </c>
      <c r="B104" s="6">
        <v>98700</v>
      </c>
      <c r="C104" s="6">
        <v>26.265645880029176</v>
      </c>
      <c r="D104" s="6">
        <v>136600</v>
      </c>
      <c r="E104" s="6">
        <v>36.35540837676823</v>
      </c>
      <c r="F104" s="6">
        <v>109400</v>
      </c>
      <c r="G104" s="6">
        <v>29.122499720490445</v>
      </c>
      <c r="H104" s="6">
        <v>31000</v>
      </c>
      <c r="I104" s="6">
        <v>8.256446022712147</v>
      </c>
      <c r="J104" s="6">
        <v>375700</v>
      </c>
      <c r="K104" s="6">
        <v>100</v>
      </c>
    </row>
    <row r="105" spans="1:11" ht="12.75">
      <c r="A105" s="27" t="s">
        <v>20</v>
      </c>
      <c r="B105" s="6">
        <v>91300</v>
      </c>
      <c r="C105" s="6">
        <v>20.243849954189397</v>
      </c>
      <c r="D105" s="6">
        <v>170900</v>
      </c>
      <c r="E105" s="6">
        <v>37.92141873110174</v>
      </c>
      <c r="F105" s="6">
        <v>153300</v>
      </c>
      <c r="G105" s="6">
        <v>34.008106147494615</v>
      </c>
      <c r="H105" s="6">
        <v>35300</v>
      </c>
      <c r="I105" s="6">
        <v>7.8266251672142495</v>
      </c>
      <c r="J105" s="6">
        <v>450800</v>
      </c>
      <c r="K105" s="6">
        <v>100</v>
      </c>
    </row>
    <row r="106" spans="1:11" ht="12.75">
      <c r="A106" s="27" t="s">
        <v>21</v>
      </c>
      <c r="B106" s="6">
        <v>125600</v>
      </c>
      <c r="C106" s="6">
        <v>24.27841111231419</v>
      </c>
      <c r="D106" s="6">
        <v>195600</v>
      </c>
      <c r="E106" s="6">
        <v>37.825797769493725</v>
      </c>
      <c r="F106" s="6">
        <v>148800</v>
      </c>
      <c r="G106" s="6">
        <v>28.777320608207397</v>
      </c>
      <c r="H106" s="6">
        <v>47200</v>
      </c>
      <c r="I106" s="6">
        <v>9.118470509984686</v>
      </c>
      <c r="J106" s="6">
        <v>517200</v>
      </c>
      <c r="K106" s="6">
        <v>100</v>
      </c>
    </row>
    <row r="107" spans="1:11" ht="12.75">
      <c r="A107" s="27" t="s">
        <v>3</v>
      </c>
      <c r="B107" s="6" t="s">
        <v>160</v>
      </c>
      <c r="C107" s="6" t="s">
        <v>160</v>
      </c>
      <c r="D107" s="6" t="s">
        <v>160</v>
      </c>
      <c r="E107" s="6" t="s">
        <v>160</v>
      </c>
      <c r="F107" s="6" t="s">
        <v>160</v>
      </c>
      <c r="G107" s="6" t="s">
        <v>160</v>
      </c>
      <c r="H107" s="6">
        <v>117800</v>
      </c>
      <c r="I107" s="6">
        <v>100</v>
      </c>
      <c r="J107" s="6">
        <v>117800</v>
      </c>
      <c r="K107" s="6">
        <v>100</v>
      </c>
    </row>
    <row r="108" spans="1:11" s="5" customFormat="1" ht="12.75">
      <c r="A108" s="35" t="s">
        <v>173</v>
      </c>
      <c r="B108" s="7">
        <v>456600</v>
      </c>
      <c r="C108" s="7">
        <v>20.75568282815517</v>
      </c>
      <c r="D108" s="7">
        <v>809200</v>
      </c>
      <c r="E108" s="7">
        <v>36.78925721466068</v>
      </c>
      <c r="F108" s="7">
        <v>648600</v>
      </c>
      <c r="G108" s="7">
        <v>29.487787391920453</v>
      </c>
      <c r="H108" s="7">
        <v>285200</v>
      </c>
      <c r="I108" s="7">
        <v>12.967272565263704</v>
      </c>
      <c r="J108" s="7">
        <v>2199700</v>
      </c>
      <c r="K108" s="7">
        <v>100</v>
      </c>
    </row>
    <row r="109" spans="2:11" ht="12.75">
      <c r="B109" s="6"/>
      <c r="C109" s="6"/>
      <c r="D109" s="6"/>
      <c r="E109" s="6"/>
      <c r="F109" s="6"/>
      <c r="G109" s="6"/>
      <c r="H109" s="6"/>
      <c r="I109" s="6"/>
      <c r="J109" s="6"/>
      <c r="K109" s="6"/>
    </row>
    <row r="110" spans="1:11" s="5" customFormat="1" ht="12.75">
      <c r="A110" s="35" t="s">
        <v>22</v>
      </c>
      <c r="B110" s="7"/>
      <c r="C110" s="7"/>
      <c r="D110" s="7"/>
      <c r="E110" s="7"/>
      <c r="F110" s="7"/>
      <c r="G110" s="7"/>
      <c r="H110" s="7"/>
      <c r="I110" s="7"/>
      <c r="J110" s="7"/>
      <c r="K110" s="7"/>
    </row>
    <row r="111" spans="1:11" s="5" customFormat="1" ht="12.75">
      <c r="A111" s="27" t="s">
        <v>23</v>
      </c>
      <c r="B111" s="11">
        <v>41800</v>
      </c>
      <c r="C111" s="11">
        <v>31.03522576139209</v>
      </c>
      <c r="D111" s="11">
        <v>48600</v>
      </c>
      <c r="E111" s="11">
        <v>36.106962678970795</v>
      </c>
      <c r="F111" s="11">
        <v>26500</v>
      </c>
      <c r="G111" s="11">
        <v>19.661339336795727</v>
      </c>
      <c r="H111" s="11">
        <v>17800</v>
      </c>
      <c r="I111" s="11">
        <v>13.19572922006999</v>
      </c>
      <c r="J111" s="11">
        <v>134600</v>
      </c>
      <c r="K111" s="11">
        <v>100</v>
      </c>
    </row>
    <row r="112" spans="1:11" s="5" customFormat="1" ht="12.75">
      <c r="A112" s="27" t="s">
        <v>24</v>
      </c>
      <c r="B112" s="11">
        <v>99000</v>
      </c>
      <c r="C112" s="11">
        <v>32.32421843114848</v>
      </c>
      <c r="D112" s="11">
        <v>107100</v>
      </c>
      <c r="E112" s="11">
        <v>34.96792098604195</v>
      </c>
      <c r="F112" s="11">
        <v>70700</v>
      </c>
      <c r="G112" s="11">
        <v>23.07534078850706</v>
      </c>
      <c r="H112" s="11">
        <v>29500</v>
      </c>
      <c r="I112" s="11">
        <v>9.632193290343645</v>
      </c>
      <c r="J112" s="11">
        <v>306300</v>
      </c>
      <c r="K112" s="11">
        <v>100</v>
      </c>
    </row>
    <row r="113" spans="1:11" s="5" customFormat="1" ht="12.75">
      <c r="A113" s="27" t="s">
        <v>25</v>
      </c>
      <c r="B113" s="11">
        <v>91700</v>
      </c>
      <c r="C113" s="11">
        <v>24.786544316049596</v>
      </c>
      <c r="D113" s="11">
        <v>141200</v>
      </c>
      <c r="E113" s="11">
        <v>38.186262051661956</v>
      </c>
      <c r="F113" s="11">
        <v>113300</v>
      </c>
      <c r="G113" s="11">
        <v>30.635419314021835</v>
      </c>
      <c r="H113" s="11">
        <v>23600</v>
      </c>
      <c r="I113" s="11">
        <v>6.391503950079218</v>
      </c>
      <c r="J113" s="11">
        <v>369900</v>
      </c>
      <c r="K113" s="11">
        <v>100</v>
      </c>
    </row>
    <row r="114" spans="1:11" s="5" customFormat="1" ht="12.75">
      <c r="A114" s="27" t="s">
        <v>26</v>
      </c>
      <c r="B114" s="11">
        <v>63300</v>
      </c>
      <c r="C114" s="11">
        <v>17.423040479495825</v>
      </c>
      <c r="D114" s="11">
        <v>154500</v>
      </c>
      <c r="E114" s="11">
        <v>42.55828430400388</v>
      </c>
      <c r="F114" s="11">
        <v>130100</v>
      </c>
      <c r="G114" s="11">
        <v>35.83548180956788</v>
      </c>
      <c r="H114" s="11">
        <v>15200</v>
      </c>
      <c r="I114" s="11">
        <v>4.183193406932417</v>
      </c>
      <c r="J114" s="11">
        <v>363000</v>
      </c>
      <c r="K114" s="11">
        <v>100</v>
      </c>
    </row>
    <row r="115" spans="1:11" s="5" customFormat="1" ht="12.75">
      <c r="A115" s="27" t="s">
        <v>27</v>
      </c>
      <c r="B115" s="11">
        <v>76600</v>
      </c>
      <c r="C115" s="11">
        <v>13.820105285384027</v>
      </c>
      <c r="D115" s="11">
        <v>217300</v>
      </c>
      <c r="E115" s="11">
        <v>39.21257938362753</v>
      </c>
      <c r="F115" s="11">
        <v>241500</v>
      </c>
      <c r="G115" s="11">
        <v>43.581543836726446</v>
      </c>
      <c r="H115" s="11">
        <v>18800</v>
      </c>
      <c r="I115" s="11">
        <v>3.38595196286678</v>
      </c>
      <c r="J115" s="11">
        <v>554100</v>
      </c>
      <c r="K115" s="11">
        <v>100</v>
      </c>
    </row>
    <row r="116" spans="1:11" s="5" customFormat="1" ht="12.75">
      <c r="A116" s="27" t="s">
        <v>28</v>
      </c>
      <c r="B116" s="11">
        <v>84300</v>
      </c>
      <c r="C116" s="11">
        <v>17.863032630860477</v>
      </c>
      <c r="D116" s="11">
        <v>140500</v>
      </c>
      <c r="E116" s="11">
        <v>29.784933928548718</v>
      </c>
      <c r="F116" s="11">
        <v>66600</v>
      </c>
      <c r="G116" s="11">
        <v>14.115592184194572</v>
      </c>
      <c r="H116" s="11">
        <v>180400</v>
      </c>
      <c r="I116" s="11">
        <v>38.23622928510562</v>
      </c>
      <c r="J116" s="11">
        <v>471800</v>
      </c>
      <c r="K116" s="11">
        <v>100</v>
      </c>
    </row>
    <row r="117" spans="1:11" s="5" customFormat="1" ht="12.75">
      <c r="A117" s="35" t="s">
        <v>173</v>
      </c>
      <c r="B117" s="7">
        <v>456600</v>
      </c>
      <c r="C117" s="7">
        <v>20.75568282815517</v>
      </c>
      <c r="D117" s="7">
        <v>809200</v>
      </c>
      <c r="E117" s="7">
        <v>36.78925721466068</v>
      </c>
      <c r="F117" s="7">
        <v>648600</v>
      </c>
      <c r="G117" s="7">
        <v>29.487787391920453</v>
      </c>
      <c r="H117" s="7">
        <v>285200</v>
      </c>
      <c r="I117" s="7">
        <v>12.967272565263704</v>
      </c>
      <c r="J117" s="7">
        <v>2199700</v>
      </c>
      <c r="K117" s="7">
        <v>100</v>
      </c>
    </row>
    <row r="118" spans="1:11" s="5" customFormat="1" ht="12.75">
      <c r="A118" s="35"/>
      <c r="B118" s="11"/>
      <c r="C118" s="11"/>
      <c r="D118" s="11"/>
      <c r="E118" s="11"/>
      <c r="F118" s="11"/>
      <c r="G118" s="11"/>
      <c r="H118" s="11"/>
      <c r="I118" s="11"/>
      <c r="J118" s="11"/>
      <c r="K118" s="11"/>
    </row>
    <row r="119" spans="1:11" s="5" customFormat="1" ht="12.75">
      <c r="A119" s="35" t="s">
        <v>247</v>
      </c>
      <c r="B119" s="11"/>
      <c r="C119" s="11"/>
      <c r="D119" s="11"/>
      <c r="E119" s="11"/>
      <c r="F119" s="11"/>
      <c r="G119" s="11"/>
      <c r="H119" s="11"/>
      <c r="I119" s="11"/>
      <c r="J119" s="11"/>
      <c r="K119" s="11"/>
    </row>
    <row r="120" spans="1:11" s="5" customFormat="1" ht="12.75">
      <c r="A120" s="27" t="s">
        <v>23</v>
      </c>
      <c r="B120" s="11">
        <v>215000</v>
      </c>
      <c r="C120" s="11">
        <v>28.1260546191337</v>
      </c>
      <c r="D120" s="11">
        <v>339700</v>
      </c>
      <c r="E120" s="11">
        <v>44.43841285870131</v>
      </c>
      <c r="F120" s="11">
        <v>157900</v>
      </c>
      <c r="G120" s="11">
        <v>20.658762527894268</v>
      </c>
      <c r="H120" s="11">
        <v>51800</v>
      </c>
      <c r="I120" s="11">
        <v>6.776639188796773</v>
      </c>
      <c r="J120" s="11">
        <v>764500</v>
      </c>
      <c r="K120" s="11">
        <v>100</v>
      </c>
    </row>
    <row r="121" spans="1:11" s="5" customFormat="1" ht="12.75">
      <c r="A121" s="27" t="s">
        <v>24</v>
      </c>
      <c r="B121" s="11">
        <v>123500</v>
      </c>
      <c r="C121" s="11">
        <v>24.724385799811785</v>
      </c>
      <c r="D121" s="11">
        <v>203400</v>
      </c>
      <c r="E121" s="11">
        <v>40.7180185411369</v>
      </c>
      <c r="F121" s="11">
        <v>130600</v>
      </c>
      <c r="G121" s="11">
        <v>26.141000740844564</v>
      </c>
      <c r="H121" s="11">
        <v>42000</v>
      </c>
      <c r="I121" s="11">
        <v>8.416594918206755</v>
      </c>
      <c r="J121" s="11">
        <v>499400</v>
      </c>
      <c r="K121" s="11">
        <v>100</v>
      </c>
    </row>
    <row r="122" spans="1:11" s="5" customFormat="1" ht="12.75">
      <c r="A122" s="27" t="s">
        <v>248</v>
      </c>
      <c r="B122" s="11">
        <v>56000</v>
      </c>
      <c r="C122" s="11">
        <v>13.503774631581486</v>
      </c>
      <c r="D122" s="11">
        <v>146500</v>
      </c>
      <c r="E122" s="11">
        <v>35.33489303200598</v>
      </c>
      <c r="F122" s="11">
        <v>199000</v>
      </c>
      <c r="G122" s="11">
        <v>48.006078001013</v>
      </c>
      <c r="H122" s="11">
        <v>13100</v>
      </c>
      <c r="I122" s="11">
        <v>3.155254335399532</v>
      </c>
      <c r="J122" s="11">
        <v>414600</v>
      </c>
      <c r="K122" s="11">
        <v>100</v>
      </c>
    </row>
    <row r="123" spans="1:11" s="5" customFormat="1" ht="12.75">
      <c r="A123" s="27" t="s">
        <v>249</v>
      </c>
      <c r="B123" s="11">
        <v>26600</v>
      </c>
      <c r="C123" s="11">
        <v>10.572909226544768</v>
      </c>
      <c r="D123" s="11">
        <v>74800</v>
      </c>
      <c r="E123" s="11">
        <v>29.672396552545116</v>
      </c>
      <c r="F123" s="11">
        <v>145100</v>
      </c>
      <c r="G123" s="11">
        <v>57.573052076885226</v>
      </c>
      <c r="H123" s="11">
        <v>5500</v>
      </c>
      <c r="I123" s="11">
        <v>2.1816818246750156</v>
      </c>
      <c r="J123" s="11">
        <v>252000</v>
      </c>
      <c r="K123" s="11">
        <v>100</v>
      </c>
    </row>
    <row r="124" spans="1:11" s="5" customFormat="1" ht="12.75">
      <c r="A124" s="27" t="s">
        <v>28</v>
      </c>
      <c r="B124" s="11">
        <v>35400</v>
      </c>
      <c r="C124" s="11">
        <v>13.160935984571193</v>
      </c>
      <c r="D124" s="11">
        <v>44900</v>
      </c>
      <c r="E124" s="11">
        <v>16.67329352265084</v>
      </c>
      <c r="F124" s="11">
        <v>16000</v>
      </c>
      <c r="G124" s="11">
        <v>5.948934810317086</v>
      </c>
      <c r="H124" s="11">
        <v>172800</v>
      </c>
      <c r="I124" s="11">
        <v>64.21683568246088</v>
      </c>
      <c r="J124" s="11">
        <v>269100</v>
      </c>
      <c r="K124" s="11">
        <v>100</v>
      </c>
    </row>
    <row r="125" spans="1:11" s="5" customFormat="1" ht="12.75">
      <c r="A125" s="35" t="s">
        <v>173</v>
      </c>
      <c r="B125" s="7">
        <v>456600</v>
      </c>
      <c r="C125" s="7">
        <v>20.75568282815517</v>
      </c>
      <c r="D125" s="7">
        <v>809200</v>
      </c>
      <c r="E125" s="7">
        <v>36.78925721466068</v>
      </c>
      <c r="F125" s="7">
        <v>648600</v>
      </c>
      <c r="G125" s="7">
        <v>29.487787391920453</v>
      </c>
      <c r="H125" s="7">
        <v>285200</v>
      </c>
      <c r="I125" s="7">
        <v>12.967272565263704</v>
      </c>
      <c r="J125" s="7">
        <v>2199700</v>
      </c>
      <c r="K125" s="7">
        <v>100</v>
      </c>
    </row>
    <row r="126" spans="2:11" ht="12.75">
      <c r="B126" s="6"/>
      <c r="C126" s="6"/>
      <c r="D126" s="6"/>
      <c r="E126" s="6"/>
      <c r="F126" s="6"/>
      <c r="G126" s="6"/>
      <c r="H126" s="6"/>
      <c r="I126" s="6"/>
      <c r="J126" s="6"/>
      <c r="K126" s="6"/>
    </row>
    <row r="127" spans="1:11" ht="12.75">
      <c r="A127" s="35" t="s">
        <v>29</v>
      </c>
      <c r="B127" s="6"/>
      <c r="C127" s="6"/>
      <c r="D127" s="6"/>
      <c r="E127" s="6"/>
      <c r="F127" s="6"/>
      <c r="G127" s="6"/>
      <c r="H127" s="6"/>
      <c r="I127" s="6"/>
      <c r="J127" s="6"/>
      <c r="K127" s="6"/>
    </row>
    <row r="128" spans="1:11" ht="12.75">
      <c r="A128" s="42">
        <v>1</v>
      </c>
      <c r="B128" s="6">
        <v>32200</v>
      </c>
      <c r="C128" s="6">
        <v>14.8671453471975</v>
      </c>
      <c r="D128" s="6">
        <v>102100</v>
      </c>
      <c r="E128" s="6">
        <v>47.18640337696323</v>
      </c>
      <c r="F128" s="6">
        <v>73100</v>
      </c>
      <c r="G128" s="6">
        <v>33.78858841642432</v>
      </c>
      <c r="H128" s="6">
        <v>9000</v>
      </c>
      <c r="I128" s="6">
        <v>4.157400515051621</v>
      </c>
      <c r="J128" s="6">
        <v>216300</v>
      </c>
      <c r="K128" s="6">
        <v>100</v>
      </c>
    </row>
    <row r="129" spans="1:11" ht="12.75">
      <c r="A129" s="42">
        <v>2</v>
      </c>
      <c r="B129" s="6">
        <v>41900</v>
      </c>
      <c r="C129" s="6">
        <v>15.871742273425731</v>
      </c>
      <c r="D129" s="6">
        <v>110400</v>
      </c>
      <c r="E129" s="6">
        <v>41.77535217131308</v>
      </c>
      <c r="F129" s="6">
        <v>100200</v>
      </c>
      <c r="G129" s="6">
        <v>37.92133768327669</v>
      </c>
      <c r="H129" s="6">
        <v>11700</v>
      </c>
      <c r="I129" s="6">
        <v>4.4319463473343985</v>
      </c>
      <c r="J129" s="6">
        <v>264200</v>
      </c>
      <c r="K129" s="6">
        <v>100</v>
      </c>
    </row>
    <row r="130" spans="1:11" ht="12.75">
      <c r="A130" s="42">
        <v>3</v>
      </c>
      <c r="B130" s="6">
        <v>37000</v>
      </c>
      <c r="C130" s="6">
        <v>16.282015198423867</v>
      </c>
      <c r="D130" s="6">
        <v>95400</v>
      </c>
      <c r="E130" s="6">
        <v>41.95266324233042</v>
      </c>
      <c r="F130" s="6">
        <v>80400</v>
      </c>
      <c r="G130" s="6">
        <v>35.378993104418804</v>
      </c>
      <c r="H130" s="6">
        <v>14500</v>
      </c>
      <c r="I130" s="6">
        <v>6.386328454826907</v>
      </c>
      <c r="J130" s="6">
        <v>227400</v>
      </c>
      <c r="K130" s="6">
        <v>100</v>
      </c>
    </row>
    <row r="131" spans="1:11" ht="12.75">
      <c r="A131" s="42">
        <v>4</v>
      </c>
      <c r="B131" s="6">
        <v>46100</v>
      </c>
      <c r="C131" s="6">
        <v>20.38401853333746</v>
      </c>
      <c r="D131" s="6">
        <v>72800</v>
      </c>
      <c r="E131" s="6">
        <v>32.206094956827755</v>
      </c>
      <c r="F131" s="6">
        <v>95500</v>
      </c>
      <c r="G131" s="6">
        <v>42.23452276213929</v>
      </c>
      <c r="H131" s="6">
        <v>11700</v>
      </c>
      <c r="I131" s="6">
        <v>5.175805859753213</v>
      </c>
      <c r="J131" s="6">
        <v>226200</v>
      </c>
      <c r="K131" s="6">
        <v>100</v>
      </c>
    </row>
    <row r="132" spans="1:11" ht="12.75">
      <c r="A132" s="42">
        <v>5</v>
      </c>
      <c r="B132" s="6">
        <v>38200</v>
      </c>
      <c r="C132" s="6">
        <v>19.38738208145899</v>
      </c>
      <c r="D132" s="6">
        <v>82400</v>
      </c>
      <c r="E132" s="6">
        <v>41.82668386153393</v>
      </c>
      <c r="F132" s="6">
        <v>65000</v>
      </c>
      <c r="G132" s="6">
        <v>32.99535941672844</v>
      </c>
      <c r="H132" s="6">
        <v>11400</v>
      </c>
      <c r="I132" s="6">
        <v>5.791082362737233</v>
      </c>
      <c r="J132" s="6">
        <v>197000</v>
      </c>
      <c r="K132" s="6">
        <v>100</v>
      </c>
    </row>
    <row r="133" spans="1:11" ht="12.75">
      <c r="A133" s="42">
        <v>6</v>
      </c>
      <c r="B133" s="6">
        <v>46800</v>
      </c>
      <c r="C133" s="6">
        <v>23.931326785723414</v>
      </c>
      <c r="D133" s="6">
        <v>77400</v>
      </c>
      <c r="E133" s="6">
        <v>39.56532186734699</v>
      </c>
      <c r="F133" s="6">
        <v>56400</v>
      </c>
      <c r="G133" s="6">
        <v>28.846124350053426</v>
      </c>
      <c r="H133" s="6">
        <v>15000</v>
      </c>
      <c r="I133" s="6">
        <v>7.657226996876166</v>
      </c>
      <c r="J133" s="6">
        <v>195600</v>
      </c>
      <c r="K133" s="6">
        <v>100</v>
      </c>
    </row>
    <row r="134" spans="1:11" ht="12.75">
      <c r="A134" s="42">
        <v>7</v>
      </c>
      <c r="B134" s="6">
        <v>54300</v>
      </c>
      <c r="C134" s="6">
        <v>26.160770650513463</v>
      </c>
      <c r="D134" s="6">
        <v>71500</v>
      </c>
      <c r="E134" s="6">
        <v>34.45615455417251</v>
      </c>
      <c r="F134" s="6">
        <v>61900</v>
      </c>
      <c r="G134" s="6">
        <v>29.835721135543317</v>
      </c>
      <c r="H134" s="6">
        <v>19800</v>
      </c>
      <c r="I134" s="6">
        <v>9.547353659770714</v>
      </c>
      <c r="J134" s="6">
        <v>207500</v>
      </c>
      <c r="K134" s="6">
        <v>100</v>
      </c>
    </row>
    <row r="135" spans="1:11" ht="12.75">
      <c r="A135" s="42">
        <v>8</v>
      </c>
      <c r="B135" s="6">
        <v>52300</v>
      </c>
      <c r="C135" s="6">
        <v>25.651736409375385</v>
      </c>
      <c r="D135" s="6">
        <v>76000</v>
      </c>
      <c r="E135" s="6">
        <v>37.316971407534666</v>
      </c>
      <c r="F135" s="6">
        <v>50800</v>
      </c>
      <c r="G135" s="6">
        <v>24.92281261504479</v>
      </c>
      <c r="H135" s="6">
        <v>24700</v>
      </c>
      <c r="I135" s="6">
        <v>12.108479568045158</v>
      </c>
      <c r="J135" s="6">
        <v>203700</v>
      </c>
      <c r="K135" s="6">
        <v>100</v>
      </c>
    </row>
    <row r="136" spans="1:11" ht="12.75">
      <c r="A136" s="42">
        <v>9</v>
      </c>
      <c r="B136" s="6">
        <v>51300</v>
      </c>
      <c r="C136" s="6">
        <v>29.683157309616455</v>
      </c>
      <c r="D136" s="6">
        <v>69400</v>
      </c>
      <c r="E136" s="6">
        <v>40.20752269779507</v>
      </c>
      <c r="F136" s="6">
        <v>34600</v>
      </c>
      <c r="G136" s="6">
        <v>20.044700759681305</v>
      </c>
      <c r="H136" s="6">
        <v>17400</v>
      </c>
      <c r="I136" s="6">
        <v>10.065198258291643</v>
      </c>
      <c r="J136" s="6">
        <v>172700</v>
      </c>
      <c r="K136" s="6">
        <v>100</v>
      </c>
    </row>
    <row r="137" spans="1:11" ht="12.75">
      <c r="A137" s="42">
        <v>10</v>
      </c>
      <c r="B137" s="6">
        <v>56500</v>
      </c>
      <c r="C137" s="6">
        <v>33.3074076692828</v>
      </c>
      <c r="D137" s="6">
        <v>51100</v>
      </c>
      <c r="E137" s="6">
        <v>30.134459921280257</v>
      </c>
      <c r="F137" s="6">
        <v>30700</v>
      </c>
      <c r="G137" s="6">
        <v>18.067830964670392</v>
      </c>
      <c r="H137" s="6">
        <v>31400</v>
      </c>
      <c r="I137" s="6">
        <v>18.48971222512904</v>
      </c>
      <c r="J137" s="6">
        <v>169700</v>
      </c>
      <c r="K137" s="6">
        <v>100</v>
      </c>
    </row>
    <row r="138" spans="1:11" ht="12.75">
      <c r="A138" s="27" t="s">
        <v>3</v>
      </c>
      <c r="B138" s="6" t="s">
        <v>160</v>
      </c>
      <c r="C138" s="6" t="s">
        <v>160</v>
      </c>
      <c r="D138" s="6" t="s">
        <v>160</v>
      </c>
      <c r="E138" s="6" t="s">
        <v>160</v>
      </c>
      <c r="F138" s="6" t="s">
        <v>160</v>
      </c>
      <c r="G138" s="6" t="s">
        <v>160</v>
      </c>
      <c r="H138" s="6">
        <v>118700</v>
      </c>
      <c r="I138" s="6">
        <v>99.43028536000938</v>
      </c>
      <c r="J138" s="6">
        <v>119400</v>
      </c>
      <c r="K138" s="6">
        <v>100</v>
      </c>
    </row>
    <row r="139" spans="1:11" s="5" customFormat="1" ht="12.75">
      <c r="A139" s="35" t="s">
        <v>173</v>
      </c>
      <c r="B139" s="7">
        <v>456600</v>
      </c>
      <c r="C139" s="7">
        <v>20.75568282815517</v>
      </c>
      <c r="D139" s="7">
        <v>809200</v>
      </c>
      <c r="E139" s="7">
        <v>36.78925721466068</v>
      </c>
      <c r="F139" s="7">
        <v>648600</v>
      </c>
      <c r="G139" s="7">
        <v>29.487787391920453</v>
      </c>
      <c r="H139" s="7">
        <v>285200</v>
      </c>
      <c r="I139" s="7">
        <v>12.967272565263704</v>
      </c>
      <c r="J139" s="7">
        <v>2199700</v>
      </c>
      <c r="K139" s="7">
        <v>100</v>
      </c>
    </row>
    <row r="140" spans="1:10" ht="12.75">
      <c r="A140" s="35"/>
      <c r="B140" s="14"/>
      <c r="C140" s="13"/>
      <c r="D140" s="14"/>
      <c r="E140" s="13"/>
      <c r="F140" s="14"/>
      <c r="G140" s="13"/>
      <c r="H140" s="14"/>
      <c r="I140" s="13"/>
      <c r="J140" s="14"/>
    </row>
    <row r="142" spans="1:2" ht="12.75">
      <c r="A142" s="27" t="s">
        <v>39</v>
      </c>
      <c r="B142" s="9"/>
    </row>
    <row r="143" ht="12.75">
      <c r="B143" s="9"/>
    </row>
    <row r="144" spans="1:2" ht="12.75">
      <c r="A144" s="27" t="s">
        <v>41</v>
      </c>
      <c r="B144" s="9"/>
    </row>
    <row r="145" ht="12.75">
      <c r="B145" s="9"/>
    </row>
    <row r="146" ht="12.75">
      <c r="A146" s="40" t="s">
        <v>289</v>
      </c>
    </row>
    <row r="147" ht="12.75">
      <c r="A147" s="27" t="s">
        <v>290</v>
      </c>
    </row>
    <row r="149" spans="3:11" ht="12.75">
      <c r="C149" s="10"/>
      <c r="E149" s="10"/>
      <c r="G149" s="10"/>
      <c r="I149" s="10"/>
      <c r="K149" s="10"/>
    </row>
    <row r="150" spans="3:11" ht="12.75">
      <c r="C150" s="10"/>
      <c r="E150" s="10"/>
      <c r="G150" s="10"/>
      <c r="I150" s="10"/>
      <c r="K150" s="10"/>
    </row>
    <row r="151" spans="3:11" ht="12.75">
      <c r="C151" s="10"/>
      <c r="E151" s="10"/>
      <c r="G151" s="10"/>
      <c r="I151" s="10"/>
      <c r="K151" s="10"/>
    </row>
    <row r="152" spans="3:11" ht="12.75">
      <c r="C152" s="10"/>
      <c r="E152" s="10"/>
      <c r="G152" s="10"/>
      <c r="I152" s="10"/>
      <c r="K152" s="10"/>
    </row>
    <row r="153" spans="3:11" ht="12.75">
      <c r="C153" s="10"/>
      <c r="E153" s="10"/>
      <c r="G153" s="10"/>
      <c r="I153" s="10"/>
      <c r="K153" s="10"/>
    </row>
    <row r="154" spans="3:11" ht="12.75">
      <c r="C154" s="10"/>
      <c r="E154" s="10"/>
      <c r="G154" s="10"/>
      <c r="I154" s="10"/>
      <c r="K154" s="10"/>
    </row>
    <row r="155" spans="3:11" ht="12.75">
      <c r="C155" s="10"/>
      <c r="E155" s="10"/>
      <c r="G155" s="10"/>
      <c r="I155" s="10"/>
      <c r="K155" s="10"/>
    </row>
    <row r="156" spans="3:11" ht="12.75">
      <c r="C156" s="10"/>
      <c r="E156" s="10"/>
      <c r="G156" s="10"/>
      <c r="I156" s="10"/>
      <c r="K156" s="10"/>
    </row>
    <row r="157" spans="3:11" ht="12.75">
      <c r="C157" s="10"/>
      <c r="E157" s="10"/>
      <c r="G157" s="10"/>
      <c r="I157" s="10"/>
      <c r="K157" s="10"/>
    </row>
    <row r="158" spans="3:11" ht="12.75">
      <c r="C158" s="10"/>
      <c r="E158" s="10"/>
      <c r="G158" s="10"/>
      <c r="I158" s="10"/>
      <c r="K158" s="10"/>
    </row>
    <row r="159" spans="3:11" ht="12.75">
      <c r="C159" s="10"/>
      <c r="E159" s="10"/>
      <c r="G159" s="10"/>
      <c r="I159" s="10"/>
      <c r="K159" s="10"/>
    </row>
    <row r="160" spans="3:11" ht="12.75">
      <c r="C160" s="10"/>
      <c r="E160" s="10"/>
      <c r="G160" s="10"/>
      <c r="I160" s="10"/>
      <c r="K160" s="10"/>
    </row>
    <row r="161" spans="3:11" ht="12.75">
      <c r="C161" s="10"/>
      <c r="E161" s="10"/>
      <c r="G161" s="10"/>
      <c r="I161" s="10"/>
      <c r="K161" s="10"/>
    </row>
    <row r="162" spans="3:11" ht="12.75">
      <c r="C162" s="10"/>
      <c r="E162" s="10"/>
      <c r="G162" s="10"/>
      <c r="I162" s="10"/>
      <c r="K162" s="10"/>
    </row>
    <row r="163" spans="3:11" ht="12.75">
      <c r="C163" s="10"/>
      <c r="E163" s="10"/>
      <c r="G163" s="10"/>
      <c r="I163" s="10"/>
      <c r="K163" s="10"/>
    </row>
    <row r="164" spans="3:11" ht="12.75">
      <c r="C164" s="10"/>
      <c r="E164" s="10"/>
      <c r="G164" s="10"/>
      <c r="I164" s="10"/>
      <c r="K164" s="10"/>
    </row>
    <row r="165" spans="3:11" ht="12.75">
      <c r="C165" s="10"/>
      <c r="E165" s="10"/>
      <c r="G165" s="10"/>
      <c r="I165" s="10"/>
      <c r="K165" s="10"/>
    </row>
    <row r="166" spans="3:11" ht="12.75">
      <c r="C166" s="10"/>
      <c r="E166" s="10"/>
      <c r="G166" s="10"/>
      <c r="I166" s="10"/>
      <c r="K166" s="10"/>
    </row>
    <row r="167" spans="3:11" ht="12.75">
      <c r="C167" s="10"/>
      <c r="E167" s="10"/>
      <c r="G167" s="10"/>
      <c r="I167" s="10"/>
      <c r="K167" s="10"/>
    </row>
    <row r="168" spans="3:11" ht="12.75">
      <c r="C168" s="10"/>
      <c r="E168" s="10"/>
      <c r="G168" s="10"/>
      <c r="I168" s="10"/>
      <c r="K168" s="10"/>
    </row>
    <row r="169" spans="3:11" ht="12.75">
      <c r="C169" s="10"/>
      <c r="E169" s="10"/>
      <c r="G169" s="10"/>
      <c r="I169" s="10"/>
      <c r="K169" s="10"/>
    </row>
    <row r="170" spans="3:11" ht="12.75">
      <c r="C170" s="10"/>
      <c r="E170" s="10"/>
      <c r="G170" s="10"/>
      <c r="I170" s="10"/>
      <c r="K170" s="10"/>
    </row>
    <row r="171" spans="3:11" ht="12.75">
      <c r="C171" s="10"/>
      <c r="E171" s="10"/>
      <c r="G171" s="10"/>
      <c r="I171" s="10"/>
      <c r="K171" s="10"/>
    </row>
    <row r="172" spans="3:11" ht="12.75">
      <c r="C172" s="10"/>
      <c r="E172" s="10"/>
      <c r="G172" s="10"/>
      <c r="I172" s="10"/>
      <c r="K172" s="10"/>
    </row>
    <row r="173" spans="3:11" ht="12.75">
      <c r="C173" s="10"/>
      <c r="E173" s="10"/>
      <c r="G173" s="10"/>
      <c r="I173" s="10"/>
      <c r="K173" s="10"/>
    </row>
    <row r="174" spans="3:11" ht="12.75">
      <c r="C174" s="10"/>
      <c r="E174" s="10"/>
      <c r="G174" s="10"/>
      <c r="I174" s="10"/>
      <c r="K174" s="10"/>
    </row>
    <row r="175" spans="3:11" ht="12.75">
      <c r="C175" s="10"/>
      <c r="E175" s="10"/>
      <c r="G175" s="10"/>
      <c r="I175" s="10"/>
      <c r="K175" s="10"/>
    </row>
    <row r="176" spans="3:11" ht="12.75">
      <c r="C176" s="10"/>
      <c r="E176" s="10"/>
      <c r="G176" s="10"/>
      <c r="I176" s="10"/>
      <c r="K176" s="10"/>
    </row>
    <row r="177" spans="3:11" ht="12.75">
      <c r="C177" s="10"/>
      <c r="E177" s="10"/>
      <c r="G177" s="10"/>
      <c r="I177" s="10"/>
      <c r="K177" s="10"/>
    </row>
    <row r="178" spans="3:11" ht="12.75">
      <c r="C178" s="10"/>
      <c r="E178" s="10"/>
      <c r="G178" s="10"/>
      <c r="I178" s="10"/>
      <c r="K178" s="10"/>
    </row>
    <row r="179" spans="3:11" ht="12.75">
      <c r="C179" s="10"/>
      <c r="E179" s="10"/>
      <c r="G179" s="10"/>
      <c r="I179" s="10"/>
      <c r="K179" s="10"/>
    </row>
    <row r="180" spans="3:11" ht="12.75">
      <c r="C180" s="10"/>
      <c r="E180" s="10"/>
      <c r="G180" s="10"/>
      <c r="I180" s="10"/>
      <c r="K180" s="10"/>
    </row>
    <row r="181" spans="3:11" ht="12.75">
      <c r="C181" s="10"/>
      <c r="E181" s="10"/>
      <c r="G181" s="10"/>
      <c r="I181" s="10"/>
      <c r="K181" s="10"/>
    </row>
    <row r="182" spans="3:11" ht="12.75">
      <c r="C182" s="10"/>
      <c r="E182" s="10"/>
      <c r="G182" s="10"/>
      <c r="I182" s="10"/>
      <c r="K182" s="10"/>
    </row>
    <row r="183" spans="3:11" ht="12.75">
      <c r="C183" s="10"/>
      <c r="E183" s="10"/>
      <c r="G183" s="10"/>
      <c r="I183" s="10"/>
      <c r="K183" s="10"/>
    </row>
    <row r="184" spans="3:11" ht="12.75">
      <c r="C184" s="10"/>
      <c r="E184" s="10"/>
      <c r="G184" s="10"/>
      <c r="I184" s="10"/>
      <c r="K184" s="10"/>
    </row>
    <row r="185" spans="3:11" ht="12.75">
      <c r="C185" s="10"/>
      <c r="E185" s="10"/>
      <c r="G185" s="10"/>
      <c r="I185" s="10"/>
      <c r="K185" s="10"/>
    </row>
    <row r="186" spans="3:11" ht="12.75">
      <c r="C186" s="10"/>
      <c r="E186" s="10"/>
      <c r="G186" s="10"/>
      <c r="I186" s="10"/>
      <c r="K186" s="10"/>
    </row>
    <row r="187" spans="3:11" ht="12.75">
      <c r="C187" s="10"/>
      <c r="E187" s="10"/>
      <c r="G187" s="10"/>
      <c r="I187" s="10"/>
      <c r="K187" s="10"/>
    </row>
    <row r="188" spans="3:11" ht="12.75">
      <c r="C188" s="10"/>
      <c r="E188" s="10"/>
      <c r="G188" s="10"/>
      <c r="I188" s="10"/>
      <c r="K188" s="10"/>
    </row>
    <row r="189" spans="3:11" ht="12.75">
      <c r="C189" s="10"/>
      <c r="E189" s="10"/>
      <c r="G189" s="10"/>
      <c r="I189" s="10"/>
      <c r="K189" s="10"/>
    </row>
    <row r="190" spans="3:11" ht="12.75">
      <c r="C190" s="10"/>
      <c r="E190" s="10"/>
      <c r="G190" s="10"/>
      <c r="I190" s="10"/>
      <c r="K190" s="10"/>
    </row>
    <row r="191" spans="3:11" ht="12.75">
      <c r="C191" s="10"/>
      <c r="E191" s="10"/>
      <c r="G191" s="10"/>
      <c r="I191" s="10"/>
      <c r="K191" s="10"/>
    </row>
    <row r="192" spans="3:11" ht="12.75">
      <c r="C192" s="10"/>
      <c r="E192" s="10"/>
      <c r="G192" s="10"/>
      <c r="I192" s="10"/>
      <c r="K192" s="10"/>
    </row>
    <row r="193" spans="3:11" ht="12.75">
      <c r="C193" s="10"/>
      <c r="E193" s="10"/>
      <c r="G193" s="10"/>
      <c r="I193" s="10"/>
      <c r="K193" s="10"/>
    </row>
    <row r="194" spans="3:11" ht="12.75">
      <c r="C194" s="10"/>
      <c r="E194" s="10"/>
      <c r="G194" s="10"/>
      <c r="I194" s="10"/>
      <c r="K194" s="10"/>
    </row>
    <row r="195" spans="3:11" ht="12.75">
      <c r="C195" s="10"/>
      <c r="E195" s="10"/>
      <c r="G195" s="10"/>
      <c r="I195" s="10"/>
      <c r="K195" s="10"/>
    </row>
    <row r="196" spans="3:11" ht="12.75">
      <c r="C196" s="10"/>
      <c r="E196" s="10"/>
      <c r="G196" s="10"/>
      <c r="I196" s="10"/>
      <c r="K196" s="10"/>
    </row>
    <row r="197" spans="3:11" ht="12.75">
      <c r="C197" s="10"/>
      <c r="E197" s="10"/>
      <c r="G197" s="10"/>
      <c r="I197" s="10"/>
      <c r="K197" s="10"/>
    </row>
    <row r="198" spans="3:11" ht="12.75">
      <c r="C198" s="10"/>
      <c r="E198" s="10"/>
      <c r="G198" s="10"/>
      <c r="I198" s="10"/>
      <c r="K198" s="10"/>
    </row>
    <row r="199" spans="3:11" ht="12.75">
      <c r="C199" s="10"/>
      <c r="E199" s="10"/>
      <c r="G199" s="10"/>
      <c r="I199" s="10"/>
      <c r="K199" s="10"/>
    </row>
    <row r="200" spans="3:11" ht="12.75">
      <c r="C200" s="10"/>
      <c r="E200" s="10"/>
      <c r="G200" s="10"/>
      <c r="I200" s="10"/>
      <c r="K200" s="10"/>
    </row>
    <row r="201" spans="3:11" ht="12.75">
      <c r="C201" s="10"/>
      <c r="E201" s="10"/>
      <c r="G201" s="10"/>
      <c r="I201" s="10"/>
      <c r="K201" s="10"/>
    </row>
    <row r="202" spans="3:11" ht="12.75">
      <c r="C202" s="10"/>
      <c r="E202" s="10"/>
      <c r="G202" s="10"/>
      <c r="I202" s="10"/>
      <c r="K202" s="10"/>
    </row>
    <row r="203" spans="3:11" ht="12.75">
      <c r="C203" s="10"/>
      <c r="E203" s="10"/>
      <c r="G203" s="10"/>
      <c r="I203" s="10"/>
      <c r="K203" s="10"/>
    </row>
    <row r="204" spans="3:11" ht="12.75">
      <c r="C204" s="10"/>
      <c r="E204" s="10"/>
      <c r="G204" s="10"/>
      <c r="I204" s="10"/>
      <c r="K204" s="10"/>
    </row>
    <row r="205" spans="3:11" ht="12.75">
      <c r="C205" s="10"/>
      <c r="E205" s="10"/>
      <c r="G205" s="10"/>
      <c r="I205" s="10"/>
      <c r="K205" s="10"/>
    </row>
    <row r="206" spans="3:11" ht="12.75">
      <c r="C206" s="10"/>
      <c r="E206" s="10"/>
      <c r="G206" s="10"/>
      <c r="I206" s="10"/>
      <c r="K206" s="10"/>
    </row>
    <row r="207" spans="3:11" ht="12.75">
      <c r="C207" s="10"/>
      <c r="E207" s="10"/>
      <c r="G207" s="10"/>
      <c r="I207" s="10"/>
      <c r="K207" s="10"/>
    </row>
    <row r="208" spans="3:11" ht="12.75">
      <c r="C208" s="10"/>
      <c r="E208" s="10"/>
      <c r="G208" s="10"/>
      <c r="I208" s="10"/>
      <c r="K208" s="10"/>
    </row>
    <row r="209" spans="3:11" ht="12.75">
      <c r="C209" s="10"/>
      <c r="E209" s="10"/>
      <c r="G209" s="10"/>
      <c r="I209" s="10"/>
      <c r="K209" s="10"/>
    </row>
    <row r="210" spans="3:11" ht="12.75">
      <c r="C210" s="10"/>
      <c r="E210" s="10"/>
      <c r="G210" s="10"/>
      <c r="I210" s="10"/>
      <c r="K210" s="10"/>
    </row>
    <row r="211" spans="3:11" ht="12.75">
      <c r="C211" s="10"/>
      <c r="E211" s="10"/>
      <c r="G211" s="10"/>
      <c r="I211" s="10"/>
      <c r="K211" s="10"/>
    </row>
    <row r="212" spans="3:11" ht="12.75">
      <c r="C212" s="10"/>
      <c r="E212" s="10"/>
      <c r="G212" s="10"/>
      <c r="I212" s="10"/>
      <c r="K212" s="10"/>
    </row>
    <row r="213" spans="3:11" ht="12.75">
      <c r="C213" s="10"/>
      <c r="E213" s="10"/>
      <c r="G213" s="10"/>
      <c r="I213" s="10"/>
      <c r="K213" s="10"/>
    </row>
    <row r="214" spans="3:11" ht="12.75">
      <c r="C214" s="10"/>
      <c r="E214" s="10"/>
      <c r="G214" s="10"/>
      <c r="I214" s="10"/>
      <c r="K214" s="10"/>
    </row>
    <row r="215" spans="3:11" ht="12.75">
      <c r="C215" s="10"/>
      <c r="E215" s="10"/>
      <c r="G215" s="10"/>
      <c r="I215" s="10"/>
      <c r="K215" s="10"/>
    </row>
    <row r="216" spans="3:11" ht="12.75">
      <c r="C216" s="10"/>
      <c r="E216" s="10"/>
      <c r="G216" s="10"/>
      <c r="I216" s="10"/>
      <c r="K216" s="10"/>
    </row>
    <row r="217" spans="3:11" ht="12.75">
      <c r="C217" s="10"/>
      <c r="E217" s="10"/>
      <c r="G217" s="10"/>
      <c r="I217" s="10"/>
      <c r="K217" s="10"/>
    </row>
    <row r="218" spans="3:11" ht="12.75">
      <c r="C218" s="10"/>
      <c r="E218" s="10"/>
      <c r="G218" s="10"/>
      <c r="I218" s="10"/>
      <c r="K218" s="10"/>
    </row>
    <row r="219" spans="3:11" ht="12.75">
      <c r="C219" s="10"/>
      <c r="E219" s="10"/>
      <c r="G219" s="10"/>
      <c r="I219" s="10"/>
      <c r="K219" s="10"/>
    </row>
    <row r="220" spans="3:11" ht="12.75">
      <c r="C220" s="10"/>
      <c r="E220" s="10"/>
      <c r="G220" s="10"/>
      <c r="I220" s="10"/>
      <c r="K220" s="10"/>
    </row>
    <row r="221" spans="3:11" ht="12.75">
      <c r="C221" s="10"/>
      <c r="E221" s="10"/>
      <c r="G221" s="10"/>
      <c r="I221" s="10"/>
      <c r="K221" s="10"/>
    </row>
    <row r="222" spans="3:11" ht="12.75">
      <c r="C222" s="10"/>
      <c r="E222" s="10"/>
      <c r="G222" s="10"/>
      <c r="I222" s="10"/>
      <c r="K222" s="10"/>
    </row>
    <row r="223" spans="3:11" ht="12.75">
      <c r="C223" s="10"/>
      <c r="E223" s="10"/>
      <c r="G223" s="10"/>
      <c r="I223" s="10"/>
      <c r="K223" s="10"/>
    </row>
    <row r="224" spans="3:11" ht="12.75">
      <c r="C224" s="10"/>
      <c r="E224" s="10"/>
      <c r="G224" s="10"/>
      <c r="I224" s="10"/>
      <c r="K224" s="10"/>
    </row>
    <row r="225" spans="3:11" ht="12.75">
      <c r="C225" s="10"/>
      <c r="E225" s="10"/>
      <c r="G225" s="10"/>
      <c r="I225" s="10"/>
      <c r="K225" s="10"/>
    </row>
    <row r="226" spans="3:11" ht="12.75">
      <c r="C226" s="10"/>
      <c r="E226" s="10"/>
      <c r="G226" s="10"/>
      <c r="I226" s="10"/>
      <c r="K226" s="10"/>
    </row>
    <row r="227" spans="3:11" ht="12.75">
      <c r="C227" s="10"/>
      <c r="E227" s="10"/>
      <c r="G227" s="10"/>
      <c r="I227" s="10"/>
      <c r="K227" s="10"/>
    </row>
    <row r="228" spans="3:11" ht="12.75">
      <c r="C228" s="10"/>
      <c r="E228" s="10"/>
      <c r="G228" s="10"/>
      <c r="I228" s="10"/>
      <c r="K228" s="10"/>
    </row>
    <row r="229" spans="3:11" ht="12.75">
      <c r="C229" s="10"/>
      <c r="E229" s="10"/>
      <c r="G229" s="10"/>
      <c r="I229" s="10"/>
      <c r="K229" s="10"/>
    </row>
    <row r="230" spans="3:11" ht="12.75">
      <c r="C230" s="10"/>
      <c r="E230" s="10"/>
      <c r="G230" s="10"/>
      <c r="I230" s="10"/>
      <c r="K230" s="10"/>
    </row>
    <row r="231" spans="3:11" ht="12.75">
      <c r="C231" s="10"/>
      <c r="E231" s="10"/>
      <c r="G231" s="10"/>
      <c r="I231" s="10"/>
      <c r="K231" s="10"/>
    </row>
    <row r="232" spans="3:11" ht="12.75">
      <c r="C232" s="10"/>
      <c r="E232" s="10"/>
      <c r="G232" s="10"/>
      <c r="I232" s="10"/>
      <c r="K232" s="10"/>
    </row>
    <row r="233" spans="3:11" ht="12.75">
      <c r="C233" s="10"/>
      <c r="E233" s="10"/>
      <c r="G233" s="10"/>
      <c r="I233" s="10"/>
      <c r="K233" s="10"/>
    </row>
    <row r="234" spans="3:11" ht="12.75">
      <c r="C234" s="10"/>
      <c r="E234" s="10"/>
      <c r="G234" s="10"/>
      <c r="I234" s="10"/>
      <c r="K234" s="10"/>
    </row>
    <row r="235" spans="3:11" ht="12.75">
      <c r="C235" s="10"/>
      <c r="E235" s="10"/>
      <c r="G235" s="10"/>
      <c r="I235" s="10"/>
      <c r="K235" s="10"/>
    </row>
    <row r="236" spans="3:11" ht="12.75">
      <c r="C236" s="10"/>
      <c r="E236" s="10"/>
      <c r="G236" s="10"/>
      <c r="I236" s="10"/>
      <c r="K236" s="10"/>
    </row>
    <row r="237" spans="3:11" ht="12.75">
      <c r="C237" s="10"/>
      <c r="E237" s="10"/>
      <c r="G237" s="10"/>
      <c r="I237" s="10"/>
      <c r="K237" s="10"/>
    </row>
    <row r="238" spans="3:11" ht="12.75">
      <c r="C238" s="10"/>
      <c r="E238" s="10"/>
      <c r="G238" s="10"/>
      <c r="I238" s="10"/>
      <c r="K238" s="10"/>
    </row>
    <row r="239" spans="3:11" ht="12.75">
      <c r="C239" s="10"/>
      <c r="E239" s="10"/>
      <c r="G239" s="10"/>
      <c r="I239" s="10"/>
      <c r="K239" s="10"/>
    </row>
    <row r="240" spans="3:11" ht="12.75">
      <c r="C240" s="10"/>
      <c r="E240" s="10"/>
      <c r="G240" s="10"/>
      <c r="I240" s="10"/>
      <c r="K240" s="10"/>
    </row>
    <row r="241" spans="3:11" ht="12.75">
      <c r="C241" s="10"/>
      <c r="E241" s="10"/>
      <c r="G241" s="10"/>
      <c r="I241" s="10"/>
      <c r="K241" s="10"/>
    </row>
    <row r="242" spans="3:11" ht="12.75">
      <c r="C242" s="10"/>
      <c r="E242" s="10"/>
      <c r="G242" s="10"/>
      <c r="I242" s="10"/>
      <c r="K242" s="10"/>
    </row>
    <row r="243" spans="3:11" ht="12.75">
      <c r="C243" s="10"/>
      <c r="E243" s="10"/>
      <c r="G243" s="10"/>
      <c r="I243" s="10"/>
      <c r="K243" s="10"/>
    </row>
    <row r="247" spans="3:11" ht="12.75">
      <c r="C247" s="10"/>
      <c r="E247" s="10"/>
      <c r="G247" s="10"/>
      <c r="I247" s="10"/>
      <c r="K247" s="10"/>
    </row>
    <row r="248" spans="3:11" ht="12.75">
      <c r="C248" s="10"/>
      <c r="E248" s="10"/>
      <c r="G248" s="10"/>
      <c r="I248" s="10"/>
      <c r="K248" s="10"/>
    </row>
    <row r="249" spans="3:11" ht="12.75">
      <c r="C249" s="10"/>
      <c r="E249" s="10"/>
      <c r="G249" s="10"/>
      <c r="I249" s="10"/>
      <c r="K249" s="10"/>
    </row>
    <row r="250" spans="3:11" ht="12.75">
      <c r="C250" s="10"/>
      <c r="E250" s="10"/>
      <c r="G250" s="10"/>
      <c r="I250" s="10"/>
      <c r="K250" s="10"/>
    </row>
    <row r="251" spans="3:11" ht="12.75">
      <c r="C251" s="10"/>
      <c r="E251" s="10"/>
      <c r="G251" s="10"/>
      <c r="I251" s="10"/>
      <c r="K251" s="10"/>
    </row>
    <row r="252" spans="3:11" ht="12.75">
      <c r="C252" s="10"/>
      <c r="E252" s="10"/>
      <c r="G252" s="10"/>
      <c r="I252" s="10"/>
      <c r="K252" s="10"/>
    </row>
    <row r="253" spans="3:11" ht="12.75">
      <c r="C253" s="10"/>
      <c r="E253" s="10"/>
      <c r="G253" s="10"/>
      <c r="I253" s="10"/>
      <c r="K253" s="10"/>
    </row>
    <row r="254" spans="3:11" ht="12.75">
      <c r="C254" s="10"/>
      <c r="E254" s="10"/>
      <c r="G254" s="10"/>
      <c r="I254" s="10"/>
      <c r="K254" s="10"/>
    </row>
    <row r="255" spans="3:11" ht="12.75">
      <c r="C255" s="10"/>
      <c r="E255" s="10"/>
      <c r="G255" s="10"/>
      <c r="I255" s="10"/>
      <c r="K255" s="10"/>
    </row>
    <row r="256" spans="3:11" ht="12.75">
      <c r="C256" s="10"/>
      <c r="E256" s="10"/>
      <c r="G256" s="10"/>
      <c r="I256" s="10"/>
      <c r="K256" s="10"/>
    </row>
    <row r="257" spans="3:11" ht="12.75">
      <c r="C257" s="10"/>
      <c r="E257" s="10"/>
      <c r="G257" s="10"/>
      <c r="I257" s="10"/>
      <c r="K257" s="10"/>
    </row>
    <row r="258" spans="3:11" ht="12.75">
      <c r="C258" s="10"/>
      <c r="E258" s="10"/>
      <c r="G258" s="10"/>
      <c r="I258" s="10"/>
      <c r="K258" s="10"/>
    </row>
    <row r="259" spans="3:11" ht="12.75">
      <c r="C259" s="10"/>
      <c r="E259" s="10"/>
      <c r="G259" s="10"/>
      <c r="I259" s="10"/>
      <c r="K259" s="10"/>
    </row>
    <row r="260" spans="3:11" ht="12.75">
      <c r="C260" s="10"/>
      <c r="E260" s="10"/>
      <c r="G260" s="10"/>
      <c r="I260" s="10"/>
      <c r="K260" s="10"/>
    </row>
    <row r="261" spans="3:11" ht="12.75">
      <c r="C261" s="10"/>
      <c r="E261" s="10"/>
      <c r="G261" s="10"/>
      <c r="I261" s="10"/>
      <c r="K261" s="10"/>
    </row>
    <row r="262" spans="3:11" ht="12.75">
      <c r="C262" s="10"/>
      <c r="E262" s="10"/>
      <c r="G262" s="10"/>
      <c r="I262" s="10"/>
      <c r="K262" s="10"/>
    </row>
    <row r="263" spans="3:11" ht="12.75">
      <c r="C263" s="10"/>
      <c r="E263" s="10"/>
      <c r="G263" s="10"/>
      <c r="I263" s="10"/>
      <c r="K263" s="10"/>
    </row>
    <row r="264" spans="3:11" ht="12.75">
      <c r="C264" s="10"/>
      <c r="E264" s="10"/>
      <c r="G264" s="10"/>
      <c r="I264" s="10"/>
      <c r="K264" s="10"/>
    </row>
    <row r="265" spans="3:11" ht="12.75">
      <c r="C265" s="10"/>
      <c r="E265" s="10"/>
      <c r="G265" s="10"/>
      <c r="I265" s="10"/>
      <c r="K265" s="10"/>
    </row>
    <row r="266" spans="3:11" ht="12.75">
      <c r="C266" s="10"/>
      <c r="E266" s="10"/>
      <c r="G266" s="10"/>
      <c r="I266" s="10"/>
      <c r="K266" s="10"/>
    </row>
    <row r="267" spans="3:11" ht="12.75">
      <c r="C267" s="10"/>
      <c r="E267" s="10"/>
      <c r="G267" s="10"/>
      <c r="I267" s="10"/>
      <c r="K267" s="10"/>
    </row>
    <row r="268" spans="3:11" ht="12.75">
      <c r="C268" s="10"/>
      <c r="E268" s="10"/>
      <c r="G268" s="10"/>
      <c r="I268" s="10"/>
      <c r="K268" s="10"/>
    </row>
    <row r="269" spans="3:11" ht="12.75">
      <c r="C269" s="10"/>
      <c r="E269" s="10"/>
      <c r="G269" s="10"/>
      <c r="I269" s="10"/>
      <c r="K269" s="10"/>
    </row>
    <row r="270" spans="3:11" ht="12.75">
      <c r="C270" s="10"/>
      <c r="E270" s="10"/>
      <c r="G270" s="10"/>
      <c r="I270" s="10"/>
      <c r="K270" s="10"/>
    </row>
    <row r="271" spans="3:11" ht="12.75">
      <c r="C271" s="10"/>
      <c r="E271" s="10"/>
      <c r="G271" s="10"/>
      <c r="I271" s="10"/>
      <c r="K271" s="10"/>
    </row>
    <row r="272" spans="3:11" ht="12.75">
      <c r="C272" s="10"/>
      <c r="E272" s="10"/>
      <c r="G272" s="10"/>
      <c r="I272" s="10"/>
      <c r="K272" s="10"/>
    </row>
    <row r="273" spans="3:11" ht="12.75">
      <c r="C273" s="10"/>
      <c r="E273" s="10"/>
      <c r="G273" s="10"/>
      <c r="I273" s="10"/>
      <c r="K273" s="10"/>
    </row>
    <row r="274" spans="3:11" ht="12.75">
      <c r="C274" s="10"/>
      <c r="E274" s="10"/>
      <c r="G274" s="10"/>
      <c r="I274" s="10"/>
      <c r="K274" s="10"/>
    </row>
    <row r="275" spans="3:11" ht="12.75">
      <c r="C275" s="10"/>
      <c r="E275" s="10"/>
      <c r="G275" s="10"/>
      <c r="I275" s="10"/>
      <c r="K275" s="10"/>
    </row>
    <row r="276" spans="3:11" ht="12.75">
      <c r="C276" s="10"/>
      <c r="E276" s="10"/>
      <c r="G276" s="10"/>
      <c r="I276" s="10"/>
      <c r="K276" s="10"/>
    </row>
    <row r="277" spans="3:11" ht="12.75">
      <c r="C277" s="10"/>
      <c r="E277" s="10"/>
      <c r="G277" s="10"/>
      <c r="I277" s="10"/>
      <c r="K277" s="10"/>
    </row>
    <row r="278" spans="3:11" ht="12.75">
      <c r="C278" s="10"/>
      <c r="E278" s="10"/>
      <c r="G278" s="10"/>
      <c r="I278" s="10"/>
      <c r="K278" s="10"/>
    </row>
    <row r="279" spans="3:11" ht="12.75">
      <c r="C279" s="10"/>
      <c r="E279" s="10"/>
      <c r="G279" s="10"/>
      <c r="I279" s="10"/>
      <c r="K279" s="10"/>
    </row>
    <row r="280" spans="3:11" ht="12.75">
      <c r="C280" s="10"/>
      <c r="E280" s="10"/>
      <c r="G280" s="10"/>
      <c r="I280" s="10"/>
      <c r="K280" s="10"/>
    </row>
  </sheetData>
  <conditionalFormatting sqref="B11:B139 D11:D139 F11:F139 H11:H139 J11:J139">
    <cfRule type="cellIs" priority="1" dxfId="0" operator="between" stopIfTrue="1">
      <formula>0</formula>
      <formula>2859</formula>
    </cfRule>
  </conditionalFormatting>
  <conditionalFormatting sqref="C27">
    <cfRule type="expression" priority="2" dxfId="0" stopIfTrue="1">
      <formula>B27&lt;2860</formula>
    </cfRule>
  </conditionalFormatting>
  <printOptions/>
  <pageMargins left="0.75" right="0.75" top="1" bottom="1" header="0.5" footer="0.5"/>
  <pageSetup fitToHeight="1" fitToWidth="1" orientation="portrait" paperSize="9" scale="35" r:id="rId1"/>
</worksheet>
</file>

<file path=xl/worksheets/sheet31.xml><?xml version="1.0" encoding="utf-8"?>
<worksheet xmlns="http://schemas.openxmlformats.org/spreadsheetml/2006/main" xmlns:r="http://schemas.openxmlformats.org/officeDocument/2006/relationships">
  <sheetPr>
    <pageSetUpPr fitToPage="1"/>
  </sheetPr>
  <dimension ref="A2:K104"/>
  <sheetViews>
    <sheetView workbookViewId="0" topLeftCell="A1">
      <selection activeCell="B20" sqref="B20"/>
    </sheetView>
  </sheetViews>
  <sheetFormatPr defaultColWidth="9.140625" defaultRowHeight="12.75"/>
  <cols>
    <col min="1" max="1" width="29.140625" style="27" customWidth="1"/>
    <col min="2" max="2" width="14.421875" style="0" customWidth="1"/>
    <col min="3" max="3" width="8.00390625" style="0" customWidth="1"/>
    <col min="4" max="4" width="14.7109375" style="0" customWidth="1"/>
    <col min="5" max="5" width="9.00390625" style="0" customWidth="1"/>
    <col min="6" max="6" width="13.00390625" style="0" customWidth="1"/>
    <col min="7" max="7" width="4.57421875" style="0" customWidth="1"/>
    <col min="8" max="8" width="11.28125" style="0" customWidth="1"/>
    <col min="9" max="9" width="5.28125" style="0" customWidth="1"/>
    <col min="10" max="10" width="10.421875" style="0" customWidth="1"/>
    <col min="11" max="11" width="4.7109375" style="0" customWidth="1"/>
  </cols>
  <sheetData>
    <row r="2" ht="15.75">
      <c r="A2" s="26" t="s">
        <v>319</v>
      </c>
    </row>
    <row r="3" ht="15.75">
      <c r="A3" s="26" t="s">
        <v>241</v>
      </c>
    </row>
    <row r="4" ht="15.75">
      <c r="A4" s="26" t="s">
        <v>162</v>
      </c>
    </row>
    <row r="5" ht="15.75">
      <c r="A5" s="26" t="s">
        <v>251</v>
      </c>
    </row>
    <row r="6" ht="15.75">
      <c r="A6" s="26" t="s">
        <v>0</v>
      </c>
    </row>
    <row r="8" spans="1:11" s="2" customFormat="1" ht="54" customHeight="1">
      <c r="A8" s="28"/>
      <c r="B8" s="1" t="s">
        <v>244</v>
      </c>
      <c r="C8" s="1" t="s">
        <v>2</v>
      </c>
      <c r="D8" s="1" t="s">
        <v>245</v>
      </c>
      <c r="E8" s="1" t="s">
        <v>2</v>
      </c>
      <c r="F8" s="1" t="s">
        <v>246</v>
      </c>
      <c r="G8" s="1" t="s">
        <v>2</v>
      </c>
      <c r="H8" s="1" t="s">
        <v>3</v>
      </c>
      <c r="I8" s="1" t="s">
        <v>2</v>
      </c>
      <c r="J8" s="1" t="s">
        <v>4</v>
      </c>
      <c r="K8" s="1" t="s">
        <v>2</v>
      </c>
    </row>
    <row r="9" s="3" customFormat="1" ht="26.25" customHeight="1">
      <c r="A9" s="70" t="s">
        <v>168</v>
      </c>
    </row>
    <row r="10" spans="2:11" ht="12.75">
      <c r="B10" s="4"/>
      <c r="C10" s="4"/>
      <c r="D10" s="4"/>
      <c r="E10" s="4"/>
      <c r="F10" s="4"/>
      <c r="G10" s="4"/>
      <c r="H10" s="4"/>
      <c r="I10" s="4"/>
      <c r="J10" s="4"/>
      <c r="K10" s="4"/>
    </row>
    <row r="11" spans="1:11" s="5" customFormat="1" ht="12.75">
      <c r="A11" s="35" t="s">
        <v>30</v>
      </c>
      <c r="B11" s="15"/>
      <c r="C11" s="15"/>
      <c r="D11" s="15"/>
      <c r="E11" s="15"/>
      <c r="F11" s="15"/>
      <c r="G11" s="15"/>
      <c r="H11" s="15"/>
      <c r="I11" s="15"/>
      <c r="J11" s="15"/>
      <c r="K11" s="16"/>
    </row>
    <row r="12" spans="1:11" ht="12.75">
      <c r="A12" s="27" t="s">
        <v>31</v>
      </c>
      <c r="B12" s="6">
        <v>73500</v>
      </c>
      <c r="C12" s="6">
        <v>34.59674155505567</v>
      </c>
      <c r="D12" s="6">
        <v>47300</v>
      </c>
      <c r="E12" s="6">
        <v>22.28204090468437</v>
      </c>
      <c r="F12" s="6">
        <v>46400</v>
      </c>
      <c r="G12" s="6">
        <v>21.844852089941362</v>
      </c>
      <c r="H12" s="6">
        <v>45200</v>
      </c>
      <c r="I12" s="6">
        <v>21.276365450318597</v>
      </c>
      <c r="J12" s="6">
        <v>212500</v>
      </c>
      <c r="K12" s="6">
        <v>100</v>
      </c>
    </row>
    <row r="13" spans="1:11" ht="12.75">
      <c r="A13" s="27" t="s">
        <v>32</v>
      </c>
      <c r="B13" s="6">
        <v>20700</v>
      </c>
      <c r="C13" s="6">
        <v>29.927681625936458</v>
      </c>
      <c r="D13" s="6">
        <v>17300</v>
      </c>
      <c r="E13" s="6">
        <v>24.95056079218211</v>
      </c>
      <c r="F13" s="6">
        <v>11300</v>
      </c>
      <c r="G13" s="6">
        <v>16.374843021493426</v>
      </c>
      <c r="H13" s="6">
        <v>19900</v>
      </c>
      <c r="I13" s="6">
        <v>28.748358040908236</v>
      </c>
      <c r="J13" s="6">
        <v>69300</v>
      </c>
      <c r="K13" s="6">
        <v>100</v>
      </c>
    </row>
    <row r="14" spans="1:11" ht="12.75">
      <c r="A14" s="27" t="s">
        <v>180</v>
      </c>
      <c r="B14" s="6">
        <v>139600</v>
      </c>
      <c r="C14" s="6">
        <v>34.44815805843265</v>
      </c>
      <c r="D14" s="6">
        <v>106800</v>
      </c>
      <c r="E14" s="6">
        <v>26.35294582292479</v>
      </c>
      <c r="F14" s="6">
        <v>67500</v>
      </c>
      <c r="G14" s="6">
        <v>16.6658438570681</v>
      </c>
      <c r="H14" s="6">
        <v>91300</v>
      </c>
      <c r="I14" s="6">
        <v>22.533545947333604</v>
      </c>
      <c r="J14" s="6">
        <v>405100</v>
      </c>
      <c r="K14" s="6">
        <v>100</v>
      </c>
    </row>
    <row r="15" spans="1:11" ht="12.75">
      <c r="A15" s="27" t="s">
        <v>33</v>
      </c>
      <c r="B15" s="6">
        <v>14700</v>
      </c>
      <c r="C15" s="6">
        <v>50.75975217195666</v>
      </c>
      <c r="D15" s="6">
        <v>5200</v>
      </c>
      <c r="E15" s="6">
        <v>18.032951438164133</v>
      </c>
      <c r="F15" s="6">
        <v>3300</v>
      </c>
      <c r="G15" s="6">
        <v>11.358208438614101</v>
      </c>
      <c r="H15" s="6">
        <v>5700</v>
      </c>
      <c r="I15" s="6">
        <v>19.85081859402582</v>
      </c>
      <c r="J15" s="6">
        <v>28900</v>
      </c>
      <c r="K15" s="6">
        <v>100</v>
      </c>
    </row>
    <row r="16" spans="1:11" ht="12.75">
      <c r="A16" s="27" t="s">
        <v>181</v>
      </c>
      <c r="B16" s="6">
        <v>28500</v>
      </c>
      <c r="C16" s="6">
        <v>30.086908830105894</v>
      </c>
      <c r="D16" s="6">
        <v>28300</v>
      </c>
      <c r="E16" s="6">
        <v>29.896004725140276</v>
      </c>
      <c r="F16" s="6">
        <v>19400</v>
      </c>
      <c r="G16" s="6">
        <v>20.44466945112433</v>
      </c>
      <c r="H16" s="6">
        <v>18600</v>
      </c>
      <c r="I16" s="6">
        <v>19.5724169936295</v>
      </c>
      <c r="J16" s="6">
        <v>94800</v>
      </c>
      <c r="K16" s="6">
        <v>100</v>
      </c>
    </row>
    <row r="17" spans="1:11" ht="12.75">
      <c r="A17" s="27" t="s">
        <v>34</v>
      </c>
      <c r="B17" s="6">
        <v>74500</v>
      </c>
      <c r="C17" s="6">
        <v>30.37457258948621</v>
      </c>
      <c r="D17" s="6">
        <v>68400</v>
      </c>
      <c r="E17" s="6">
        <v>27.86288629963362</v>
      </c>
      <c r="F17" s="6">
        <v>54500</v>
      </c>
      <c r="G17" s="6">
        <v>22.210675176160375</v>
      </c>
      <c r="H17" s="6">
        <v>48000</v>
      </c>
      <c r="I17" s="6">
        <v>19.552273477521975</v>
      </c>
      <c r="J17" s="6">
        <v>245400</v>
      </c>
      <c r="K17" s="6">
        <v>100</v>
      </c>
    </row>
    <row r="18" spans="1:11" s="5" customFormat="1" ht="12.75">
      <c r="A18" s="35" t="s">
        <v>173</v>
      </c>
      <c r="B18" s="7">
        <v>194700</v>
      </c>
      <c r="C18" s="7">
        <v>31.079195942041938</v>
      </c>
      <c r="D18" s="7">
        <v>170000</v>
      </c>
      <c r="E18" s="7">
        <v>27.1350407487686</v>
      </c>
      <c r="F18" s="7">
        <v>134400</v>
      </c>
      <c r="G18" s="7">
        <v>21.455591343959192</v>
      </c>
      <c r="H18" s="7">
        <v>127400</v>
      </c>
      <c r="I18" s="7">
        <v>20.330012353915745</v>
      </c>
      <c r="J18" s="7">
        <v>626500</v>
      </c>
      <c r="K18" s="7">
        <v>100</v>
      </c>
    </row>
    <row r="19" spans="2:11" ht="12.75">
      <c r="B19" s="6"/>
      <c r="C19" s="6"/>
      <c r="D19" s="6"/>
      <c r="E19" s="6"/>
      <c r="F19" s="6"/>
      <c r="G19" s="6"/>
      <c r="H19" s="6"/>
      <c r="I19" s="6"/>
      <c r="J19" s="6"/>
      <c r="K19" s="6"/>
    </row>
    <row r="20" spans="1:11" s="5" customFormat="1" ht="12.75">
      <c r="A20" s="35" t="s">
        <v>216</v>
      </c>
      <c r="B20" s="6"/>
      <c r="C20" s="6"/>
      <c r="D20" s="6"/>
      <c r="E20" s="6"/>
      <c r="F20" s="6"/>
      <c r="G20" s="6"/>
      <c r="H20" s="6"/>
      <c r="I20" s="6"/>
      <c r="J20" s="6"/>
      <c r="K20" s="6"/>
    </row>
    <row r="21" spans="1:11" ht="12.75">
      <c r="A21" s="27" t="s">
        <v>31</v>
      </c>
      <c r="B21" s="6">
        <v>31400</v>
      </c>
      <c r="C21" s="6">
        <v>31.962917357810863</v>
      </c>
      <c r="D21" s="6">
        <v>25200</v>
      </c>
      <c r="E21" s="6">
        <v>25.644417759776935</v>
      </c>
      <c r="F21" s="6">
        <v>25500</v>
      </c>
      <c r="G21" s="6">
        <v>25.91205592925397</v>
      </c>
      <c r="H21" s="6">
        <v>16200</v>
      </c>
      <c r="I21" s="6">
        <v>16.48060895315823</v>
      </c>
      <c r="J21" s="6">
        <v>98300</v>
      </c>
      <c r="K21" s="6">
        <v>100</v>
      </c>
    </row>
    <row r="22" spans="1:11" ht="12.75">
      <c r="A22" s="27" t="s">
        <v>32</v>
      </c>
      <c r="B22" s="6">
        <v>6900</v>
      </c>
      <c r="C22" s="6">
        <v>24.29706088173548</v>
      </c>
      <c r="D22" s="6">
        <v>8600</v>
      </c>
      <c r="E22" s="6">
        <v>29.94191742477257</v>
      </c>
      <c r="F22" s="6">
        <v>6100</v>
      </c>
      <c r="G22" s="6">
        <v>21.290762771168648</v>
      </c>
      <c r="H22" s="6">
        <v>7000</v>
      </c>
      <c r="I22" s="6">
        <v>24.470958712386285</v>
      </c>
      <c r="J22" s="6">
        <v>28600</v>
      </c>
      <c r="K22" s="6">
        <v>100</v>
      </c>
    </row>
    <row r="23" spans="1:11" ht="12.75">
      <c r="A23" s="27" t="s">
        <v>180</v>
      </c>
      <c r="B23" s="6">
        <v>99400</v>
      </c>
      <c r="C23" s="6">
        <v>34.16407418229319</v>
      </c>
      <c r="D23" s="6">
        <v>75600</v>
      </c>
      <c r="E23" s="6">
        <v>25.980646602842853</v>
      </c>
      <c r="F23" s="6">
        <v>49800</v>
      </c>
      <c r="G23" s="6">
        <v>17.116928206802907</v>
      </c>
      <c r="H23" s="6">
        <v>66100</v>
      </c>
      <c r="I23" s="6">
        <v>22.738694762895104</v>
      </c>
      <c r="J23" s="6">
        <v>290900</v>
      </c>
      <c r="K23" s="6">
        <v>100</v>
      </c>
    </row>
    <row r="24" spans="1:11" ht="12.75">
      <c r="A24" s="27" t="s">
        <v>33</v>
      </c>
      <c r="B24" s="6">
        <v>3400</v>
      </c>
      <c r="C24" s="6">
        <v>60.74549990129394</v>
      </c>
      <c r="D24" s="6" t="s">
        <v>160</v>
      </c>
      <c r="E24" s="6" t="s">
        <v>160</v>
      </c>
      <c r="F24" s="6" t="s">
        <v>160</v>
      </c>
      <c r="G24" s="6" t="s">
        <v>160</v>
      </c>
      <c r="H24" s="6">
        <v>1400</v>
      </c>
      <c r="I24" s="19">
        <v>24.803933884890792</v>
      </c>
      <c r="J24" s="6">
        <v>5600</v>
      </c>
      <c r="K24" s="6">
        <v>100</v>
      </c>
    </row>
    <row r="25" spans="1:11" ht="12.75">
      <c r="A25" s="27" t="s">
        <v>181</v>
      </c>
      <c r="B25" s="6">
        <v>8900</v>
      </c>
      <c r="C25" s="6">
        <v>20.856901844084636</v>
      </c>
      <c r="D25" s="6">
        <v>15500</v>
      </c>
      <c r="E25" s="6">
        <v>36.41539939545891</v>
      </c>
      <c r="F25" s="6">
        <v>10700</v>
      </c>
      <c r="G25" s="6">
        <v>25.11423014738618</v>
      </c>
      <c r="H25" s="6">
        <v>7500</v>
      </c>
      <c r="I25" s="6">
        <v>17.614405886074465</v>
      </c>
      <c r="J25" s="6">
        <v>42700</v>
      </c>
      <c r="K25" s="6">
        <v>100</v>
      </c>
    </row>
    <row r="26" spans="1:11" ht="12.75">
      <c r="A26" s="27" t="s">
        <v>34</v>
      </c>
      <c r="B26" s="6">
        <v>30200</v>
      </c>
      <c r="C26" s="6">
        <v>25.76212490830618</v>
      </c>
      <c r="D26" s="6">
        <v>34000</v>
      </c>
      <c r="E26" s="6">
        <v>29.040072331496614</v>
      </c>
      <c r="F26" s="6">
        <v>33400</v>
      </c>
      <c r="G26" s="6">
        <v>28.493321278083897</v>
      </c>
      <c r="H26" s="6">
        <v>19600</v>
      </c>
      <c r="I26" s="6">
        <v>16.70448148211331</v>
      </c>
      <c r="J26" s="6">
        <v>117200</v>
      </c>
      <c r="K26" s="6">
        <v>100</v>
      </c>
    </row>
    <row r="27" spans="1:11" ht="12.75">
      <c r="A27" s="27" t="s">
        <v>13</v>
      </c>
      <c r="B27" s="6">
        <v>14500</v>
      </c>
      <c r="C27" s="6">
        <v>33.485051522572896</v>
      </c>
      <c r="D27" s="6">
        <v>10700</v>
      </c>
      <c r="E27" s="6">
        <v>24.76780185758514</v>
      </c>
      <c r="F27" s="6">
        <v>8500</v>
      </c>
      <c r="G27" s="6">
        <v>19.6806986738136</v>
      </c>
      <c r="H27" s="6">
        <v>9600</v>
      </c>
      <c r="I27" s="6">
        <v>22.06875837530613</v>
      </c>
      <c r="J27" s="6">
        <v>43300</v>
      </c>
      <c r="K27" s="6">
        <v>100</v>
      </c>
    </row>
    <row r="28" spans="1:11" s="5" customFormat="1" ht="12.75">
      <c r="A28" s="35" t="s">
        <v>173</v>
      </c>
      <c r="B28" s="7">
        <v>194700</v>
      </c>
      <c r="C28" s="7">
        <v>31.079195942041938</v>
      </c>
      <c r="D28" s="7">
        <v>170000</v>
      </c>
      <c r="E28" s="7">
        <v>27.1350407487686</v>
      </c>
      <c r="F28" s="7">
        <v>134400</v>
      </c>
      <c r="G28" s="7">
        <v>21.455591343959192</v>
      </c>
      <c r="H28" s="7">
        <v>127400</v>
      </c>
      <c r="I28" s="7">
        <v>20.330012353915745</v>
      </c>
      <c r="J28" s="7">
        <v>626500</v>
      </c>
      <c r="K28" s="7">
        <v>100</v>
      </c>
    </row>
    <row r="29" spans="2:11" ht="12.75">
      <c r="B29" s="6"/>
      <c r="C29" s="6"/>
      <c r="D29" s="6"/>
      <c r="E29" s="6"/>
      <c r="F29" s="6"/>
      <c r="G29" s="6"/>
      <c r="H29" s="6"/>
      <c r="I29" s="6"/>
      <c r="J29" s="6"/>
      <c r="K29" s="6"/>
    </row>
    <row r="30" spans="1:11" s="5" customFormat="1" ht="12.75">
      <c r="A30" s="35" t="s">
        <v>217</v>
      </c>
      <c r="B30" s="6"/>
      <c r="C30" s="6"/>
      <c r="D30" s="6"/>
      <c r="E30" s="6"/>
      <c r="F30" s="6"/>
      <c r="G30" s="6"/>
      <c r="H30" s="6"/>
      <c r="I30" s="6"/>
      <c r="J30" s="6"/>
      <c r="K30" s="6"/>
    </row>
    <row r="31" spans="1:11" ht="12.75">
      <c r="A31" s="27" t="s">
        <v>218</v>
      </c>
      <c r="B31" s="6">
        <v>61400</v>
      </c>
      <c r="C31" s="6">
        <v>32.36021667009499</v>
      </c>
      <c r="D31" s="6">
        <v>49200</v>
      </c>
      <c r="E31" s="6">
        <v>25.924460830076427</v>
      </c>
      <c r="F31" s="6">
        <v>35400</v>
      </c>
      <c r="G31" s="6">
        <v>18.664324857460826</v>
      </c>
      <c r="H31" s="6">
        <v>43700</v>
      </c>
      <c r="I31" s="6">
        <v>23.050997642367758</v>
      </c>
      <c r="J31" s="6">
        <v>189600</v>
      </c>
      <c r="K31" s="6">
        <v>100</v>
      </c>
    </row>
    <row r="32" spans="1:11" ht="12.75">
      <c r="A32" s="27" t="s">
        <v>219</v>
      </c>
      <c r="B32" s="6">
        <v>10800</v>
      </c>
      <c r="C32" s="6">
        <v>37.34363630063412</v>
      </c>
      <c r="D32" s="6">
        <v>8900</v>
      </c>
      <c r="E32" s="6">
        <v>30.90093211823002</v>
      </c>
      <c r="F32" s="6">
        <v>4400</v>
      </c>
      <c r="G32" s="6">
        <v>15.193180636889707</v>
      </c>
      <c r="H32" s="6">
        <v>4800</v>
      </c>
      <c r="I32" s="6">
        <v>16.561557919539833</v>
      </c>
      <c r="J32" s="6">
        <v>28900</v>
      </c>
      <c r="K32" s="6">
        <v>100</v>
      </c>
    </row>
    <row r="33" spans="1:11" ht="12.75">
      <c r="A33" s="27" t="s">
        <v>220</v>
      </c>
      <c r="B33" s="6">
        <v>7800</v>
      </c>
      <c r="C33" s="6">
        <v>29.826341389268887</v>
      </c>
      <c r="D33" s="6">
        <v>6100</v>
      </c>
      <c r="E33" s="6">
        <v>23.119775041799667</v>
      </c>
      <c r="F33" s="6">
        <v>7000</v>
      </c>
      <c r="G33" s="6">
        <v>26.624487004103965</v>
      </c>
      <c r="H33" s="6">
        <v>5400</v>
      </c>
      <c r="I33" s="6">
        <v>20.428636570907432</v>
      </c>
      <c r="J33" s="6">
        <v>26300</v>
      </c>
      <c r="K33" s="6">
        <v>100</v>
      </c>
    </row>
    <row r="34" spans="1:11" ht="12.75">
      <c r="A34" s="27" t="s">
        <v>221</v>
      </c>
      <c r="B34" s="6">
        <v>18600</v>
      </c>
      <c r="C34" s="6">
        <v>32.62072478788624</v>
      </c>
      <c r="D34" s="6">
        <v>15200</v>
      </c>
      <c r="E34" s="6">
        <v>26.667486429989285</v>
      </c>
      <c r="F34" s="6">
        <v>14000</v>
      </c>
      <c r="G34" s="6">
        <v>24.599926221300965</v>
      </c>
      <c r="H34" s="6">
        <v>9200</v>
      </c>
      <c r="I34" s="6">
        <v>16.11274087866917</v>
      </c>
      <c r="J34" s="6">
        <v>56900</v>
      </c>
      <c r="K34" s="6">
        <v>100</v>
      </c>
    </row>
    <row r="35" spans="1:11" ht="12.75">
      <c r="A35" s="27" t="s">
        <v>222</v>
      </c>
      <c r="B35" s="6">
        <v>2700</v>
      </c>
      <c r="C35" s="19">
        <v>12.519374383542342</v>
      </c>
      <c r="D35" s="6">
        <v>8300</v>
      </c>
      <c r="E35" s="6">
        <v>38.96153304213047</v>
      </c>
      <c r="F35" s="6">
        <v>7500</v>
      </c>
      <c r="G35" s="6">
        <v>35.44079658071485</v>
      </c>
      <c r="H35" s="6">
        <v>2800</v>
      </c>
      <c r="I35" s="19">
        <v>13.078295993612324</v>
      </c>
      <c r="J35" s="6">
        <v>21300</v>
      </c>
      <c r="K35" s="6">
        <v>100</v>
      </c>
    </row>
    <row r="36" spans="1:11" ht="12.75">
      <c r="A36" s="27" t="s">
        <v>223</v>
      </c>
      <c r="B36" s="6">
        <v>5200</v>
      </c>
      <c r="C36" s="6">
        <v>21.858197932053177</v>
      </c>
      <c r="D36" s="6">
        <v>7400</v>
      </c>
      <c r="E36" s="6">
        <v>31.33910107617641</v>
      </c>
      <c r="F36" s="6">
        <v>6200</v>
      </c>
      <c r="G36" s="6">
        <v>25.98143068157839</v>
      </c>
      <c r="H36" s="6">
        <v>4900</v>
      </c>
      <c r="I36" s="6">
        <v>20.819582190335513</v>
      </c>
      <c r="J36" s="6">
        <v>23700</v>
      </c>
      <c r="K36" s="6">
        <v>100</v>
      </c>
    </row>
    <row r="37" spans="1:11" ht="12.75">
      <c r="A37" s="27" t="s">
        <v>63</v>
      </c>
      <c r="B37" s="6">
        <v>15100</v>
      </c>
      <c r="C37" s="6">
        <v>36.673488281440335</v>
      </c>
      <c r="D37" s="6">
        <v>9900</v>
      </c>
      <c r="E37" s="6">
        <v>24.204307362471372</v>
      </c>
      <c r="F37" s="6">
        <v>7300</v>
      </c>
      <c r="G37" s="6">
        <v>17.734493007844858</v>
      </c>
      <c r="H37" s="6">
        <v>8800</v>
      </c>
      <c r="I37" s="6">
        <v>21.387954977342496</v>
      </c>
      <c r="J37" s="6">
        <v>41000</v>
      </c>
      <c r="K37" s="6">
        <v>100</v>
      </c>
    </row>
    <row r="38" spans="1:11" ht="12.75">
      <c r="A38" s="27" t="s">
        <v>226</v>
      </c>
      <c r="B38" s="6">
        <v>19400</v>
      </c>
      <c r="C38" s="6">
        <v>32.17922606924643</v>
      </c>
      <c r="D38" s="6">
        <v>13700</v>
      </c>
      <c r="E38" s="6">
        <v>22.727799579421458</v>
      </c>
      <c r="F38" s="6">
        <v>10300</v>
      </c>
      <c r="G38" s="6">
        <v>17.09800804729025</v>
      </c>
      <c r="H38" s="6">
        <v>16900</v>
      </c>
      <c r="I38" s="6">
        <v>27.993310483002997</v>
      </c>
      <c r="J38" s="6">
        <v>60400</v>
      </c>
      <c r="K38" s="6">
        <v>100</v>
      </c>
    </row>
    <row r="39" spans="1:11" ht="12.75">
      <c r="A39" s="27" t="s">
        <v>227</v>
      </c>
      <c r="B39" s="6">
        <v>21200</v>
      </c>
      <c r="C39" s="6">
        <v>28.192838270244433</v>
      </c>
      <c r="D39" s="6">
        <v>24600</v>
      </c>
      <c r="E39" s="6">
        <v>32.68452009506486</v>
      </c>
      <c r="F39" s="6">
        <v>18100</v>
      </c>
      <c r="G39" s="6">
        <v>24.03972542719439</v>
      </c>
      <c r="H39" s="6">
        <v>11400</v>
      </c>
      <c r="I39" s="6">
        <v>15.084243928993454</v>
      </c>
      <c r="J39" s="6">
        <v>75300</v>
      </c>
      <c r="K39" s="6">
        <v>100</v>
      </c>
    </row>
    <row r="40" spans="1:11" s="5" customFormat="1" ht="12.75">
      <c r="A40" s="27" t="s">
        <v>13</v>
      </c>
      <c r="B40" s="6">
        <v>32600</v>
      </c>
      <c r="C40" s="6">
        <v>31.627911488800287</v>
      </c>
      <c r="D40" s="6">
        <v>26700</v>
      </c>
      <c r="E40" s="6">
        <v>25.876235654763637</v>
      </c>
      <c r="F40" s="6">
        <v>24200</v>
      </c>
      <c r="G40" s="6">
        <v>23.504360563817507</v>
      </c>
      <c r="H40" s="6">
        <v>19600</v>
      </c>
      <c r="I40" s="6">
        <v>18.99149229261857</v>
      </c>
      <c r="J40" s="6">
        <v>103100</v>
      </c>
      <c r="K40" s="6">
        <v>100</v>
      </c>
    </row>
    <row r="41" spans="1:11" s="5" customFormat="1" ht="12.75">
      <c r="A41" s="35" t="s">
        <v>173</v>
      </c>
      <c r="B41" s="7">
        <v>194700</v>
      </c>
      <c r="C41" s="7">
        <v>31.079195942041938</v>
      </c>
      <c r="D41" s="7">
        <v>170000</v>
      </c>
      <c r="E41" s="7">
        <v>27.1350407487686</v>
      </c>
      <c r="F41" s="7">
        <v>134400</v>
      </c>
      <c r="G41" s="7">
        <v>21.455591343959192</v>
      </c>
      <c r="H41" s="7">
        <v>127400</v>
      </c>
      <c r="I41" s="7">
        <v>20.330012353915745</v>
      </c>
      <c r="J41" s="7">
        <v>626500</v>
      </c>
      <c r="K41" s="7">
        <v>100</v>
      </c>
    </row>
    <row r="42" spans="1:11" s="8" customFormat="1" ht="12.75">
      <c r="A42" s="27"/>
      <c r="B42" s="6"/>
      <c r="C42" s="6"/>
      <c r="D42" s="6"/>
      <c r="E42" s="6"/>
      <c r="F42" s="6"/>
      <c r="G42" s="6"/>
      <c r="H42" s="6"/>
      <c r="I42" s="6"/>
      <c r="J42" s="6"/>
      <c r="K42" s="6"/>
    </row>
    <row r="43" spans="1:11" s="5" customFormat="1" ht="12.75">
      <c r="A43" s="35" t="s">
        <v>35</v>
      </c>
      <c r="B43" s="6"/>
      <c r="C43" s="6"/>
      <c r="D43" s="6"/>
      <c r="E43" s="6"/>
      <c r="F43" s="6"/>
      <c r="G43" s="6"/>
      <c r="H43" s="6"/>
      <c r="I43" s="6"/>
      <c r="J43" s="6"/>
      <c r="K43" s="6"/>
    </row>
    <row r="44" spans="1:11" ht="12.75">
      <c r="A44" s="27" t="s">
        <v>237</v>
      </c>
      <c r="B44" s="6">
        <v>76100</v>
      </c>
      <c r="C44" s="6">
        <v>27.70033322177437</v>
      </c>
      <c r="D44" s="6">
        <v>83200</v>
      </c>
      <c r="E44" s="6">
        <v>30.271161037789387</v>
      </c>
      <c r="F44" s="6">
        <v>63500</v>
      </c>
      <c r="G44" s="6">
        <v>23.08361101814531</v>
      </c>
      <c r="H44" s="6">
        <v>52100</v>
      </c>
      <c r="I44" s="6">
        <v>18.944530943061274</v>
      </c>
      <c r="J44" s="6">
        <v>274900</v>
      </c>
      <c r="K44" s="6">
        <v>100</v>
      </c>
    </row>
    <row r="45" spans="1:11" ht="12.75">
      <c r="A45" s="27" t="s">
        <v>238</v>
      </c>
      <c r="B45" s="6">
        <v>88500</v>
      </c>
      <c r="C45" s="6">
        <v>31.903190319031903</v>
      </c>
      <c r="D45" s="6">
        <v>68000</v>
      </c>
      <c r="E45" s="6">
        <v>24.541831232303558</v>
      </c>
      <c r="F45" s="6">
        <v>63100</v>
      </c>
      <c r="G45" s="6">
        <v>22.75207848653718</v>
      </c>
      <c r="H45" s="6">
        <v>57700</v>
      </c>
      <c r="I45" s="6">
        <v>20.80289996212736</v>
      </c>
      <c r="J45" s="6">
        <v>277200</v>
      </c>
      <c r="K45" s="6">
        <v>100</v>
      </c>
    </row>
    <row r="46" spans="1:11" ht="12.75">
      <c r="A46" s="27" t="s">
        <v>239</v>
      </c>
      <c r="B46" s="6">
        <v>30100</v>
      </c>
      <c r="C46" s="6">
        <v>40.49606775559589</v>
      </c>
      <c r="D46" s="6">
        <v>18800</v>
      </c>
      <c r="E46" s="6">
        <v>25.212072326409896</v>
      </c>
      <c r="F46" s="6">
        <v>7900</v>
      </c>
      <c r="G46" s="6">
        <v>10.606305034617195</v>
      </c>
      <c r="H46" s="6">
        <v>17600</v>
      </c>
      <c r="I46" s="6">
        <v>23.68757141896888</v>
      </c>
      <c r="J46" s="6">
        <v>74400</v>
      </c>
      <c r="K46" s="6">
        <v>100</v>
      </c>
    </row>
    <row r="47" spans="1:11" s="5" customFormat="1" ht="12.75">
      <c r="A47" s="35" t="s">
        <v>173</v>
      </c>
      <c r="B47" s="7">
        <v>194700</v>
      </c>
      <c r="C47" s="7">
        <v>31.079195942041938</v>
      </c>
      <c r="D47" s="7">
        <v>170000</v>
      </c>
      <c r="E47" s="7">
        <v>27.1350407487686</v>
      </c>
      <c r="F47" s="7">
        <v>134400</v>
      </c>
      <c r="G47" s="7">
        <v>21.455591343959192</v>
      </c>
      <c r="H47" s="7">
        <v>127400</v>
      </c>
      <c r="I47" s="7">
        <v>20.330012353915745</v>
      </c>
      <c r="J47" s="7">
        <v>626500</v>
      </c>
      <c r="K47" s="7">
        <v>100</v>
      </c>
    </row>
    <row r="48" spans="2:11" ht="12.75">
      <c r="B48" s="4"/>
      <c r="C48" s="4"/>
      <c r="D48" s="4"/>
      <c r="E48" s="4"/>
      <c r="F48" s="4"/>
      <c r="G48" s="4"/>
      <c r="H48" s="4"/>
      <c r="I48" s="4"/>
      <c r="J48" s="4"/>
      <c r="K48" s="4"/>
    </row>
    <row r="50" spans="1:2" ht="12.75">
      <c r="A50" s="27" t="s">
        <v>39</v>
      </c>
      <c r="B50" s="9"/>
    </row>
    <row r="51" spans="1:2" ht="12.75">
      <c r="A51" s="27" t="s">
        <v>323</v>
      </c>
      <c r="B51" s="9"/>
    </row>
    <row r="52" ht="12.75">
      <c r="B52" s="9"/>
    </row>
    <row r="53" spans="1:2" ht="12.75">
      <c r="A53" s="27" t="s">
        <v>41</v>
      </c>
      <c r="B53" s="9"/>
    </row>
    <row r="54" ht="12.75">
      <c r="B54" s="9"/>
    </row>
    <row r="55" ht="12.75">
      <c r="A55" s="40" t="s">
        <v>289</v>
      </c>
    </row>
    <row r="56" ht="12.75">
      <c r="A56" s="27" t="s">
        <v>290</v>
      </c>
    </row>
    <row r="57" spans="3:11" ht="12.75">
      <c r="C57" s="10"/>
      <c r="E57" s="10"/>
      <c r="G57" s="10"/>
      <c r="I57" s="10"/>
      <c r="K57" s="10"/>
    </row>
    <row r="58" spans="3:11" ht="12.75">
      <c r="C58" s="10"/>
      <c r="E58" s="10"/>
      <c r="G58" s="10"/>
      <c r="I58" s="10"/>
      <c r="K58" s="10"/>
    </row>
    <row r="59" spans="3:11" ht="12.75">
      <c r="C59" s="10"/>
      <c r="E59" s="10"/>
      <c r="G59" s="10"/>
      <c r="I59" s="10"/>
      <c r="K59" s="10"/>
    </row>
    <row r="60" spans="3:11" ht="12.75">
      <c r="C60" s="10"/>
      <c r="E60" s="10"/>
      <c r="G60" s="10"/>
      <c r="I60" s="10"/>
      <c r="K60" s="10"/>
    </row>
    <row r="61" spans="3:11" ht="12.75">
      <c r="C61" s="10"/>
      <c r="E61" s="10"/>
      <c r="G61" s="10"/>
      <c r="I61" s="10"/>
      <c r="K61" s="10"/>
    </row>
    <row r="62" spans="3:11" ht="12.75">
      <c r="C62" s="10"/>
      <c r="E62" s="10"/>
      <c r="G62" s="10"/>
      <c r="I62" s="10"/>
      <c r="K62" s="10"/>
    </row>
    <row r="63" spans="1:11" ht="12.75">
      <c r="A63" s="35"/>
      <c r="C63" s="10"/>
      <c r="E63" s="10"/>
      <c r="G63" s="10"/>
      <c r="I63" s="10"/>
      <c r="K63" s="10"/>
    </row>
    <row r="64" spans="3:11" ht="12.75">
      <c r="C64" s="10"/>
      <c r="E64" s="10"/>
      <c r="G64" s="10"/>
      <c r="I64" s="10"/>
      <c r="K64" s="10"/>
    </row>
    <row r="65" spans="1:11" ht="12.75">
      <c r="A65" s="35"/>
      <c r="C65" s="10"/>
      <c r="E65" s="10"/>
      <c r="G65" s="10"/>
      <c r="I65" s="10"/>
      <c r="K65" s="10"/>
    </row>
    <row r="66" spans="3:11" ht="12.75">
      <c r="C66" s="10"/>
      <c r="E66" s="10"/>
      <c r="G66" s="10"/>
      <c r="I66" s="10"/>
      <c r="K66" s="10"/>
    </row>
    <row r="67" spans="3:11" ht="12.75">
      <c r="C67" s="10"/>
      <c r="E67" s="10"/>
      <c r="G67" s="10"/>
      <c r="I67" s="10"/>
      <c r="K67" s="10"/>
    </row>
    <row r="68" spans="3:11" ht="12.75">
      <c r="C68" s="10"/>
      <c r="E68" s="10"/>
      <c r="G68" s="10"/>
      <c r="I68" s="10"/>
      <c r="K68" s="10"/>
    </row>
    <row r="69" spans="3:11" ht="12.75">
      <c r="C69" s="10"/>
      <c r="E69" s="10"/>
      <c r="G69" s="10"/>
      <c r="I69" s="10"/>
      <c r="K69" s="10"/>
    </row>
    <row r="70" spans="3:11" ht="12.75">
      <c r="C70" s="10"/>
      <c r="E70" s="10"/>
      <c r="G70" s="10"/>
      <c r="I70" s="10"/>
      <c r="K70" s="10"/>
    </row>
    <row r="71" spans="3:11" ht="12.75">
      <c r="C71" s="10"/>
      <c r="E71" s="10"/>
      <c r="G71" s="10"/>
      <c r="I71" s="10"/>
      <c r="K71" s="10"/>
    </row>
    <row r="72" spans="3:11" ht="12.75">
      <c r="C72" s="10"/>
      <c r="E72" s="10"/>
      <c r="G72" s="10"/>
      <c r="I72" s="10"/>
      <c r="K72" s="10"/>
    </row>
    <row r="73" spans="1:11" ht="12.75">
      <c r="A73" s="35"/>
      <c r="C73" s="10"/>
      <c r="E73" s="10"/>
      <c r="G73" s="10"/>
      <c r="I73" s="10"/>
      <c r="K73" s="10"/>
    </row>
    <row r="74" spans="1:11" ht="12.75">
      <c r="A74" s="35"/>
      <c r="C74" s="10"/>
      <c r="E74" s="10"/>
      <c r="G74" s="10"/>
      <c r="I74" s="10"/>
      <c r="K74" s="10"/>
    </row>
    <row r="75" spans="1:11" ht="12.75">
      <c r="A75" s="35"/>
      <c r="C75" s="10"/>
      <c r="E75" s="10"/>
      <c r="G75" s="10"/>
      <c r="I75" s="10"/>
      <c r="K75" s="10"/>
    </row>
    <row r="76" spans="3:11" ht="12.75">
      <c r="C76" s="10"/>
      <c r="E76" s="10"/>
      <c r="G76" s="10"/>
      <c r="I76" s="10"/>
      <c r="K76" s="10"/>
    </row>
    <row r="77" spans="3:11" ht="12.75">
      <c r="C77" s="10"/>
      <c r="E77" s="10"/>
      <c r="G77" s="10"/>
      <c r="I77" s="10"/>
      <c r="K77" s="10"/>
    </row>
    <row r="78" spans="3:11" ht="12.75">
      <c r="C78" s="10"/>
      <c r="E78" s="10"/>
      <c r="G78" s="10"/>
      <c r="I78" s="10"/>
      <c r="K78" s="10"/>
    </row>
    <row r="79" spans="3:11" ht="12.75">
      <c r="C79" s="10"/>
      <c r="E79" s="10"/>
      <c r="G79" s="10"/>
      <c r="I79" s="10"/>
      <c r="K79" s="10"/>
    </row>
    <row r="80" spans="3:11" ht="12.75">
      <c r="C80" s="10"/>
      <c r="E80" s="10"/>
      <c r="G80" s="10"/>
      <c r="I80" s="10"/>
      <c r="K80" s="10"/>
    </row>
    <row r="81" spans="3:11" ht="12.75">
      <c r="C81" s="10"/>
      <c r="E81" s="10"/>
      <c r="G81" s="10"/>
      <c r="I81" s="10"/>
      <c r="K81" s="10"/>
    </row>
    <row r="82" spans="3:11" ht="12.75">
      <c r="C82" s="10"/>
      <c r="E82" s="10"/>
      <c r="G82" s="10"/>
      <c r="I82" s="10"/>
      <c r="K82" s="10"/>
    </row>
    <row r="83" spans="3:11" ht="12.75">
      <c r="C83" s="10"/>
      <c r="E83" s="10"/>
      <c r="G83" s="10"/>
      <c r="I83" s="10"/>
      <c r="K83" s="10"/>
    </row>
    <row r="84" spans="3:11" ht="12.75">
      <c r="C84" s="10"/>
      <c r="E84" s="10"/>
      <c r="G84" s="10"/>
      <c r="I84" s="10"/>
      <c r="K84" s="10"/>
    </row>
    <row r="85" spans="3:11" ht="12.75">
      <c r="C85" s="10"/>
      <c r="E85" s="10"/>
      <c r="G85" s="10"/>
      <c r="I85" s="10"/>
      <c r="K85" s="10"/>
    </row>
    <row r="86" spans="1:11" ht="12.75">
      <c r="A86" s="35"/>
      <c r="C86" s="10"/>
      <c r="E86" s="10"/>
      <c r="G86" s="10"/>
      <c r="I86" s="10"/>
      <c r="K86" s="10"/>
    </row>
    <row r="87" spans="3:11" ht="12.75">
      <c r="C87" s="10"/>
      <c r="E87" s="10"/>
      <c r="G87" s="10"/>
      <c r="I87" s="10"/>
      <c r="K87" s="10"/>
    </row>
    <row r="88" spans="1:11" ht="12.75">
      <c r="A88" s="35"/>
      <c r="C88" s="10"/>
      <c r="E88" s="10"/>
      <c r="G88" s="10"/>
      <c r="I88" s="10"/>
      <c r="K88" s="10"/>
    </row>
    <row r="89" spans="3:11" ht="12.75">
      <c r="C89" s="10"/>
      <c r="E89" s="10"/>
      <c r="G89" s="10"/>
      <c r="I89" s="10"/>
      <c r="K89" s="10"/>
    </row>
    <row r="90" spans="3:11" ht="12.75">
      <c r="C90" s="10"/>
      <c r="E90" s="10"/>
      <c r="G90" s="10"/>
      <c r="I90" s="10"/>
      <c r="K90" s="10"/>
    </row>
    <row r="91" spans="3:11" ht="12.75">
      <c r="C91" s="10"/>
      <c r="E91" s="10"/>
      <c r="G91" s="10"/>
      <c r="I91" s="10"/>
      <c r="K91" s="10"/>
    </row>
    <row r="92" spans="1:11" ht="12.75">
      <c r="A92" s="35"/>
      <c r="C92" s="10"/>
      <c r="E92" s="10"/>
      <c r="G92" s="10"/>
      <c r="I92" s="10"/>
      <c r="K92" s="10"/>
    </row>
    <row r="94" ht="12.75">
      <c r="A94" s="35"/>
    </row>
    <row r="97" ht="12.75">
      <c r="A97" s="35"/>
    </row>
    <row r="99" ht="12.75">
      <c r="A99" s="35"/>
    </row>
    <row r="104" ht="12.75">
      <c r="A104" s="35"/>
    </row>
  </sheetData>
  <conditionalFormatting sqref="B12:B47 D12:D48 F12:F47 H12:H47 J12:J47">
    <cfRule type="cellIs" priority="1" dxfId="0" operator="between" stopIfTrue="1">
      <formula>0</formula>
      <formula>2859</formula>
    </cfRule>
  </conditionalFormatting>
  <printOptions/>
  <pageMargins left="0.75" right="0.75" top="1" bottom="1" header="0.5" footer="0.5"/>
  <pageSetup fitToHeight="1" fitToWidth="1" orientation="landscape" paperSize="9" scale="59" r:id="rId1"/>
</worksheet>
</file>

<file path=xl/worksheets/sheet4.xml><?xml version="1.0" encoding="utf-8"?>
<worksheet xmlns="http://schemas.openxmlformats.org/spreadsheetml/2006/main" xmlns:r="http://schemas.openxmlformats.org/officeDocument/2006/relationships">
  <sheetPr>
    <pageSetUpPr fitToPage="1"/>
  </sheetPr>
  <dimension ref="A2:G36"/>
  <sheetViews>
    <sheetView workbookViewId="0" topLeftCell="A1">
      <selection activeCell="A1" sqref="A1"/>
    </sheetView>
  </sheetViews>
  <sheetFormatPr defaultColWidth="9.140625" defaultRowHeight="12.75"/>
  <cols>
    <col min="1" max="1" width="32.140625" style="27" customWidth="1"/>
    <col min="2" max="16384" width="9.140625" style="27" customWidth="1"/>
  </cols>
  <sheetData>
    <row r="2" ht="15.75">
      <c r="A2" s="26" t="s">
        <v>293</v>
      </c>
    </row>
    <row r="3" ht="15.75">
      <c r="A3" s="26" t="s">
        <v>125</v>
      </c>
    </row>
    <row r="4" ht="15.75">
      <c r="A4" s="26" t="s">
        <v>256</v>
      </c>
    </row>
    <row r="5" ht="15.75">
      <c r="A5" s="26" t="s">
        <v>0</v>
      </c>
    </row>
    <row r="6" ht="12.75">
      <c r="D6" s="35" t="s">
        <v>258</v>
      </c>
    </row>
    <row r="7" spans="1:7" s="54" customFormat="1" ht="27" customHeight="1">
      <c r="A7" s="51"/>
      <c r="B7" s="52" t="s">
        <v>75</v>
      </c>
      <c r="C7" s="29" t="s">
        <v>2</v>
      </c>
      <c r="D7" s="53" t="s">
        <v>76</v>
      </c>
      <c r="E7" s="29" t="s">
        <v>2</v>
      </c>
      <c r="F7" s="29" t="s">
        <v>4</v>
      </c>
      <c r="G7" s="29" t="s">
        <v>2</v>
      </c>
    </row>
    <row r="8" spans="1:3" ht="37.5" customHeight="1">
      <c r="A8" s="33" t="s">
        <v>255</v>
      </c>
      <c r="B8" s="34"/>
      <c r="C8" s="34"/>
    </row>
    <row r="9" spans="1:3" ht="12.75">
      <c r="A9" s="35" t="s">
        <v>257</v>
      </c>
      <c r="B9" s="36"/>
      <c r="C9" s="36"/>
    </row>
    <row r="10" spans="1:7" ht="12.75">
      <c r="A10" s="27" t="s">
        <v>69</v>
      </c>
      <c r="B10" s="37">
        <v>34300</v>
      </c>
      <c r="C10" s="37">
        <v>91.0451722490578</v>
      </c>
      <c r="D10" s="37">
        <v>21800</v>
      </c>
      <c r="E10" s="37">
        <v>59.8419579652088</v>
      </c>
      <c r="F10" s="37">
        <v>56100</v>
      </c>
      <c r="G10" s="37">
        <v>75.70152717068696</v>
      </c>
    </row>
    <row r="11" spans="1:7" ht="12.75">
      <c r="A11" s="27" t="s">
        <v>70</v>
      </c>
      <c r="B11" s="37">
        <v>500</v>
      </c>
      <c r="C11" s="77">
        <v>1.4448484526779553</v>
      </c>
      <c r="D11" s="37">
        <v>2000</v>
      </c>
      <c r="E11" s="37">
        <v>5.416506612522636</v>
      </c>
      <c r="F11" s="37">
        <v>2500</v>
      </c>
      <c r="G11" s="37">
        <v>3.397684960336733</v>
      </c>
    </row>
    <row r="12" spans="1:7" ht="12.75">
      <c r="A12" s="27" t="s">
        <v>327</v>
      </c>
      <c r="B12" s="37" t="s">
        <v>160</v>
      </c>
      <c r="C12" s="37" t="s">
        <v>160</v>
      </c>
      <c r="D12" s="37" t="s">
        <v>160</v>
      </c>
      <c r="E12" s="37" t="s">
        <v>160</v>
      </c>
      <c r="F12" s="37">
        <v>600</v>
      </c>
      <c r="G12" s="77">
        <v>0.7824591225514004</v>
      </c>
    </row>
    <row r="13" spans="1:7" ht="12.75">
      <c r="A13" s="27" t="s">
        <v>71</v>
      </c>
      <c r="B13" s="37" t="s">
        <v>160</v>
      </c>
      <c r="C13" s="37" t="s">
        <v>160</v>
      </c>
      <c r="D13" s="37">
        <v>9800</v>
      </c>
      <c r="E13" s="37">
        <v>26.899796959885858</v>
      </c>
      <c r="F13" s="37">
        <v>9900</v>
      </c>
      <c r="G13" s="37">
        <v>13.312692245426582</v>
      </c>
    </row>
    <row r="14" spans="1:7" ht="12.75">
      <c r="A14" s="27" t="s">
        <v>72</v>
      </c>
      <c r="B14" s="37" t="s">
        <v>160</v>
      </c>
      <c r="C14" s="37" t="s">
        <v>160</v>
      </c>
      <c r="D14" s="37">
        <v>1000</v>
      </c>
      <c r="E14" s="77">
        <v>2.706195467266641</v>
      </c>
      <c r="F14" s="37">
        <v>1400</v>
      </c>
      <c r="G14" s="37">
        <v>1.8871080891479144</v>
      </c>
    </row>
    <row r="15" spans="1:7" ht="12.75">
      <c r="A15" s="27" t="s">
        <v>73</v>
      </c>
      <c r="B15" s="37" t="s">
        <v>160</v>
      </c>
      <c r="C15" s="37" t="s">
        <v>160</v>
      </c>
      <c r="D15" s="37">
        <v>1000</v>
      </c>
      <c r="E15" s="77">
        <v>2.727075673599298</v>
      </c>
      <c r="F15" s="37">
        <v>1300</v>
      </c>
      <c r="G15" s="37">
        <v>1.6936484809238574</v>
      </c>
    </row>
    <row r="16" spans="1:7" ht="12.75">
      <c r="A16" s="27" t="s">
        <v>74</v>
      </c>
      <c r="B16" s="37" t="s">
        <v>160</v>
      </c>
      <c r="C16" s="37" t="s">
        <v>160</v>
      </c>
      <c r="D16" s="37" t="s">
        <v>160</v>
      </c>
      <c r="E16" s="37" t="s">
        <v>160</v>
      </c>
      <c r="F16" s="37" t="s">
        <v>160</v>
      </c>
      <c r="G16" s="37" t="s">
        <v>160</v>
      </c>
    </row>
    <row r="17" spans="1:7" ht="12.75">
      <c r="A17" s="27" t="s">
        <v>34</v>
      </c>
      <c r="B17" s="37">
        <v>1700</v>
      </c>
      <c r="C17" s="37">
        <v>4.390095015659005</v>
      </c>
      <c r="D17" s="37">
        <v>900</v>
      </c>
      <c r="E17" s="77">
        <v>2.342918290072985</v>
      </c>
      <c r="F17" s="37">
        <v>2500</v>
      </c>
      <c r="G17" s="37">
        <v>3.383519507851708</v>
      </c>
    </row>
    <row r="18" spans="1:7" s="35" customFormat="1" ht="12.75">
      <c r="A18" s="35" t="s">
        <v>235</v>
      </c>
      <c r="B18" s="38">
        <v>37700</v>
      </c>
      <c r="C18" s="38">
        <v>100</v>
      </c>
      <c r="D18" s="38">
        <v>36400</v>
      </c>
      <c r="E18" s="38">
        <v>100</v>
      </c>
      <c r="F18" s="38">
        <v>74100</v>
      </c>
      <c r="G18" s="38">
        <v>100</v>
      </c>
    </row>
    <row r="19" spans="1:3" ht="12.75">
      <c r="A19" s="35"/>
      <c r="B19" s="37"/>
      <c r="C19" s="37"/>
    </row>
    <row r="21" spans="1:2" ht="12.75">
      <c r="A21" s="27" t="s">
        <v>39</v>
      </c>
      <c r="B21" s="39"/>
    </row>
    <row r="22" spans="1:2" ht="12.75">
      <c r="A22" s="27" t="s">
        <v>259</v>
      </c>
      <c r="B22" s="39"/>
    </row>
    <row r="23" ht="12.75">
      <c r="B23" s="39"/>
    </row>
    <row r="24" spans="1:2" ht="12.75">
      <c r="A24" s="27" t="s">
        <v>41</v>
      </c>
      <c r="B24" s="39"/>
    </row>
    <row r="25" ht="12.75">
      <c r="B25" s="39"/>
    </row>
    <row r="26" ht="12.75">
      <c r="A26" s="40" t="s">
        <v>289</v>
      </c>
    </row>
    <row r="27" spans="1:7" s="57" customFormat="1" ht="12.75">
      <c r="A27" s="27" t="s">
        <v>290</v>
      </c>
      <c r="B27" s="55"/>
      <c r="C27" s="30"/>
      <c r="D27" s="56"/>
      <c r="E27" s="30"/>
      <c r="F27" s="30"/>
      <c r="G27" s="30"/>
    </row>
    <row r="28" spans="2:7" s="45" customFormat="1" ht="12.75">
      <c r="B28" s="47"/>
      <c r="C28" s="47"/>
      <c r="D28" s="47"/>
      <c r="E28" s="47"/>
      <c r="F28" s="47"/>
      <c r="G28" s="47"/>
    </row>
    <row r="29" spans="2:7" s="45" customFormat="1" ht="12.75">
      <c r="B29" s="47"/>
      <c r="C29" s="47"/>
      <c r="D29" s="47"/>
      <c r="E29" s="47"/>
      <c r="F29" s="47"/>
      <c r="G29" s="47"/>
    </row>
    <row r="30" spans="2:7" s="45" customFormat="1" ht="12.75">
      <c r="B30" s="47"/>
      <c r="C30" s="47"/>
      <c r="D30" s="47"/>
      <c r="E30" s="47"/>
      <c r="F30" s="47"/>
      <c r="G30" s="47"/>
    </row>
    <row r="31" spans="2:7" s="45" customFormat="1" ht="12.75">
      <c r="B31" s="47"/>
      <c r="C31" s="47"/>
      <c r="D31" s="47"/>
      <c r="E31" s="47"/>
      <c r="F31" s="47"/>
      <c r="G31" s="47"/>
    </row>
    <row r="32" spans="2:7" s="45" customFormat="1" ht="12.75">
      <c r="B32" s="47"/>
      <c r="C32" s="47"/>
      <c r="D32" s="47"/>
      <c r="E32" s="47"/>
      <c r="F32" s="47"/>
      <c r="G32" s="47"/>
    </row>
    <row r="33" spans="2:7" s="45" customFormat="1" ht="12.75">
      <c r="B33" s="47"/>
      <c r="C33" s="47"/>
      <c r="D33" s="47"/>
      <c r="E33" s="47"/>
      <c r="F33" s="47"/>
      <c r="G33" s="47"/>
    </row>
    <row r="34" spans="2:7" s="45" customFormat="1" ht="12.75">
      <c r="B34" s="47"/>
      <c r="C34" s="47"/>
      <c r="D34" s="47"/>
      <c r="E34" s="47"/>
      <c r="F34" s="47"/>
      <c r="G34" s="47"/>
    </row>
    <row r="35" spans="2:7" s="45" customFormat="1" ht="12.75">
      <c r="B35" s="47"/>
      <c r="C35" s="47"/>
      <c r="D35" s="47"/>
      <c r="E35" s="47"/>
      <c r="F35" s="47"/>
      <c r="G35" s="47"/>
    </row>
    <row r="36" spans="2:7" s="45" customFormat="1" ht="12.75">
      <c r="B36" s="47"/>
      <c r="C36" s="47"/>
      <c r="D36" s="47"/>
      <c r="E36" s="47"/>
      <c r="F36" s="47"/>
      <c r="G36" s="47"/>
    </row>
    <row r="37" s="45" customFormat="1" ht="12.75"/>
    <row r="38" s="45" customFormat="1" ht="12.75"/>
    <row r="39" s="45" customFormat="1" ht="12.75"/>
    <row r="40" s="45" customFormat="1" ht="12.75"/>
    <row r="41" s="45" customFormat="1" ht="12.75"/>
    <row r="42" s="45" customFormat="1" ht="12.75"/>
    <row r="43" s="45" customFormat="1" ht="12.75"/>
    <row r="44" s="45" customFormat="1" ht="12.75"/>
    <row r="45" s="45" customFormat="1" ht="12.75"/>
    <row r="46" s="45" customFormat="1" ht="12.75"/>
    <row r="47" s="45" customFormat="1" ht="12.75"/>
    <row r="48" s="45" customFormat="1" ht="12.75"/>
    <row r="49" s="45" customFormat="1" ht="12.75"/>
    <row r="50" s="45" customFormat="1" ht="12.75"/>
    <row r="51" s="45" customFormat="1" ht="12.75"/>
    <row r="52" s="45" customFormat="1" ht="12.75"/>
  </sheetData>
  <conditionalFormatting sqref="B10:B18 D9:D18 F10:F18">
    <cfRule type="cellIs" priority="1" dxfId="0" operator="between" stopIfTrue="1">
      <formula>0</formula>
      <formula>1139</formula>
    </cfRule>
  </conditionalFormatting>
  <printOptions/>
  <pageMargins left="0.75" right="0.75" top="1" bottom="1" header="0.5" footer="0.5"/>
  <pageSetup fitToHeight="1" fitToWidth="1" orientation="landscape" paperSize="9" scale="87" r:id="rId1"/>
</worksheet>
</file>

<file path=xl/worksheets/sheet5.xml><?xml version="1.0" encoding="utf-8"?>
<worksheet xmlns="http://schemas.openxmlformats.org/spreadsheetml/2006/main" xmlns:r="http://schemas.openxmlformats.org/officeDocument/2006/relationships">
  <sheetPr>
    <pageSetUpPr fitToPage="1"/>
  </sheetPr>
  <dimension ref="A2:AA192"/>
  <sheetViews>
    <sheetView workbookViewId="0" topLeftCell="A1">
      <selection activeCell="A2" sqref="A2"/>
    </sheetView>
  </sheetViews>
  <sheetFormatPr defaultColWidth="9.140625" defaultRowHeight="12.75"/>
  <cols>
    <col min="1" max="1" width="31.28125" style="27" customWidth="1"/>
    <col min="2" max="2" width="14.421875" style="27" customWidth="1"/>
    <col min="3" max="3" width="5.421875" style="27" customWidth="1"/>
    <col min="4" max="4" width="14.7109375" style="27" customWidth="1"/>
    <col min="5" max="5" width="5.57421875" style="27" customWidth="1"/>
    <col min="6" max="6" width="13.00390625" style="27" customWidth="1"/>
    <col min="7" max="7" width="4.57421875" style="27" customWidth="1"/>
    <col min="8" max="8" width="11.28125" style="27" customWidth="1"/>
    <col min="9" max="9" width="4.421875" style="27" customWidth="1"/>
    <col min="10" max="10" width="10.421875" style="27" customWidth="1"/>
    <col min="11" max="11" width="4.7109375" style="27" customWidth="1"/>
    <col min="12" max="12" width="9.140625" style="27" customWidth="1"/>
    <col min="13" max="13" width="4.7109375" style="45" customWidth="1"/>
    <col min="14" max="14" width="9.140625" style="45" customWidth="1"/>
    <col min="15" max="15" width="4.7109375" style="45" customWidth="1"/>
    <col min="16" max="16" width="9.140625" style="45" customWidth="1"/>
    <col min="17" max="17" width="4.7109375" style="45" customWidth="1"/>
    <col min="18" max="18" width="9.140625" style="45" customWidth="1"/>
    <col min="19" max="19" width="4.7109375" style="45" customWidth="1"/>
    <col min="20" max="16384" width="9.140625" style="27" customWidth="1"/>
  </cols>
  <sheetData>
    <row r="2" ht="15.75">
      <c r="A2" s="26" t="s">
        <v>294</v>
      </c>
    </row>
    <row r="3" ht="15.75">
      <c r="A3" s="26" t="s">
        <v>125</v>
      </c>
    </row>
    <row r="4" ht="15.75">
      <c r="A4" s="26" t="s">
        <v>256</v>
      </c>
    </row>
    <row r="5" ht="15.75">
      <c r="A5" s="26" t="s">
        <v>82</v>
      </c>
    </row>
    <row r="6" ht="15.75">
      <c r="A6" s="26" t="s">
        <v>0</v>
      </c>
    </row>
    <row r="7" ht="22.5" customHeight="1">
      <c r="F7" s="58" t="s">
        <v>260</v>
      </c>
    </row>
    <row r="8" spans="1:27" s="32" customFormat="1" ht="54" customHeight="1">
      <c r="A8" s="28"/>
      <c r="B8" s="29" t="s">
        <v>158</v>
      </c>
      <c r="C8" s="29" t="s">
        <v>2</v>
      </c>
      <c r="D8" s="29" t="s">
        <v>78</v>
      </c>
      <c r="E8" s="29" t="s">
        <v>2</v>
      </c>
      <c r="F8" s="29" t="s">
        <v>60</v>
      </c>
      <c r="G8" s="29" t="s">
        <v>2</v>
      </c>
      <c r="H8" s="29" t="s">
        <v>79</v>
      </c>
      <c r="I8" s="29" t="s">
        <v>2</v>
      </c>
      <c r="J8" s="29" t="s">
        <v>34</v>
      </c>
      <c r="K8" s="29" t="s">
        <v>2</v>
      </c>
      <c r="L8" s="29" t="s">
        <v>50</v>
      </c>
      <c r="M8" s="29" t="s">
        <v>2</v>
      </c>
      <c r="N8" s="29" t="s">
        <v>80</v>
      </c>
      <c r="O8" s="29" t="s">
        <v>2</v>
      </c>
      <c r="P8" s="29" t="s">
        <v>4</v>
      </c>
      <c r="Q8" s="29" t="s">
        <v>2</v>
      </c>
      <c r="R8" s="30"/>
      <c r="S8" s="30"/>
      <c r="T8" s="30"/>
      <c r="U8" s="30"/>
      <c r="V8" s="30"/>
      <c r="W8" s="30"/>
      <c r="X8" s="30"/>
      <c r="Y8" s="30"/>
      <c r="Z8" s="30"/>
      <c r="AA8" s="30"/>
    </row>
    <row r="9" spans="1:19" s="34" customFormat="1" ht="26.25" customHeight="1">
      <c r="A9" s="33" t="s">
        <v>255</v>
      </c>
      <c r="M9" s="59"/>
      <c r="N9" s="59"/>
      <c r="O9" s="59"/>
      <c r="P9" s="59"/>
      <c r="Q9" s="59"/>
      <c r="R9" s="59"/>
      <c r="S9" s="59"/>
    </row>
    <row r="10" spans="2:19" ht="12.75">
      <c r="B10" s="36"/>
      <c r="C10" s="36"/>
      <c r="D10" s="36"/>
      <c r="E10" s="36"/>
      <c r="F10" s="36"/>
      <c r="G10" s="36"/>
      <c r="H10" s="36"/>
      <c r="I10" s="36"/>
      <c r="J10" s="36"/>
      <c r="K10" s="36"/>
      <c r="L10" s="36"/>
      <c r="M10" s="60"/>
      <c r="N10" s="60"/>
      <c r="O10" s="60"/>
      <c r="P10" s="60"/>
      <c r="Q10" s="60"/>
      <c r="R10" s="60"/>
      <c r="S10" s="60"/>
    </row>
    <row r="11" spans="1:19" ht="12.75">
      <c r="A11" s="35" t="s">
        <v>6</v>
      </c>
      <c r="B11" s="37"/>
      <c r="C11" s="37"/>
      <c r="D11" s="37"/>
      <c r="E11" s="37"/>
      <c r="F11" s="37"/>
      <c r="G11" s="37"/>
      <c r="H11" s="37"/>
      <c r="I11" s="37"/>
      <c r="J11" s="37"/>
      <c r="K11" s="37"/>
      <c r="L11" s="37"/>
      <c r="M11" s="61"/>
      <c r="N11" s="61"/>
      <c r="O11" s="61"/>
      <c r="P11" s="61"/>
      <c r="Q11" s="61"/>
      <c r="R11" s="61"/>
      <c r="S11" s="61"/>
    </row>
    <row r="12" spans="1:19" ht="12.75">
      <c r="A12" s="27" t="s">
        <v>7</v>
      </c>
      <c r="B12" s="37">
        <v>33600</v>
      </c>
      <c r="C12" s="37">
        <v>76.58250922845555</v>
      </c>
      <c r="D12" s="37">
        <v>5500</v>
      </c>
      <c r="E12" s="37">
        <v>12.449072597183612</v>
      </c>
      <c r="F12" s="37">
        <v>700</v>
      </c>
      <c r="G12" s="77">
        <v>1.6954837533609808</v>
      </c>
      <c r="H12" s="37">
        <v>1000</v>
      </c>
      <c r="I12" s="77">
        <v>2.2487581461058195</v>
      </c>
      <c r="J12" s="37">
        <v>3200</v>
      </c>
      <c r="K12" s="37">
        <v>7.2136900150389645</v>
      </c>
      <c r="L12" s="37">
        <v>1400</v>
      </c>
      <c r="M12" s="37">
        <v>3.112154217745978</v>
      </c>
      <c r="N12" s="37">
        <v>42500</v>
      </c>
      <c r="O12" s="37">
        <v>96.88784578225402</v>
      </c>
      <c r="P12" s="37">
        <v>43900</v>
      </c>
      <c r="Q12" s="37">
        <v>100</v>
      </c>
      <c r="R12" s="61"/>
      <c r="S12" s="61"/>
    </row>
    <row r="13" spans="1:19" ht="12.75">
      <c r="A13" s="27" t="s">
        <v>8</v>
      </c>
      <c r="B13" s="37">
        <v>22500</v>
      </c>
      <c r="C13" s="37">
        <v>74.42045041171997</v>
      </c>
      <c r="D13" s="37">
        <v>4400</v>
      </c>
      <c r="E13" s="37">
        <v>14.565627170210655</v>
      </c>
      <c r="F13" s="37">
        <v>700</v>
      </c>
      <c r="G13" s="77">
        <v>2.1652501736168523</v>
      </c>
      <c r="H13" s="37" t="s">
        <v>160</v>
      </c>
      <c r="I13" s="37" t="s">
        <v>160</v>
      </c>
      <c r="J13" s="37">
        <v>2300</v>
      </c>
      <c r="K13" s="37">
        <v>7.61963027877906</v>
      </c>
      <c r="L13" s="37">
        <v>1100</v>
      </c>
      <c r="M13" s="77">
        <v>3.7210225205859984</v>
      </c>
      <c r="N13" s="37">
        <v>29100</v>
      </c>
      <c r="O13" s="37">
        <v>96.278977479414</v>
      </c>
      <c r="P13" s="37">
        <v>30200</v>
      </c>
      <c r="Q13" s="37">
        <v>100</v>
      </c>
      <c r="R13" s="61"/>
      <c r="S13" s="61"/>
    </row>
    <row r="14" spans="1:19" s="35" customFormat="1" ht="12.75">
      <c r="A14" s="35" t="s">
        <v>77</v>
      </c>
      <c r="B14" s="38">
        <v>56100</v>
      </c>
      <c r="C14" s="38">
        <v>75.70104553119731</v>
      </c>
      <c r="D14" s="38">
        <v>9900</v>
      </c>
      <c r="E14" s="38">
        <v>13.3124586846543</v>
      </c>
      <c r="F14" s="38">
        <v>1400</v>
      </c>
      <c r="G14" s="38">
        <v>1.887123102866779</v>
      </c>
      <c r="H14" s="38">
        <v>1500</v>
      </c>
      <c r="I14" s="38">
        <v>1.9809510961214165</v>
      </c>
      <c r="J14" s="38">
        <v>5500</v>
      </c>
      <c r="K14" s="38">
        <v>7.37929173693086</v>
      </c>
      <c r="L14" s="38">
        <v>2500</v>
      </c>
      <c r="M14" s="38">
        <v>3.3605935919055647</v>
      </c>
      <c r="N14" s="38">
        <v>71600</v>
      </c>
      <c r="O14" s="38">
        <v>96.63940640809444</v>
      </c>
      <c r="P14" s="38">
        <v>74100</v>
      </c>
      <c r="Q14" s="38">
        <v>100</v>
      </c>
      <c r="R14" s="62"/>
      <c r="S14" s="62"/>
    </row>
    <row r="15" spans="1:19" ht="12.75">
      <c r="A15" s="35"/>
      <c r="B15" s="37"/>
      <c r="C15" s="37"/>
      <c r="D15" s="37"/>
      <c r="E15" s="37"/>
      <c r="F15" s="37"/>
      <c r="G15" s="37"/>
      <c r="H15" s="37"/>
      <c r="I15" s="37"/>
      <c r="J15" s="37"/>
      <c r="K15" s="37"/>
      <c r="L15" s="37"/>
      <c r="M15" s="37"/>
      <c r="N15" s="37"/>
      <c r="O15" s="37"/>
      <c r="P15" s="37"/>
      <c r="Q15" s="37"/>
      <c r="R15" s="61"/>
      <c r="S15" s="61"/>
    </row>
    <row r="16" spans="1:19" ht="12.75">
      <c r="A16" s="35" t="s">
        <v>9</v>
      </c>
      <c r="B16" s="37"/>
      <c r="C16" s="37"/>
      <c r="D16" s="37"/>
      <c r="E16" s="37"/>
      <c r="F16" s="37"/>
      <c r="G16" s="37"/>
      <c r="H16" s="37"/>
      <c r="I16" s="37"/>
      <c r="J16" s="37"/>
      <c r="K16" s="37"/>
      <c r="L16" s="37"/>
      <c r="M16" s="37"/>
      <c r="N16" s="37"/>
      <c r="O16" s="37"/>
      <c r="P16" s="37"/>
      <c r="Q16" s="37"/>
      <c r="R16" s="61"/>
      <c r="S16" s="61"/>
    </row>
    <row r="17" spans="1:19" ht="12.75">
      <c r="A17" s="27" t="s">
        <v>10</v>
      </c>
      <c r="B17" s="37">
        <v>32900</v>
      </c>
      <c r="C17" s="37">
        <v>74.8855327000615</v>
      </c>
      <c r="D17" s="37">
        <v>6300</v>
      </c>
      <c r="E17" s="37">
        <v>14.42811909155106</v>
      </c>
      <c r="F17" s="37">
        <v>800</v>
      </c>
      <c r="G17" s="77">
        <v>1.7557119752158363</v>
      </c>
      <c r="H17" s="37">
        <v>1100</v>
      </c>
      <c r="I17" s="77">
        <v>2.6050707305405587</v>
      </c>
      <c r="J17" s="37">
        <v>3300</v>
      </c>
      <c r="K17" s="37">
        <v>7.54276862798697</v>
      </c>
      <c r="L17" s="37">
        <v>1200</v>
      </c>
      <c r="M17" s="37">
        <v>2.6791043076152072</v>
      </c>
      <c r="N17" s="37">
        <v>42700</v>
      </c>
      <c r="O17" s="37">
        <v>97.3208956923848</v>
      </c>
      <c r="P17" s="37">
        <v>43900</v>
      </c>
      <c r="Q17" s="37">
        <v>100</v>
      </c>
      <c r="R17" s="61"/>
      <c r="S17" s="61"/>
    </row>
    <row r="18" spans="1:19" ht="12.75">
      <c r="A18" s="27" t="s">
        <v>326</v>
      </c>
      <c r="B18" s="37">
        <v>17500</v>
      </c>
      <c r="C18" s="37">
        <v>77.02494610409609</v>
      </c>
      <c r="D18" s="37">
        <v>2500</v>
      </c>
      <c r="E18" s="37">
        <v>11.008843327907078</v>
      </c>
      <c r="F18" s="37" t="s">
        <v>160</v>
      </c>
      <c r="G18" s="37" t="s">
        <v>160</v>
      </c>
      <c r="H18" s="37" t="s">
        <v>160</v>
      </c>
      <c r="I18" s="37" t="s">
        <v>160</v>
      </c>
      <c r="J18" s="37">
        <v>1800</v>
      </c>
      <c r="K18" s="37">
        <v>7.965594614809275</v>
      </c>
      <c r="L18" s="37">
        <v>1100</v>
      </c>
      <c r="M18" s="77">
        <v>4.657046064499098</v>
      </c>
      <c r="N18" s="37">
        <v>21700</v>
      </c>
      <c r="O18" s="37">
        <v>95.3429539355009</v>
      </c>
      <c r="P18" s="37">
        <v>22700</v>
      </c>
      <c r="Q18" s="37">
        <v>100</v>
      </c>
      <c r="R18" s="61"/>
      <c r="S18" s="61"/>
    </row>
    <row r="19" spans="1:19" ht="12.75">
      <c r="A19" s="27" t="s">
        <v>11</v>
      </c>
      <c r="B19" s="37">
        <v>3100</v>
      </c>
      <c r="C19" s="37">
        <v>73.45577912962096</v>
      </c>
      <c r="D19" s="37">
        <v>600</v>
      </c>
      <c r="E19" s="77">
        <v>12.982452035563874</v>
      </c>
      <c r="F19" s="37" t="s">
        <v>160</v>
      </c>
      <c r="G19" s="37" t="s">
        <v>160</v>
      </c>
      <c r="H19" s="37" t="s">
        <v>160</v>
      </c>
      <c r="I19" s="37" t="s">
        <v>160</v>
      </c>
      <c r="J19" s="37" t="s">
        <v>160</v>
      </c>
      <c r="K19" s="37" t="s">
        <v>160</v>
      </c>
      <c r="L19" s="37" t="s">
        <v>160</v>
      </c>
      <c r="M19" s="37" t="s">
        <v>160</v>
      </c>
      <c r="N19" s="37">
        <v>4100</v>
      </c>
      <c r="O19" s="37">
        <v>95.89775386055217</v>
      </c>
      <c r="P19" s="37">
        <v>4300</v>
      </c>
      <c r="Q19" s="37">
        <v>100</v>
      </c>
      <c r="R19" s="61"/>
      <c r="S19" s="61"/>
    </row>
    <row r="20" spans="1:19" ht="12.75">
      <c r="A20" s="27" t="s">
        <v>12</v>
      </c>
      <c r="B20" s="37">
        <v>1600</v>
      </c>
      <c r="C20" s="37">
        <v>74.76856316297011</v>
      </c>
      <c r="D20" s="37" t="s">
        <v>160</v>
      </c>
      <c r="E20" s="37" t="s">
        <v>160</v>
      </c>
      <c r="F20" s="37" t="s">
        <v>160</v>
      </c>
      <c r="G20" s="37" t="s">
        <v>160</v>
      </c>
      <c r="H20" s="37" t="s">
        <v>160</v>
      </c>
      <c r="I20" s="37" t="s">
        <v>160</v>
      </c>
      <c r="J20" s="37" t="s">
        <v>160</v>
      </c>
      <c r="K20" s="37" t="s">
        <v>160</v>
      </c>
      <c r="L20" s="37" t="s">
        <v>160</v>
      </c>
      <c r="M20" s="37" t="s">
        <v>160</v>
      </c>
      <c r="N20" s="37">
        <v>2100</v>
      </c>
      <c r="O20" s="37">
        <v>100</v>
      </c>
      <c r="P20" s="37">
        <v>2100</v>
      </c>
      <c r="Q20" s="37">
        <v>100</v>
      </c>
      <c r="R20" s="61"/>
      <c r="S20" s="61"/>
    </row>
    <row r="21" spans="1:19" ht="12.75">
      <c r="A21" s="27" t="s">
        <v>13</v>
      </c>
      <c r="B21" s="37">
        <v>1000</v>
      </c>
      <c r="C21" s="77">
        <v>90.75718015665797</v>
      </c>
      <c r="D21" s="37" t="s">
        <v>160</v>
      </c>
      <c r="E21" s="37" t="s">
        <v>160</v>
      </c>
      <c r="F21" s="37" t="s">
        <v>160</v>
      </c>
      <c r="G21" s="37" t="s">
        <v>160</v>
      </c>
      <c r="H21" s="37" t="s">
        <v>160</v>
      </c>
      <c r="I21" s="37" t="s">
        <v>160</v>
      </c>
      <c r="J21" s="37" t="s">
        <v>160</v>
      </c>
      <c r="K21" s="37" t="s">
        <v>160</v>
      </c>
      <c r="L21" s="37" t="s">
        <v>160</v>
      </c>
      <c r="M21" s="37" t="s">
        <v>160</v>
      </c>
      <c r="N21" s="37">
        <v>1100</v>
      </c>
      <c r="O21" s="77">
        <v>92.93864229765013</v>
      </c>
      <c r="P21" s="37">
        <v>1100</v>
      </c>
      <c r="Q21" s="77">
        <v>100</v>
      </c>
      <c r="R21" s="61"/>
      <c r="S21" s="61"/>
    </row>
    <row r="22" spans="1:19" s="35" customFormat="1" ht="12.75">
      <c r="A22" s="35" t="s">
        <v>77</v>
      </c>
      <c r="B22" s="38">
        <v>56100</v>
      </c>
      <c r="C22" s="38">
        <v>75.70104553119731</v>
      </c>
      <c r="D22" s="38">
        <v>9900</v>
      </c>
      <c r="E22" s="38">
        <v>13.3124586846543</v>
      </c>
      <c r="F22" s="38">
        <v>1400</v>
      </c>
      <c r="G22" s="38">
        <v>1.887123102866779</v>
      </c>
      <c r="H22" s="38">
        <v>1500</v>
      </c>
      <c r="I22" s="38">
        <v>1.9809510961214165</v>
      </c>
      <c r="J22" s="38">
        <v>5500</v>
      </c>
      <c r="K22" s="38">
        <v>7.37929173693086</v>
      </c>
      <c r="L22" s="38">
        <v>2500</v>
      </c>
      <c r="M22" s="38">
        <v>3.3605935919055647</v>
      </c>
      <c r="N22" s="38">
        <v>71600</v>
      </c>
      <c r="O22" s="38">
        <v>96.63940640809444</v>
      </c>
      <c r="P22" s="38">
        <v>74100</v>
      </c>
      <c r="Q22" s="38">
        <v>100</v>
      </c>
      <c r="R22" s="62"/>
      <c r="S22" s="62"/>
    </row>
    <row r="23" spans="2:19" ht="12.75">
      <c r="B23" s="37"/>
      <c r="C23" s="37"/>
      <c r="D23" s="37"/>
      <c r="E23" s="37"/>
      <c r="F23" s="37"/>
      <c r="G23" s="37"/>
      <c r="H23" s="37"/>
      <c r="I23" s="37"/>
      <c r="J23" s="37"/>
      <c r="K23" s="37"/>
      <c r="L23" s="37"/>
      <c r="M23" s="37"/>
      <c r="N23" s="37"/>
      <c r="O23" s="37"/>
      <c r="P23" s="37"/>
      <c r="Q23" s="37"/>
      <c r="R23" s="61"/>
      <c r="S23" s="61"/>
    </row>
    <row r="24" spans="1:19" ht="12.75">
      <c r="A24" s="35" t="s">
        <v>14</v>
      </c>
      <c r="B24" s="37"/>
      <c r="C24" s="37"/>
      <c r="D24" s="37"/>
      <c r="E24" s="37"/>
      <c r="F24" s="37"/>
      <c r="G24" s="37"/>
      <c r="H24" s="37"/>
      <c r="I24" s="37"/>
      <c r="J24" s="37"/>
      <c r="K24" s="37"/>
      <c r="L24" s="37"/>
      <c r="M24" s="37"/>
      <c r="N24" s="37"/>
      <c r="O24" s="37"/>
      <c r="P24" s="37"/>
      <c r="Q24" s="37"/>
      <c r="R24" s="61"/>
      <c r="S24" s="61"/>
    </row>
    <row r="25" spans="1:19" ht="12.75">
      <c r="A25" s="27" t="s">
        <v>15</v>
      </c>
      <c r="B25" s="37">
        <v>7200</v>
      </c>
      <c r="C25" s="37">
        <v>72.15240776113401</v>
      </c>
      <c r="D25" s="37">
        <v>1700</v>
      </c>
      <c r="E25" s="37">
        <v>16.82517341912134</v>
      </c>
      <c r="F25" s="37" t="s">
        <v>160</v>
      </c>
      <c r="G25" s="37" t="s">
        <v>160</v>
      </c>
      <c r="H25" s="37" t="s">
        <v>160</v>
      </c>
      <c r="I25" s="37" t="s">
        <v>160</v>
      </c>
      <c r="J25" s="37">
        <v>900</v>
      </c>
      <c r="K25" s="77">
        <v>8.728159243993163</v>
      </c>
      <c r="L25" s="37" t="s">
        <v>160</v>
      </c>
      <c r="M25" s="37" t="s">
        <v>160</v>
      </c>
      <c r="N25" s="37">
        <v>9800</v>
      </c>
      <c r="O25" s="37">
        <v>98.43731778425656</v>
      </c>
      <c r="P25" s="37">
        <v>9900</v>
      </c>
      <c r="Q25" s="37">
        <v>100</v>
      </c>
      <c r="R25" s="61"/>
      <c r="S25" s="61"/>
    </row>
    <row r="26" spans="1:19" ht="12.75">
      <c r="A26" s="27" t="s">
        <v>16</v>
      </c>
      <c r="B26" s="37">
        <v>48900</v>
      </c>
      <c r="C26" s="37">
        <v>76.2504284957462</v>
      </c>
      <c r="D26" s="37">
        <v>8200</v>
      </c>
      <c r="E26" s="37">
        <v>12.768082520489886</v>
      </c>
      <c r="F26" s="37">
        <v>1300</v>
      </c>
      <c r="G26" s="37">
        <v>1.9787154476611926</v>
      </c>
      <c r="H26" s="37">
        <v>1200</v>
      </c>
      <c r="I26" s="37">
        <v>1.9458381376795786</v>
      </c>
      <c r="J26" s="37">
        <v>4600</v>
      </c>
      <c r="K26" s="37">
        <v>7.170214092056468</v>
      </c>
      <c r="L26" s="37">
        <v>2300</v>
      </c>
      <c r="M26" s="37">
        <v>3.6392533266851568</v>
      </c>
      <c r="N26" s="37">
        <v>61800</v>
      </c>
      <c r="O26" s="37">
        <v>96.36074667331485</v>
      </c>
      <c r="P26" s="37">
        <v>64200</v>
      </c>
      <c r="Q26" s="37">
        <v>100</v>
      </c>
      <c r="R26" s="61"/>
      <c r="S26" s="61"/>
    </row>
    <row r="27" spans="1:19" s="35" customFormat="1" ht="12.75">
      <c r="A27" s="35" t="s">
        <v>77</v>
      </c>
      <c r="B27" s="38">
        <v>56100</v>
      </c>
      <c r="C27" s="38">
        <v>75.70104553119731</v>
      </c>
      <c r="D27" s="38">
        <v>9900</v>
      </c>
      <c r="E27" s="38">
        <v>13.3124586846543</v>
      </c>
      <c r="F27" s="38">
        <v>1400</v>
      </c>
      <c r="G27" s="38">
        <v>1.887123102866779</v>
      </c>
      <c r="H27" s="38">
        <v>1500</v>
      </c>
      <c r="I27" s="38">
        <v>1.9809510961214165</v>
      </c>
      <c r="J27" s="38">
        <v>5500</v>
      </c>
      <c r="K27" s="38">
        <v>7.37929173693086</v>
      </c>
      <c r="L27" s="38">
        <v>2500</v>
      </c>
      <c r="M27" s="38">
        <v>3.3605935919055647</v>
      </c>
      <c r="N27" s="38">
        <v>71600</v>
      </c>
      <c r="O27" s="38">
        <v>96.63940640809444</v>
      </c>
      <c r="P27" s="38">
        <v>74100</v>
      </c>
      <c r="Q27" s="38">
        <v>100</v>
      </c>
      <c r="R27" s="62"/>
      <c r="S27" s="62"/>
    </row>
    <row r="28" spans="2:19" ht="12.75">
      <c r="B28" s="37"/>
      <c r="C28" s="37"/>
      <c r="D28" s="37"/>
      <c r="E28" s="37"/>
      <c r="F28" s="37"/>
      <c r="G28" s="37"/>
      <c r="H28" s="37"/>
      <c r="I28" s="37"/>
      <c r="J28" s="37"/>
      <c r="K28" s="37"/>
      <c r="L28" s="37"/>
      <c r="M28" s="37"/>
      <c r="N28" s="37"/>
      <c r="O28" s="37"/>
      <c r="P28" s="37"/>
      <c r="Q28" s="37"/>
      <c r="R28" s="61"/>
      <c r="S28" s="61"/>
    </row>
    <row r="29" spans="1:19" ht="12.75">
      <c r="A29" s="35" t="s">
        <v>17</v>
      </c>
      <c r="B29" s="37"/>
      <c r="C29" s="37"/>
      <c r="D29" s="37"/>
      <c r="E29" s="37"/>
      <c r="F29" s="37"/>
      <c r="G29" s="37"/>
      <c r="H29" s="37"/>
      <c r="I29" s="37"/>
      <c r="J29" s="37"/>
      <c r="K29" s="37"/>
      <c r="L29" s="37"/>
      <c r="M29" s="37"/>
      <c r="N29" s="37"/>
      <c r="O29" s="37"/>
      <c r="P29" s="37"/>
      <c r="Q29" s="37"/>
      <c r="R29" s="61"/>
      <c r="S29" s="61"/>
    </row>
    <row r="30" spans="1:19" ht="12.75">
      <c r="A30" s="27" t="s">
        <v>18</v>
      </c>
      <c r="B30" s="37">
        <v>17800</v>
      </c>
      <c r="C30" s="37">
        <v>76.07749423913971</v>
      </c>
      <c r="D30" s="37">
        <v>2500</v>
      </c>
      <c r="E30" s="37">
        <v>10.808654092344456</v>
      </c>
      <c r="F30" s="37">
        <v>600</v>
      </c>
      <c r="G30" s="77">
        <v>2.4222070495860715</v>
      </c>
      <c r="H30" s="37">
        <v>600</v>
      </c>
      <c r="I30" s="77">
        <v>2.5320474524195613</v>
      </c>
      <c r="J30" s="37">
        <v>1600</v>
      </c>
      <c r="K30" s="37">
        <v>6.619441836647606</v>
      </c>
      <c r="L30" s="37">
        <v>1000</v>
      </c>
      <c r="M30" s="77">
        <v>4.295468123239737</v>
      </c>
      <c r="N30" s="37">
        <v>22400</v>
      </c>
      <c r="O30" s="37">
        <v>95.70453187676026</v>
      </c>
      <c r="P30" s="37">
        <v>23400</v>
      </c>
      <c r="Q30" s="37">
        <v>100</v>
      </c>
      <c r="R30" s="61"/>
      <c r="S30" s="61"/>
    </row>
    <row r="31" spans="1:19" ht="12.75">
      <c r="A31" s="27" t="s">
        <v>19</v>
      </c>
      <c r="B31" s="37">
        <v>12000</v>
      </c>
      <c r="C31" s="37">
        <v>77.97700253361917</v>
      </c>
      <c r="D31" s="37">
        <v>2200</v>
      </c>
      <c r="E31" s="37">
        <v>14.254531280452152</v>
      </c>
      <c r="F31" s="37" t="s">
        <v>160</v>
      </c>
      <c r="G31" s="37" t="s">
        <v>160</v>
      </c>
      <c r="H31" s="37" t="s">
        <v>160</v>
      </c>
      <c r="I31" s="37" t="s">
        <v>160</v>
      </c>
      <c r="J31" s="37">
        <v>1100</v>
      </c>
      <c r="K31" s="77">
        <v>7.417657376729682</v>
      </c>
      <c r="L31" s="37" t="s">
        <v>160</v>
      </c>
      <c r="M31" s="37" t="s">
        <v>160</v>
      </c>
      <c r="N31" s="37">
        <v>15200</v>
      </c>
      <c r="O31" s="37">
        <v>98.59884363022152</v>
      </c>
      <c r="P31" s="37">
        <v>15400</v>
      </c>
      <c r="Q31" s="37">
        <v>100</v>
      </c>
      <c r="R31" s="61"/>
      <c r="S31" s="61"/>
    </row>
    <row r="32" spans="1:19" ht="12.75">
      <c r="A32" s="27" t="s">
        <v>20</v>
      </c>
      <c r="B32" s="37">
        <v>10800</v>
      </c>
      <c r="C32" s="37">
        <v>74.35491639716507</v>
      </c>
      <c r="D32" s="37">
        <v>1500</v>
      </c>
      <c r="E32" s="37">
        <v>10.10527764398266</v>
      </c>
      <c r="F32" s="37" t="s">
        <v>160</v>
      </c>
      <c r="G32" s="37" t="s">
        <v>160</v>
      </c>
      <c r="H32" s="37" t="s">
        <v>160</v>
      </c>
      <c r="I32" s="37" t="s">
        <v>160</v>
      </c>
      <c r="J32" s="37">
        <v>1200</v>
      </c>
      <c r="K32" s="37">
        <v>8.06922177114154</v>
      </c>
      <c r="L32" s="37">
        <v>1000</v>
      </c>
      <c r="M32" s="77">
        <v>7.215991192458542</v>
      </c>
      <c r="N32" s="37">
        <v>13500</v>
      </c>
      <c r="O32" s="37">
        <v>92.78400880754145</v>
      </c>
      <c r="P32" s="37">
        <v>14500</v>
      </c>
      <c r="Q32" s="37">
        <v>100</v>
      </c>
      <c r="R32" s="61"/>
      <c r="S32" s="61"/>
    </row>
    <row r="33" spans="1:19" ht="12.75">
      <c r="A33" s="27" t="s">
        <v>21</v>
      </c>
      <c r="B33" s="37">
        <v>12300</v>
      </c>
      <c r="C33" s="37">
        <v>73.2344885078004</v>
      </c>
      <c r="D33" s="37">
        <v>3100</v>
      </c>
      <c r="E33" s="37">
        <v>18.59890437060855</v>
      </c>
      <c r="F33" s="37" t="s">
        <v>160</v>
      </c>
      <c r="G33" s="37" t="s">
        <v>160</v>
      </c>
      <c r="H33" s="37" t="s">
        <v>160</v>
      </c>
      <c r="I33" s="37" t="s">
        <v>160</v>
      </c>
      <c r="J33" s="37">
        <v>1400</v>
      </c>
      <c r="K33" s="37">
        <v>8.60843158270811</v>
      </c>
      <c r="L33" s="37" t="s">
        <v>160</v>
      </c>
      <c r="M33" s="37" t="s">
        <v>160</v>
      </c>
      <c r="N33" s="37">
        <v>16700</v>
      </c>
      <c r="O33" s="37">
        <v>99.17285935453138</v>
      </c>
      <c r="P33" s="37">
        <v>16800</v>
      </c>
      <c r="Q33" s="37">
        <v>100</v>
      </c>
      <c r="R33" s="61"/>
      <c r="S33" s="61"/>
    </row>
    <row r="34" spans="1:19" ht="12.75">
      <c r="A34" s="27" t="s">
        <v>3</v>
      </c>
      <c r="B34" s="37">
        <v>3200</v>
      </c>
      <c r="C34" s="37">
        <v>80.0025182573659</v>
      </c>
      <c r="D34" s="37">
        <v>500</v>
      </c>
      <c r="E34" s="77">
        <v>13.817678166708639</v>
      </c>
      <c r="F34" s="37" t="s">
        <v>160</v>
      </c>
      <c r="G34" s="37" t="s">
        <v>160</v>
      </c>
      <c r="H34" s="37" t="s">
        <v>160</v>
      </c>
      <c r="I34" s="37" t="s">
        <v>160</v>
      </c>
      <c r="J34" s="37" t="s">
        <v>160</v>
      </c>
      <c r="K34" s="37" t="s">
        <v>160</v>
      </c>
      <c r="L34" s="37" t="s">
        <v>160</v>
      </c>
      <c r="M34" s="37" t="s">
        <v>160</v>
      </c>
      <c r="N34" s="37">
        <v>3900</v>
      </c>
      <c r="O34" s="37">
        <v>97.95681188617476</v>
      </c>
      <c r="P34" s="37">
        <v>4000</v>
      </c>
      <c r="Q34" s="37">
        <v>100</v>
      </c>
      <c r="R34" s="61"/>
      <c r="S34" s="61"/>
    </row>
    <row r="35" spans="1:19" s="35" customFormat="1" ht="12.75">
      <c r="A35" s="35" t="s">
        <v>77</v>
      </c>
      <c r="B35" s="38">
        <v>56100</v>
      </c>
      <c r="C35" s="38">
        <v>75.70104553119731</v>
      </c>
      <c r="D35" s="38">
        <v>9900</v>
      </c>
      <c r="E35" s="38">
        <v>13.3124586846543</v>
      </c>
      <c r="F35" s="38">
        <v>1400</v>
      </c>
      <c r="G35" s="38">
        <v>1.887123102866779</v>
      </c>
      <c r="H35" s="38">
        <v>1500</v>
      </c>
      <c r="I35" s="38">
        <v>1.9809510961214165</v>
      </c>
      <c r="J35" s="38">
        <v>5500</v>
      </c>
      <c r="K35" s="38">
        <v>7.37929173693086</v>
      </c>
      <c r="L35" s="38">
        <v>2500</v>
      </c>
      <c r="M35" s="38">
        <v>3.3605935919055647</v>
      </c>
      <c r="N35" s="38">
        <v>71600</v>
      </c>
      <c r="O35" s="38">
        <v>96.63940640809444</v>
      </c>
      <c r="P35" s="38">
        <v>74100</v>
      </c>
      <c r="Q35" s="38">
        <v>100</v>
      </c>
      <c r="R35" s="62"/>
      <c r="S35" s="62"/>
    </row>
    <row r="36" spans="1:19" ht="12.75">
      <c r="A36" s="35"/>
      <c r="B36" s="37"/>
      <c r="C36" s="37"/>
      <c r="D36" s="37"/>
      <c r="E36" s="37"/>
      <c r="F36" s="37"/>
      <c r="G36" s="37"/>
      <c r="H36" s="37"/>
      <c r="I36" s="37"/>
      <c r="J36" s="37"/>
      <c r="K36" s="37"/>
      <c r="L36" s="37"/>
      <c r="M36" s="37"/>
      <c r="N36" s="37"/>
      <c r="O36" s="37"/>
      <c r="P36" s="37"/>
      <c r="Q36" s="37"/>
      <c r="R36" s="61"/>
      <c r="S36" s="61"/>
    </row>
    <row r="37" spans="1:19" ht="12.75">
      <c r="A37" s="35" t="s">
        <v>22</v>
      </c>
      <c r="B37" s="37"/>
      <c r="C37" s="37"/>
      <c r="D37" s="37"/>
      <c r="E37" s="37"/>
      <c r="F37" s="37"/>
      <c r="G37" s="37"/>
      <c r="H37" s="37"/>
      <c r="I37" s="37"/>
      <c r="J37" s="37"/>
      <c r="K37" s="37"/>
      <c r="L37" s="37"/>
      <c r="M37" s="37"/>
      <c r="N37" s="37"/>
      <c r="O37" s="37"/>
      <c r="P37" s="37"/>
      <c r="Q37" s="37"/>
      <c r="R37" s="61"/>
      <c r="S37" s="61"/>
    </row>
    <row r="38" spans="1:19" ht="12.75">
      <c r="A38" s="27" t="s">
        <v>23</v>
      </c>
      <c r="B38" s="37">
        <v>5700</v>
      </c>
      <c r="C38" s="37">
        <v>79.61205693552888</v>
      </c>
      <c r="D38" s="37">
        <v>900</v>
      </c>
      <c r="E38" s="77">
        <v>12.87315099078984</v>
      </c>
      <c r="F38" s="37" t="s">
        <v>160</v>
      </c>
      <c r="G38" s="37" t="s">
        <v>160</v>
      </c>
      <c r="H38" s="37" t="s">
        <v>160</v>
      </c>
      <c r="I38" s="37" t="s">
        <v>160</v>
      </c>
      <c r="J38" s="37" t="s">
        <v>160</v>
      </c>
      <c r="K38" s="37" t="s">
        <v>160</v>
      </c>
      <c r="L38" s="37" t="s">
        <v>160</v>
      </c>
      <c r="M38" s="37" t="s">
        <v>160</v>
      </c>
      <c r="N38" s="37">
        <v>7100</v>
      </c>
      <c r="O38" s="37">
        <v>98.58986882500697</v>
      </c>
      <c r="P38" s="37">
        <v>7200</v>
      </c>
      <c r="Q38" s="37">
        <v>100</v>
      </c>
      <c r="R38" s="61"/>
      <c r="S38" s="61"/>
    </row>
    <row r="39" spans="1:19" ht="12.75">
      <c r="A39" s="27" t="s">
        <v>24</v>
      </c>
      <c r="B39" s="37">
        <v>8300</v>
      </c>
      <c r="C39" s="37">
        <v>73.67992206181916</v>
      </c>
      <c r="D39" s="37">
        <v>1700</v>
      </c>
      <c r="E39" s="37">
        <v>15.39279071827119</v>
      </c>
      <c r="F39" s="37" t="s">
        <v>160</v>
      </c>
      <c r="G39" s="37" t="s">
        <v>160</v>
      </c>
      <c r="H39" s="37" t="s">
        <v>160</v>
      </c>
      <c r="I39" s="37" t="s">
        <v>160</v>
      </c>
      <c r="J39" s="37">
        <v>1100</v>
      </c>
      <c r="K39" s="77">
        <v>9.68116198742361</v>
      </c>
      <c r="L39" s="37" t="s">
        <v>160</v>
      </c>
      <c r="M39" s="37" t="s">
        <v>160</v>
      </c>
      <c r="N39" s="37">
        <v>11000</v>
      </c>
      <c r="O39" s="37">
        <v>97.66672571074307</v>
      </c>
      <c r="P39" s="37">
        <v>11300</v>
      </c>
      <c r="Q39" s="37">
        <v>100</v>
      </c>
      <c r="R39" s="61"/>
      <c r="S39" s="61"/>
    </row>
    <row r="40" spans="1:19" ht="12.75">
      <c r="A40" s="27" t="s">
        <v>25</v>
      </c>
      <c r="B40" s="37">
        <v>11000</v>
      </c>
      <c r="C40" s="37">
        <v>75.41208791208791</v>
      </c>
      <c r="D40" s="37">
        <v>2100</v>
      </c>
      <c r="E40" s="37">
        <v>14.586538461538463</v>
      </c>
      <c r="F40" s="37" t="s">
        <v>160</v>
      </c>
      <c r="G40" s="37" t="s">
        <v>160</v>
      </c>
      <c r="H40" s="37" t="s">
        <v>160</v>
      </c>
      <c r="I40" s="37" t="s">
        <v>160</v>
      </c>
      <c r="J40" s="37">
        <v>1300</v>
      </c>
      <c r="K40" s="37">
        <v>9.106456043956044</v>
      </c>
      <c r="L40" s="37" t="s">
        <v>160</v>
      </c>
      <c r="M40" s="37" t="s">
        <v>160</v>
      </c>
      <c r="N40" s="37">
        <v>14300</v>
      </c>
      <c r="O40" s="37">
        <v>98.36703296703297</v>
      </c>
      <c r="P40" s="37">
        <v>14600</v>
      </c>
      <c r="Q40" s="37">
        <v>100</v>
      </c>
      <c r="R40" s="61"/>
      <c r="S40" s="61"/>
    </row>
    <row r="41" spans="1:19" ht="12.75">
      <c r="A41" s="27" t="s">
        <v>26</v>
      </c>
      <c r="B41" s="37">
        <v>8100</v>
      </c>
      <c r="C41" s="37">
        <v>76.34312151827022</v>
      </c>
      <c r="D41" s="37">
        <v>1400</v>
      </c>
      <c r="E41" s="37">
        <v>13.053536021150032</v>
      </c>
      <c r="F41" s="37" t="s">
        <v>160</v>
      </c>
      <c r="G41" s="37" t="s">
        <v>160</v>
      </c>
      <c r="H41" s="37" t="s">
        <v>160</v>
      </c>
      <c r="I41" s="37" t="s">
        <v>160</v>
      </c>
      <c r="J41" s="37" t="s">
        <v>160</v>
      </c>
      <c r="K41" s="37" t="s">
        <v>160</v>
      </c>
      <c r="L41" s="37">
        <v>500</v>
      </c>
      <c r="M41" s="77">
        <v>5.17033330186007</v>
      </c>
      <c r="N41" s="37">
        <v>10000</v>
      </c>
      <c r="O41" s="37">
        <v>94.82966669813993</v>
      </c>
      <c r="P41" s="37">
        <v>10600</v>
      </c>
      <c r="Q41" s="37">
        <v>100</v>
      </c>
      <c r="R41" s="61"/>
      <c r="S41" s="61"/>
    </row>
    <row r="42" spans="1:19" ht="12.75">
      <c r="A42" s="27" t="s">
        <v>27</v>
      </c>
      <c r="B42" s="37">
        <v>7900</v>
      </c>
      <c r="C42" s="37">
        <v>72.36343772760378</v>
      </c>
      <c r="D42" s="37">
        <v>1300</v>
      </c>
      <c r="E42" s="37">
        <v>11.683357611070647</v>
      </c>
      <c r="F42" s="37" t="s">
        <v>160</v>
      </c>
      <c r="G42" s="37" t="s">
        <v>160</v>
      </c>
      <c r="H42" s="37" t="s">
        <v>160</v>
      </c>
      <c r="I42" s="37" t="s">
        <v>160</v>
      </c>
      <c r="J42" s="37">
        <v>1300</v>
      </c>
      <c r="K42" s="37">
        <v>12.221412964311726</v>
      </c>
      <c r="L42" s="37" t="s">
        <v>160</v>
      </c>
      <c r="M42" s="37" t="s">
        <v>160</v>
      </c>
      <c r="N42" s="37">
        <v>10500</v>
      </c>
      <c r="O42" s="37">
        <v>96.00609978150037</v>
      </c>
      <c r="P42" s="37">
        <v>11000</v>
      </c>
      <c r="Q42" s="37">
        <v>100</v>
      </c>
      <c r="R42" s="61"/>
      <c r="S42" s="61"/>
    </row>
    <row r="43" spans="1:19" ht="12.75">
      <c r="A43" s="27" t="s">
        <v>28</v>
      </c>
      <c r="B43" s="37">
        <v>15100</v>
      </c>
      <c r="C43" s="37">
        <v>77.17708493318999</v>
      </c>
      <c r="D43" s="37">
        <v>2400</v>
      </c>
      <c r="E43" s="37">
        <v>12.378026928787182</v>
      </c>
      <c r="F43" s="37" t="s">
        <v>160</v>
      </c>
      <c r="G43" s="37" t="s">
        <v>160</v>
      </c>
      <c r="H43" s="37" t="s">
        <v>160</v>
      </c>
      <c r="I43" s="37" t="s">
        <v>160</v>
      </c>
      <c r="J43" s="37">
        <v>900</v>
      </c>
      <c r="K43" s="77">
        <v>4.8208672502943735</v>
      </c>
      <c r="L43" s="37">
        <v>900</v>
      </c>
      <c r="M43" s="77">
        <v>4.620386013413198</v>
      </c>
      <c r="N43" s="37">
        <v>18600</v>
      </c>
      <c r="O43" s="37">
        <v>95.3796139865868</v>
      </c>
      <c r="P43" s="37">
        <v>19500</v>
      </c>
      <c r="Q43" s="37">
        <v>100</v>
      </c>
      <c r="R43" s="61"/>
      <c r="S43" s="61"/>
    </row>
    <row r="44" spans="1:19" s="35" customFormat="1" ht="12.75">
      <c r="A44" s="35" t="s">
        <v>77</v>
      </c>
      <c r="B44" s="38">
        <v>56100</v>
      </c>
      <c r="C44" s="38">
        <v>75.70104553119731</v>
      </c>
      <c r="D44" s="38">
        <v>9900</v>
      </c>
      <c r="E44" s="38">
        <v>13.3124586846543</v>
      </c>
      <c r="F44" s="38">
        <v>1400</v>
      </c>
      <c r="G44" s="38">
        <v>1.887123102866779</v>
      </c>
      <c r="H44" s="38">
        <v>1500</v>
      </c>
      <c r="I44" s="38">
        <v>1.9809510961214165</v>
      </c>
      <c r="J44" s="38">
        <v>5500</v>
      </c>
      <c r="K44" s="38">
        <v>7.37929173693086</v>
      </c>
      <c r="L44" s="38">
        <v>2500</v>
      </c>
      <c r="M44" s="38">
        <v>3.3605935919055647</v>
      </c>
      <c r="N44" s="38">
        <v>71600</v>
      </c>
      <c r="O44" s="38">
        <v>96.63940640809444</v>
      </c>
      <c r="P44" s="38">
        <v>74100</v>
      </c>
      <c r="Q44" s="38">
        <v>100</v>
      </c>
      <c r="R44" s="62"/>
      <c r="S44" s="62"/>
    </row>
    <row r="45" spans="1:19" ht="12.75">
      <c r="A45" s="35"/>
      <c r="B45" s="37"/>
      <c r="C45" s="37"/>
      <c r="D45" s="37"/>
      <c r="E45" s="37"/>
      <c r="F45" s="37"/>
      <c r="G45" s="37"/>
      <c r="H45" s="37"/>
      <c r="I45" s="37"/>
      <c r="J45" s="37"/>
      <c r="K45" s="37"/>
      <c r="L45" s="37"/>
      <c r="M45" s="37"/>
      <c r="N45" s="37"/>
      <c r="O45" s="37"/>
      <c r="P45" s="37"/>
      <c r="Q45" s="37"/>
      <c r="R45" s="61"/>
      <c r="S45" s="61"/>
    </row>
    <row r="46" spans="1:19" ht="12.75">
      <c r="A46" s="35" t="s">
        <v>29</v>
      </c>
      <c r="B46" s="37"/>
      <c r="C46" s="37"/>
      <c r="D46" s="37"/>
      <c r="E46" s="37"/>
      <c r="F46" s="37"/>
      <c r="G46" s="37"/>
      <c r="H46" s="37"/>
      <c r="I46" s="37"/>
      <c r="J46" s="37"/>
      <c r="K46" s="37"/>
      <c r="L46" s="37"/>
      <c r="M46" s="37"/>
      <c r="N46" s="37"/>
      <c r="O46" s="37"/>
      <c r="P46" s="37"/>
      <c r="Q46" s="37"/>
      <c r="R46" s="61"/>
      <c r="S46" s="61"/>
    </row>
    <row r="47" spans="1:19" ht="12.75">
      <c r="A47" s="42">
        <v>1</v>
      </c>
      <c r="B47" s="37">
        <v>4200</v>
      </c>
      <c r="C47" s="37">
        <v>68.1338143653657</v>
      </c>
      <c r="D47" s="37">
        <v>900</v>
      </c>
      <c r="E47" s="77">
        <v>15.174155460806823</v>
      </c>
      <c r="F47" s="37" t="s">
        <v>160</v>
      </c>
      <c r="G47" s="37" t="s">
        <v>160</v>
      </c>
      <c r="H47" s="37" t="s">
        <v>160</v>
      </c>
      <c r="I47" s="37" t="s">
        <v>160</v>
      </c>
      <c r="J47" s="37">
        <v>800</v>
      </c>
      <c r="K47" s="77">
        <v>13.34076746474254</v>
      </c>
      <c r="L47" s="37" t="s">
        <v>160</v>
      </c>
      <c r="M47" s="37" t="s">
        <v>160</v>
      </c>
      <c r="N47" s="37">
        <v>5800</v>
      </c>
      <c r="O47" s="37">
        <v>95.1397179403083</v>
      </c>
      <c r="P47" s="37">
        <v>6100</v>
      </c>
      <c r="Q47" s="37">
        <v>100</v>
      </c>
      <c r="R47" s="61"/>
      <c r="S47" s="61"/>
    </row>
    <row r="48" spans="1:19" ht="12.75">
      <c r="A48" s="42">
        <v>2</v>
      </c>
      <c r="B48" s="37">
        <v>3500</v>
      </c>
      <c r="C48" s="37">
        <v>64.60136254833364</v>
      </c>
      <c r="D48" s="37">
        <v>1300</v>
      </c>
      <c r="E48" s="37">
        <v>23.117289633584974</v>
      </c>
      <c r="F48" s="37" t="s">
        <v>160</v>
      </c>
      <c r="G48" s="37" t="s">
        <v>160</v>
      </c>
      <c r="H48" s="37" t="s">
        <v>160</v>
      </c>
      <c r="I48" s="37" t="s">
        <v>160</v>
      </c>
      <c r="J48" s="37">
        <v>800</v>
      </c>
      <c r="K48" s="77">
        <v>14.148775547781256</v>
      </c>
      <c r="L48" s="37" t="s">
        <v>160</v>
      </c>
      <c r="M48" s="37" t="s">
        <v>160</v>
      </c>
      <c r="N48" s="37">
        <v>5400</v>
      </c>
      <c r="O48" s="37">
        <v>99.14317805192415</v>
      </c>
      <c r="P48" s="37">
        <v>5400</v>
      </c>
      <c r="Q48" s="37">
        <v>100</v>
      </c>
      <c r="R48" s="61"/>
      <c r="S48" s="61"/>
    </row>
    <row r="49" spans="1:19" ht="12.75">
      <c r="A49" s="42">
        <v>3</v>
      </c>
      <c r="B49" s="37">
        <v>4400</v>
      </c>
      <c r="C49" s="37">
        <v>80.7811644460668</v>
      </c>
      <c r="D49" s="37">
        <v>800</v>
      </c>
      <c r="E49" s="77">
        <v>13.967877349881364</v>
      </c>
      <c r="F49" s="37" t="s">
        <v>160</v>
      </c>
      <c r="G49" s="37" t="s">
        <v>160</v>
      </c>
      <c r="H49" s="37" t="s">
        <v>160</v>
      </c>
      <c r="I49" s="37" t="s">
        <v>160</v>
      </c>
      <c r="J49" s="37" t="s">
        <v>160</v>
      </c>
      <c r="K49" s="37" t="s">
        <v>160</v>
      </c>
      <c r="L49" s="37" t="s">
        <v>160</v>
      </c>
      <c r="M49" s="37" t="s">
        <v>160</v>
      </c>
      <c r="N49" s="37">
        <v>5500</v>
      </c>
      <c r="O49" s="37">
        <v>99.66490235444424</v>
      </c>
      <c r="P49" s="37">
        <v>5500</v>
      </c>
      <c r="Q49" s="37">
        <v>100</v>
      </c>
      <c r="R49" s="61"/>
      <c r="S49" s="61"/>
    </row>
    <row r="50" spans="1:19" ht="12.75">
      <c r="A50" s="42">
        <v>4</v>
      </c>
      <c r="B50" s="37">
        <v>3500</v>
      </c>
      <c r="C50" s="37">
        <v>73.93977679511477</v>
      </c>
      <c r="D50" s="37">
        <v>600</v>
      </c>
      <c r="E50" s="77">
        <v>13.206569804169296</v>
      </c>
      <c r="F50" s="37" t="s">
        <v>160</v>
      </c>
      <c r="G50" s="37" t="s">
        <v>160</v>
      </c>
      <c r="H50" s="37" t="s">
        <v>160</v>
      </c>
      <c r="I50" s="37" t="s">
        <v>160</v>
      </c>
      <c r="J50" s="37" t="s">
        <v>160</v>
      </c>
      <c r="K50" s="37" t="s">
        <v>160</v>
      </c>
      <c r="L50" s="37" t="s">
        <v>160</v>
      </c>
      <c r="M50" s="37" t="s">
        <v>160</v>
      </c>
      <c r="N50" s="37">
        <v>4700</v>
      </c>
      <c r="O50" s="37">
        <v>98.6860181090756</v>
      </c>
      <c r="P50" s="37">
        <v>4700</v>
      </c>
      <c r="Q50" s="37">
        <v>100</v>
      </c>
      <c r="R50" s="61"/>
      <c r="S50" s="61"/>
    </row>
    <row r="51" spans="1:19" ht="12.75">
      <c r="A51" s="42">
        <v>5</v>
      </c>
      <c r="B51" s="37">
        <v>5300</v>
      </c>
      <c r="C51" s="37">
        <v>82.16705336426914</v>
      </c>
      <c r="D51" s="37">
        <v>700</v>
      </c>
      <c r="E51" s="77">
        <v>10.957308584686775</v>
      </c>
      <c r="F51" s="37" t="s">
        <v>160</v>
      </c>
      <c r="G51" s="37" t="s">
        <v>160</v>
      </c>
      <c r="H51" s="37" t="s">
        <v>160</v>
      </c>
      <c r="I51" s="37" t="s">
        <v>160</v>
      </c>
      <c r="J51" s="37" t="s">
        <v>160</v>
      </c>
      <c r="K51" s="37" t="s">
        <v>160</v>
      </c>
      <c r="L51" s="37" t="s">
        <v>160</v>
      </c>
      <c r="M51" s="37" t="s">
        <v>160</v>
      </c>
      <c r="N51" s="37">
        <v>6200</v>
      </c>
      <c r="O51" s="37">
        <v>95.83774168600155</v>
      </c>
      <c r="P51" s="37">
        <v>6500</v>
      </c>
      <c r="Q51" s="37">
        <v>100</v>
      </c>
      <c r="R51" s="61"/>
      <c r="S51" s="61"/>
    </row>
    <row r="52" spans="1:19" ht="12.75">
      <c r="A52" s="42">
        <v>6</v>
      </c>
      <c r="B52" s="37">
        <v>5000</v>
      </c>
      <c r="C52" s="37">
        <v>65.08277289187791</v>
      </c>
      <c r="D52" s="37">
        <v>1600</v>
      </c>
      <c r="E52" s="37">
        <v>20.089239524055873</v>
      </c>
      <c r="F52" s="37" t="s">
        <v>160</v>
      </c>
      <c r="G52" s="37" t="s">
        <v>160</v>
      </c>
      <c r="H52" s="37" t="s">
        <v>160</v>
      </c>
      <c r="I52" s="37" t="s">
        <v>160</v>
      </c>
      <c r="J52" s="37">
        <v>1000</v>
      </c>
      <c r="K52" s="77">
        <v>13.06777030522504</v>
      </c>
      <c r="L52" s="37" t="s">
        <v>160</v>
      </c>
      <c r="M52" s="37" t="s">
        <v>160</v>
      </c>
      <c r="N52" s="37">
        <v>7300</v>
      </c>
      <c r="O52" s="37">
        <v>94.80380237972064</v>
      </c>
      <c r="P52" s="37">
        <v>7700</v>
      </c>
      <c r="Q52" s="37">
        <v>100</v>
      </c>
      <c r="R52" s="61"/>
      <c r="S52" s="61"/>
    </row>
    <row r="53" spans="1:19" ht="12.75">
      <c r="A53" s="42">
        <v>7</v>
      </c>
      <c r="B53" s="37">
        <v>6800</v>
      </c>
      <c r="C53" s="37">
        <v>82.2195240407965</v>
      </c>
      <c r="D53" s="37">
        <v>700</v>
      </c>
      <c r="E53" s="77">
        <v>8.243443419135502</v>
      </c>
      <c r="F53" s="37" t="s">
        <v>160</v>
      </c>
      <c r="G53" s="37" t="s">
        <v>160</v>
      </c>
      <c r="H53" s="37" t="s">
        <v>160</v>
      </c>
      <c r="I53" s="37" t="s">
        <v>160</v>
      </c>
      <c r="J53" s="37" t="s">
        <v>160</v>
      </c>
      <c r="K53" s="37" t="s">
        <v>160</v>
      </c>
      <c r="L53" s="37" t="s">
        <v>160</v>
      </c>
      <c r="M53" s="37" t="s">
        <v>160</v>
      </c>
      <c r="N53" s="37">
        <v>7900</v>
      </c>
      <c r="O53" s="37">
        <v>95.40152986886838</v>
      </c>
      <c r="P53" s="37">
        <v>8200</v>
      </c>
      <c r="Q53" s="37">
        <v>100</v>
      </c>
      <c r="R53" s="61"/>
      <c r="S53" s="61"/>
    </row>
    <row r="54" spans="1:19" ht="12.75">
      <c r="A54" s="42">
        <v>8</v>
      </c>
      <c r="B54" s="37">
        <v>6600</v>
      </c>
      <c r="C54" s="37">
        <v>81.65762210162802</v>
      </c>
      <c r="D54" s="37">
        <v>800</v>
      </c>
      <c r="E54" s="77">
        <v>10.058707449432658</v>
      </c>
      <c r="F54" s="37" t="s">
        <v>160</v>
      </c>
      <c r="G54" s="37" t="s">
        <v>160</v>
      </c>
      <c r="H54" s="37" t="s">
        <v>160</v>
      </c>
      <c r="I54" s="37" t="s">
        <v>160</v>
      </c>
      <c r="J54" s="37">
        <v>600</v>
      </c>
      <c r="K54" s="77">
        <v>6.818204242723237</v>
      </c>
      <c r="L54" s="37" t="s">
        <v>160</v>
      </c>
      <c r="M54" s="37" t="s">
        <v>160</v>
      </c>
      <c r="N54" s="37">
        <v>8000</v>
      </c>
      <c r="O54" s="37">
        <v>98.3323877651702</v>
      </c>
      <c r="P54" s="37">
        <v>8100</v>
      </c>
      <c r="Q54" s="37">
        <v>100</v>
      </c>
      <c r="R54" s="61"/>
      <c r="S54" s="61"/>
    </row>
    <row r="55" spans="1:19" ht="12.75">
      <c r="A55" s="42">
        <v>9</v>
      </c>
      <c r="B55" s="37">
        <v>6400</v>
      </c>
      <c r="C55" s="37">
        <v>77.38246041412911</v>
      </c>
      <c r="D55" s="37">
        <v>1000</v>
      </c>
      <c r="E55" s="77">
        <v>12.160779537149818</v>
      </c>
      <c r="F55" s="37" t="s">
        <v>160</v>
      </c>
      <c r="G55" s="37" t="s">
        <v>160</v>
      </c>
      <c r="H55" s="37" t="s">
        <v>160</v>
      </c>
      <c r="I55" s="37" t="s">
        <v>160</v>
      </c>
      <c r="J55" s="37" t="s">
        <v>160</v>
      </c>
      <c r="K55" s="37" t="s">
        <v>160</v>
      </c>
      <c r="L55" s="37" t="s">
        <v>160</v>
      </c>
      <c r="M55" s="37" t="s">
        <v>160</v>
      </c>
      <c r="N55" s="37">
        <v>8000</v>
      </c>
      <c r="O55" s="37">
        <v>97.96540803897686</v>
      </c>
      <c r="P55" s="37">
        <v>8200</v>
      </c>
      <c r="Q55" s="37">
        <v>100</v>
      </c>
      <c r="R55" s="61"/>
      <c r="S55" s="61"/>
    </row>
    <row r="56" spans="1:19" ht="12.75">
      <c r="A56" s="42">
        <v>10</v>
      </c>
      <c r="B56" s="37">
        <v>7200</v>
      </c>
      <c r="C56" s="37">
        <v>75.11143360630248</v>
      </c>
      <c r="D56" s="37">
        <v>1000</v>
      </c>
      <c r="E56" s="77">
        <v>10.275215092774957</v>
      </c>
      <c r="F56" s="37" t="s">
        <v>160</v>
      </c>
      <c r="G56" s="37" t="s">
        <v>160</v>
      </c>
      <c r="H56" s="37" t="s">
        <v>160</v>
      </c>
      <c r="I56" s="37" t="s">
        <v>160</v>
      </c>
      <c r="J56" s="37">
        <v>700</v>
      </c>
      <c r="K56" s="77">
        <v>7.754224111122629</v>
      </c>
      <c r="L56" s="37">
        <v>600</v>
      </c>
      <c r="M56" s="77">
        <v>6.5759303410386645</v>
      </c>
      <c r="N56" s="37">
        <v>9000</v>
      </c>
      <c r="O56" s="37">
        <v>93.42406965896134</v>
      </c>
      <c r="P56" s="37">
        <v>9600</v>
      </c>
      <c r="Q56" s="37">
        <v>100</v>
      </c>
      <c r="R56" s="61"/>
      <c r="S56" s="61"/>
    </row>
    <row r="57" spans="1:19" ht="12.75">
      <c r="A57" s="27" t="s">
        <v>3</v>
      </c>
      <c r="B57" s="37">
        <v>3200</v>
      </c>
      <c r="C57" s="37">
        <v>80.0025182573659</v>
      </c>
      <c r="D57" s="37">
        <v>500</v>
      </c>
      <c r="E57" s="77">
        <v>13.817678166708639</v>
      </c>
      <c r="F57" s="37" t="s">
        <v>160</v>
      </c>
      <c r="G57" s="37" t="s">
        <v>160</v>
      </c>
      <c r="H57" s="37" t="s">
        <v>160</v>
      </c>
      <c r="I57" s="37" t="s">
        <v>160</v>
      </c>
      <c r="J57" s="37" t="s">
        <v>160</v>
      </c>
      <c r="K57" s="37" t="s">
        <v>160</v>
      </c>
      <c r="L57" s="37" t="s">
        <v>160</v>
      </c>
      <c r="M57" s="37" t="s">
        <v>160</v>
      </c>
      <c r="N57" s="37">
        <v>3900</v>
      </c>
      <c r="O57" s="37">
        <v>97.95681188617476</v>
      </c>
      <c r="P57" s="37">
        <v>4000</v>
      </c>
      <c r="Q57" s="37">
        <v>100</v>
      </c>
      <c r="R57" s="61"/>
      <c r="S57" s="61"/>
    </row>
    <row r="58" spans="1:19" s="35" customFormat="1" ht="12.75">
      <c r="A58" s="35" t="s">
        <v>77</v>
      </c>
      <c r="B58" s="38">
        <v>56100</v>
      </c>
      <c r="C58" s="38">
        <v>75.70104553119731</v>
      </c>
      <c r="D58" s="38">
        <v>9900</v>
      </c>
      <c r="E58" s="38">
        <v>13.3124586846543</v>
      </c>
      <c r="F58" s="38">
        <v>1400</v>
      </c>
      <c r="G58" s="38">
        <v>1.887123102866779</v>
      </c>
      <c r="H58" s="38">
        <v>1500</v>
      </c>
      <c r="I58" s="38">
        <v>1.9809510961214165</v>
      </c>
      <c r="J58" s="38">
        <v>5500</v>
      </c>
      <c r="K58" s="38">
        <v>7.37929173693086</v>
      </c>
      <c r="L58" s="38">
        <v>2500</v>
      </c>
      <c r="M58" s="38">
        <v>3.3605935919055647</v>
      </c>
      <c r="N58" s="38">
        <v>71600</v>
      </c>
      <c r="O58" s="38">
        <v>96.6407554806071</v>
      </c>
      <c r="P58" s="38">
        <v>74100</v>
      </c>
      <c r="Q58" s="38">
        <v>100</v>
      </c>
      <c r="R58" s="62"/>
      <c r="S58" s="62"/>
    </row>
    <row r="59" spans="2:19" ht="12.75">
      <c r="B59" s="37"/>
      <c r="C59" s="37"/>
      <c r="D59" s="37"/>
      <c r="E59" s="37"/>
      <c r="F59" s="37"/>
      <c r="G59" s="37"/>
      <c r="H59" s="37"/>
      <c r="I59" s="37"/>
      <c r="J59" s="37"/>
      <c r="K59" s="37"/>
      <c r="L59" s="37"/>
      <c r="M59" s="37"/>
      <c r="N59" s="37"/>
      <c r="O59" s="37"/>
      <c r="P59" s="37"/>
      <c r="Q59" s="37"/>
      <c r="R59" s="61"/>
      <c r="S59" s="61"/>
    </row>
    <row r="60" spans="1:19" ht="12.75">
      <c r="A60" s="35" t="s">
        <v>30</v>
      </c>
      <c r="B60" s="37"/>
      <c r="C60" s="37"/>
      <c r="D60" s="37"/>
      <c r="E60" s="37"/>
      <c r="F60" s="37"/>
      <c r="G60" s="37"/>
      <c r="H60" s="37"/>
      <c r="I60" s="37"/>
      <c r="J60" s="37"/>
      <c r="K60" s="37"/>
      <c r="L60" s="37"/>
      <c r="M60" s="37"/>
      <c r="N60" s="37"/>
      <c r="O60" s="37"/>
      <c r="P60" s="37"/>
      <c r="Q60" s="37"/>
      <c r="R60" s="61"/>
      <c r="S60" s="61"/>
    </row>
    <row r="61" spans="1:19" ht="12.75">
      <c r="A61" s="27" t="s">
        <v>31</v>
      </c>
      <c r="B61" s="37">
        <v>10700</v>
      </c>
      <c r="C61" s="37">
        <v>76.97439208091242</v>
      </c>
      <c r="D61" s="37">
        <v>1700</v>
      </c>
      <c r="E61" s="37">
        <v>12.022093106663798</v>
      </c>
      <c r="F61" s="37" t="s">
        <v>160</v>
      </c>
      <c r="G61" s="37" t="s">
        <v>160</v>
      </c>
      <c r="H61" s="37" t="s">
        <v>160</v>
      </c>
      <c r="I61" s="37" t="s">
        <v>160</v>
      </c>
      <c r="J61" s="37">
        <v>1200</v>
      </c>
      <c r="K61" s="37">
        <v>8.277741912344881</v>
      </c>
      <c r="L61" s="37" t="s">
        <v>160</v>
      </c>
      <c r="M61" s="37" t="s">
        <v>160</v>
      </c>
      <c r="N61" s="37">
        <v>13500</v>
      </c>
      <c r="O61" s="37">
        <v>97.09489993544221</v>
      </c>
      <c r="P61" s="37">
        <v>13900</v>
      </c>
      <c r="Q61" s="37">
        <v>100</v>
      </c>
      <c r="R61" s="61"/>
      <c r="S61" s="61"/>
    </row>
    <row r="62" spans="1:19" ht="12.75">
      <c r="A62" s="27" t="s">
        <v>32</v>
      </c>
      <c r="B62" s="37">
        <v>8200</v>
      </c>
      <c r="C62" s="37">
        <v>72.11605890603086</v>
      </c>
      <c r="D62" s="37">
        <v>1600</v>
      </c>
      <c r="E62" s="37">
        <v>14.45476858345021</v>
      </c>
      <c r="F62" s="37" t="s">
        <v>160</v>
      </c>
      <c r="G62" s="37" t="s">
        <v>160</v>
      </c>
      <c r="H62" s="37" t="s">
        <v>160</v>
      </c>
      <c r="I62" s="37" t="s">
        <v>160</v>
      </c>
      <c r="J62" s="37">
        <v>1000</v>
      </c>
      <c r="K62" s="77">
        <v>8.362552594670406</v>
      </c>
      <c r="L62" s="37" t="s">
        <v>160</v>
      </c>
      <c r="M62" s="37" t="s">
        <v>160</v>
      </c>
      <c r="N62" s="37">
        <v>10900</v>
      </c>
      <c r="O62" s="37">
        <v>95.84502103786816</v>
      </c>
      <c r="P62" s="37">
        <v>11400</v>
      </c>
      <c r="Q62" s="37">
        <v>100</v>
      </c>
      <c r="R62" s="61"/>
      <c r="S62" s="61"/>
    </row>
    <row r="63" spans="1:19" ht="12.75">
      <c r="A63" s="27" t="s">
        <v>57</v>
      </c>
      <c r="B63" s="37">
        <v>2800</v>
      </c>
      <c r="C63" s="37">
        <v>77.36579966795794</v>
      </c>
      <c r="D63" s="37" t="s">
        <v>160</v>
      </c>
      <c r="E63" s="37" t="s">
        <v>160</v>
      </c>
      <c r="F63" s="37" t="s">
        <v>160</v>
      </c>
      <c r="G63" s="37" t="s">
        <v>160</v>
      </c>
      <c r="H63" s="37" t="s">
        <v>160</v>
      </c>
      <c r="I63" s="37" t="s">
        <v>160</v>
      </c>
      <c r="J63" s="37" t="s">
        <v>160</v>
      </c>
      <c r="K63" s="37" t="s">
        <v>160</v>
      </c>
      <c r="L63" s="37" t="s">
        <v>160</v>
      </c>
      <c r="M63" s="37" t="s">
        <v>160</v>
      </c>
      <c r="N63" s="37">
        <v>3600</v>
      </c>
      <c r="O63" s="37">
        <v>99.52960708356392</v>
      </c>
      <c r="P63" s="37">
        <v>3600</v>
      </c>
      <c r="Q63" s="37">
        <v>100</v>
      </c>
      <c r="R63" s="61"/>
      <c r="S63" s="61"/>
    </row>
    <row r="64" spans="1:19" ht="12.75">
      <c r="A64" s="27" t="s">
        <v>58</v>
      </c>
      <c r="B64" s="37">
        <v>15700</v>
      </c>
      <c r="C64" s="37">
        <v>70.76812376326677</v>
      </c>
      <c r="D64" s="37">
        <v>3500</v>
      </c>
      <c r="E64" s="37">
        <v>15.627810757330455</v>
      </c>
      <c r="F64" s="37">
        <v>700</v>
      </c>
      <c r="G64" s="77">
        <v>3.3279366792588596</v>
      </c>
      <c r="H64" s="37" t="s">
        <v>160</v>
      </c>
      <c r="I64" s="37" t="s">
        <v>160</v>
      </c>
      <c r="J64" s="37">
        <v>1600</v>
      </c>
      <c r="K64" s="37">
        <v>7.047130778917071</v>
      </c>
      <c r="L64" s="37">
        <v>900</v>
      </c>
      <c r="M64" s="77">
        <v>3.9575463212808057</v>
      </c>
      <c r="N64" s="37">
        <v>21400</v>
      </c>
      <c r="O64" s="37">
        <v>96.0424536787192</v>
      </c>
      <c r="P64" s="37">
        <v>22200</v>
      </c>
      <c r="Q64" s="37">
        <v>100</v>
      </c>
      <c r="R64" s="61"/>
      <c r="S64" s="61"/>
    </row>
    <row r="65" spans="1:19" ht="12.75">
      <c r="A65" s="27" t="s">
        <v>33</v>
      </c>
      <c r="B65" s="37">
        <v>7900</v>
      </c>
      <c r="C65" s="37">
        <v>70.47188220684761</v>
      </c>
      <c r="D65" s="37">
        <v>1300</v>
      </c>
      <c r="E65" s="37">
        <v>11.56643604754302</v>
      </c>
      <c r="F65" s="37">
        <v>800</v>
      </c>
      <c r="G65" s="77">
        <v>6.679084619478446</v>
      </c>
      <c r="H65" s="37" t="s">
        <v>160</v>
      </c>
      <c r="I65" s="37" t="s">
        <v>160</v>
      </c>
      <c r="J65" s="37">
        <v>1300</v>
      </c>
      <c r="K65" s="37">
        <v>11.42451658683697</v>
      </c>
      <c r="L65" s="37" t="s">
        <v>160</v>
      </c>
      <c r="M65" s="37" t="s">
        <v>160</v>
      </c>
      <c r="N65" s="37">
        <v>10800</v>
      </c>
      <c r="O65" s="37">
        <v>96.18591449352492</v>
      </c>
      <c r="P65" s="37">
        <v>11300</v>
      </c>
      <c r="Q65" s="37">
        <v>100</v>
      </c>
      <c r="R65" s="61"/>
      <c r="S65" s="61"/>
    </row>
    <row r="66" spans="1:19" ht="12.75">
      <c r="A66" s="27" t="s">
        <v>59</v>
      </c>
      <c r="B66" s="37">
        <v>15400</v>
      </c>
      <c r="C66" s="37">
        <v>77.35583684950774</v>
      </c>
      <c r="D66" s="37">
        <v>2100</v>
      </c>
      <c r="E66" s="37">
        <v>10.382760699216396</v>
      </c>
      <c r="F66" s="37">
        <v>700</v>
      </c>
      <c r="G66" s="77">
        <v>3.430781595338557</v>
      </c>
      <c r="H66" s="37" t="s">
        <v>160</v>
      </c>
      <c r="I66" s="37" t="s">
        <v>160</v>
      </c>
      <c r="J66" s="37">
        <v>1600</v>
      </c>
      <c r="K66" s="37">
        <v>7.871207554751859</v>
      </c>
      <c r="L66" s="37">
        <v>800</v>
      </c>
      <c r="M66" s="77">
        <v>3.8376532047418124</v>
      </c>
      <c r="N66" s="37">
        <v>19100</v>
      </c>
      <c r="O66" s="37">
        <v>96.16234679525819</v>
      </c>
      <c r="P66" s="37">
        <v>19900</v>
      </c>
      <c r="Q66" s="37">
        <v>100</v>
      </c>
      <c r="R66" s="61"/>
      <c r="S66" s="61"/>
    </row>
    <row r="67" spans="1:19" ht="12.75">
      <c r="A67" s="27" t="s">
        <v>60</v>
      </c>
      <c r="B67" s="37">
        <v>25400</v>
      </c>
      <c r="C67" s="37">
        <v>76.1108285209898</v>
      </c>
      <c r="D67" s="37">
        <v>4400</v>
      </c>
      <c r="E67" s="37">
        <v>13.015768528769337</v>
      </c>
      <c r="F67" s="37">
        <v>1300</v>
      </c>
      <c r="G67" s="37">
        <v>3.746147631728554</v>
      </c>
      <c r="H67" s="37">
        <v>900</v>
      </c>
      <c r="I67" s="77">
        <v>2.573232398791179</v>
      </c>
      <c r="J67" s="37">
        <v>2800</v>
      </c>
      <c r="K67" s="37">
        <v>8.24332006822058</v>
      </c>
      <c r="L67" s="37">
        <v>900</v>
      </c>
      <c r="M67" s="77">
        <v>2.657012058286706</v>
      </c>
      <c r="N67" s="37">
        <v>32500</v>
      </c>
      <c r="O67" s="37">
        <v>97.34298794171329</v>
      </c>
      <c r="P67" s="37">
        <v>33400</v>
      </c>
      <c r="Q67" s="37">
        <v>100</v>
      </c>
      <c r="R67" s="61"/>
      <c r="S67" s="61"/>
    </row>
    <row r="68" spans="1:19" ht="12.75">
      <c r="A68" s="27" t="s">
        <v>34</v>
      </c>
      <c r="B68" s="37">
        <v>16100</v>
      </c>
      <c r="C68" s="37">
        <v>74.15398801290918</v>
      </c>
      <c r="D68" s="37">
        <v>3100</v>
      </c>
      <c r="E68" s="37">
        <v>14.17242969110189</v>
      </c>
      <c r="F68" s="37">
        <v>900</v>
      </c>
      <c r="G68" s="77">
        <v>4.264638082065468</v>
      </c>
      <c r="H68" s="37">
        <v>700</v>
      </c>
      <c r="I68" s="77">
        <v>3.0982019363762103</v>
      </c>
      <c r="J68" s="37">
        <v>1200</v>
      </c>
      <c r="K68" s="37">
        <v>5.560165975103734</v>
      </c>
      <c r="L68" s="37">
        <v>600</v>
      </c>
      <c r="M68" s="77">
        <v>2.595666205624712</v>
      </c>
      <c r="N68" s="37">
        <v>21100</v>
      </c>
      <c r="O68" s="37">
        <v>97.40433379437529</v>
      </c>
      <c r="P68" s="37">
        <v>21700</v>
      </c>
      <c r="Q68" s="37">
        <v>100</v>
      </c>
      <c r="R68" s="61"/>
      <c r="S68" s="61"/>
    </row>
    <row r="69" spans="1:19" s="35" customFormat="1" ht="12.75">
      <c r="A69" s="35" t="s">
        <v>77</v>
      </c>
      <c r="B69" s="38">
        <v>56100</v>
      </c>
      <c r="C69" s="38">
        <v>75.70050590219225</v>
      </c>
      <c r="D69" s="38">
        <v>9900</v>
      </c>
      <c r="E69" s="38">
        <v>13.312647554806071</v>
      </c>
      <c r="F69" s="38">
        <v>1400</v>
      </c>
      <c r="G69" s="38">
        <v>1.8873524451939292</v>
      </c>
      <c r="H69" s="38">
        <v>1500</v>
      </c>
      <c r="I69" s="38">
        <v>1.9804384485666104</v>
      </c>
      <c r="J69" s="38">
        <v>5500</v>
      </c>
      <c r="K69" s="38">
        <v>7.379426644182125</v>
      </c>
      <c r="L69" s="38">
        <v>2500</v>
      </c>
      <c r="M69" s="38">
        <v>3.360539629005059</v>
      </c>
      <c r="N69" s="38">
        <v>71600</v>
      </c>
      <c r="O69" s="38">
        <v>96.63946037099494</v>
      </c>
      <c r="P69" s="38">
        <v>74100</v>
      </c>
      <c r="Q69" s="38">
        <v>100</v>
      </c>
      <c r="R69" s="62"/>
      <c r="S69" s="62"/>
    </row>
    <row r="70" spans="1:19" s="35" customFormat="1" ht="12.75">
      <c r="A70" s="27"/>
      <c r="B70" s="37"/>
      <c r="C70" s="37"/>
      <c r="D70" s="37"/>
      <c r="E70" s="37"/>
      <c r="F70" s="37"/>
      <c r="G70" s="37"/>
      <c r="H70" s="37"/>
      <c r="I70" s="37"/>
      <c r="J70" s="37"/>
      <c r="K70" s="37"/>
      <c r="L70" s="37"/>
      <c r="M70" s="37"/>
      <c r="N70" s="37"/>
      <c r="O70" s="37"/>
      <c r="P70" s="37"/>
      <c r="Q70" s="37"/>
      <c r="R70" s="61"/>
      <c r="S70" s="61"/>
    </row>
    <row r="71" spans="1:19" ht="12.75">
      <c r="A71" s="35" t="s">
        <v>61</v>
      </c>
      <c r="B71" s="37"/>
      <c r="C71" s="37"/>
      <c r="D71" s="37"/>
      <c r="E71" s="37"/>
      <c r="F71" s="37"/>
      <c r="G71" s="37"/>
      <c r="H71" s="37"/>
      <c r="I71" s="37"/>
      <c r="J71" s="37"/>
      <c r="K71" s="37"/>
      <c r="L71" s="37"/>
      <c r="M71" s="37"/>
      <c r="N71" s="37"/>
      <c r="O71" s="37"/>
      <c r="P71" s="37"/>
      <c r="Q71" s="37"/>
      <c r="R71" s="61"/>
      <c r="S71" s="61"/>
    </row>
    <row r="72" spans="1:19" ht="12.75">
      <c r="A72" s="27" t="s">
        <v>62</v>
      </c>
      <c r="B72" s="37">
        <v>17400</v>
      </c>
      <c r="C72" s="37">
        <v>74.51291734615054</v>
      </c>
      <c r="D72" s="37">
        <v>3100</v>
      </c>
      <c r="E72" s="37">
        <v>13.488112608359797</v>
      </c>
      <c r="F72" s="37" t="s">
        <v>160</v>
      </c>
      <c r="G72" s="37" t="s">
        <v>160</v>
      </c>
      <c r="H72" s="37" t="s">
        <v>160</v>
      </c>
      <c r="I72" s="37" t="s">
        <v>160</v>
      </c>
      <c r="J72" s="37">
        <v>1800</v>
      </c>
      <c r="K72" s="37">
        <v>7.8491116642348295</v>
      </c>
      <c r="L72" s="37" t="s">
        <v>160</v>
      </c>
      <c r="M72" s="37" t="s">
        <v>160</v>
      </c>
      <c r="N72" s="37">
        <v>22800</v>
      </c>
      <c r="O72" s="37">
        <v>97.80276371126942</v>
      </c>
      <c r="P72" s="37">
        <v>23300</v>
      </c>
      <c r="Q72" s="37">
        <v>100</v>
      </c>
      <c r="R72" s="61"/>
      <c r="S72" s="61"/>
    </row>
    <row r="73" spans="1:19" ht="12.75">
      <c r="A73" s="27" t="s">
        <v>63</v>
      </c>
      <c r="B73" s="37">
        <v>23000</v>
      </c>
      <c r="C73" s="37">
        <v>75.83165405833967</v>
      </c>
      <c r="D73" s="37">
        <v>3600</v>
      </c>
      <c r="E73" s="37">
        <v>11.856232037263387</v>
      </c>
      <c r="F73" s="37">
        <v>1000</v>
      </c>
      <c r="G73" s="77">
        <v>3.4422384460374618</v>
      </c>
      <c r="H73" s="37">
        <v>800</v>
      </c>
      <c r="I73" s="77">
        <v>2.6196689901225594</v>
      </c>
      <c r="J73" s="37">
        <v>2600</v>
      </c>
      <c r="K73" s="37">
        <v>8.582471672557894</v>
      </c>
      <c r="L73" s="37" t="s">
        <v>160</v>
      </c>
      <c r="M73" s="37" t="s">
        <v>160</v>
      </c>
      <c r="N73" s="37">
        <v>29800</v>
      </c>
      <c r="O73" s="37">
        <v>98.31191569488949</v>
      </c>
      <c r="P73" s="37">
        <v>30300</v>
      </c>
      <c r="Q73" s="37">
        <v>100</v>
      </c>
      <c r="R73" s="61"/>
      <c r="S73" s="61"/>
    </row>
    <row r="74" spans="1:19" ht="12.75">
      <c r="A74" s="27" t="s">
        <v>64</v>
      </c>
      <c r="B74" s="37">
        <v>1200</v>
      </c>
      <c r="C74" s="37">
        <v>54.07509157509158</v>
      </c>
      <c r="D74" s="37">
        <v>800</v>
      </c>
      <c r="E74" s="77">
        <v>37.72893772893773</v>
      </c>
      <c r="F74" s="37" t="s">
        <v>160</v>
      </c>
      <c r="G74" s="37" t="s">
        <v>160</v>
      </c>
      <c r="H74" s="37" t="s">
        <v>160</v>
      </c>
      <c r="I74" s="37" t="s">
        <v>160</v>
      </c>
      <c r="J74" s="37" t="s">
        <v>160</v>
      </c>
      <c r="K74" s="37" t="s">
        <v>160</v>
      </c>
      <c r="L74" s="37" t="s">
        <v>160</v>
      </c>
      <c r="M74" s="37" t="s">
        <v>160</v>
      </c>
      <c r="N74" s="37">
        <v>2100</v>
      </c>
      <c r="O74" s="37">
        <v>95.46703296703296</v>
      </c>
      <c r="P74" s="37">
        <v>2200</v>
      </c>
      <c r="Q74" s="37">
        <v>100</v>
      </c>
      <c r="R74" s="61"/>
      <c r="S74" s="61"/>
    </row>
    <row r="75" spans="1:19" ht="12.75">
      <c r="A75" s="27" t="s">
        <v>34</v>
      </c>
      <c r="B75" s="37">
        <v>12100</v>
      </c>
      <c r="C75" s="37">
        <v>75.938716564109</v>
      </c>
      <c r="D75" s="37">
        <v>1800</v>
      </c>
      <c r="E75" s="37">
        <v>11.597387919125957</v>
      </c>
      <c r="F75" s="37" t="s">
        <v>160</v>
      </c>
      <c r="G75" s="37" t="s">
        <v>160</v>
      </c>
      <c r="H75" s="37" t="s">
        <v>160</v>
      </c>
      <c r="I75" s="37" t="s">
        <v>160</v>
      </c>
      <c r="J75" s="37">
        <v>1500</v>
      </c>
      <c r="K75" s="37">
        <v>9.154841140273767</v>
      </c>
      <c r="L75" s="37">
        <v>1000</v>
      </c>
      <c r="M75" s="77">
        <v>6.1722968730378</v>
      </c>
      <c r="N75" s="37">
        <v>14900</v>
      </c>
      <c r="O75" s="37">
        <v>93.8277031269622</v>
      </c>
      <c r="P75" s="37">
        <v>15900</v>
      </c>
      <c r="Q75" s="37">
        <v>100</v>
      </c>
      <c r="R75" s="61"/>
      <c r="S75" s="61"/>
    </row>
    <row r="76" spans="1:19" ht="12.75">
      <c r="A76" s="27" t="s">
        <v>13</v>
      </c>
      <c r="B76" s="37">
        <v>14300</v>
      </c>
      <c r="C76" s="37">
        <v>78.7355052457206</v>
      </c>
      <c r="D76" s="37">
        <v>2200</v>
      </c>
      <c r="E76" s="37">
        <v>12.087244616234125</v>
      </c>
      <c r="F76" s="37" t="s">
        <v>160</v>
      </c>
      <c r="G76" s="37" t="s">
        <v>160</v>
      </c>
      <c r="H76" s="37" t="s">
        <v>160</v>
      </c>
      <c r="I76" s="37" t="s">
        <v>160</v>
      </c>
      <c r="J76" s="37">
        <v>1200</v>
      </c>
      <c r="K76" s="37">
        <v>6.681391496410822</v>
      </c>
      <c r="L76" s="37">
        <v>600</v>
      </c>
      <c r="M76" s="77">
        <v>3.517393705135284</v>
      </c>
      <c r="N76" s="37">
        <v>17500</v>
      </c>
      <c r="O76" s="37">
        <v>96.48260629486471</v>
      </c>
      <c r="P76" s="37">
        <v>18100</v>
      </c>
      <c r="Q76" s="37">
        <v>100</v>
      </c>
      <c r="R76" s="61"/>
      <c r="S76" s="61"/>
    </row>
    <row r="77" spans="1:19" s="35" customFormat="1" ht="12.75">
      <c r="A77" s="35" t="s">
        <v>77</v>
      </c>
      <c r="B77" s="38">
        <v>56100</v>
      </c>
      <c r="C77" s="38">
        <v>75.70050590219225</v>
      </c>
      <c r="D77" s="38">
        <v>9900</v>
      </c>
      <c r="E77" s="38">
        <v>13.312647554806071</v>
      </c>
      <c r="F77" s="38">
        <v>1400</v>
      </c>
      <c r="G77" s="38">
        <v>1.8873524451939292</v>
      </c>
      <c r="H77" s="38">
        <v>1500</v>
      </c>
      <c r="I77" s="38">
        <v>1.9804384485666104</v>
      </c>
      <c r="J77" s="38">
        <v>5500</v>
      </c>
      <c r="K77" s="38">
        <v>7.379426644182125</v>
      </c>
      <c r="L77" s="38">
        <v>2500</v>
      </c>
      <c r="M77" s="38">
        <v>3.360539629005059</v>
      </c>
      <c r="N77" s="38">
        <v>71600</v>
      </c>
      <c r="O77" s="38">
        <v>96.63946037099494</v>
      </c>
      <c r="P77" s="38">
        <v>74100</v>
      </c>
      <c r="Q77" s="38">
        <v>100</v>
      </c>
      <c r="R77" s="62"/>
      <c r="S77" s="62"/>
    </row>
    <row r="78" spans="2:19" ht="12.75">
      <c r="B78" s="37"/>
      <c r="C78" s="37"/>
      <c r="D78" s="37"/>
      <c r="E78" s="37"/>
      <c r="F78" s="37"/>
      <c r="G78" s="37"/>
      <c r="H78" s="37"/>
      <c r="I78" s="37"/>
      <c r="J78" s="37"/>
      <c r="K78" s="37"/>
      <c r="L78" s="37"/>
      <c r="M78" s="37"/>
      <c r="N78" s="37"/>
      <c r="O78" s="37"/>
      <c r="P78" s="37"/>
      <c r="Q78" s="37"/>
      <c r="R78" s="61"/>
      <c r="S78" s="61"/>
    </row>
    <row r="79" spans="1:19" ht="12.75">
      <c r="A79" s="35" t="s">
        <v>65</v>
      </c>
      <c r="B79" s="37"/>
      <c r="C79" s="37"/>
      <c r="D79" s="37"/>
      <c r="E79" s="37"/>
      <c r="F79" s="37"/>
      <c r="G79" s="37"/>
      <c r="H79" s="37"/>
      <c r="I79" s="37"/>
      <c r="J79" s="37"/>
      <c r="K79" s="37"/>
      <c r="L79" s="37"/>
      <c r="M79" s="37"/>
      <c r="N79" s="37"/>
      <c r="O79" s="37"/>
      <c r="P79" s="37"/>
      <c r="Q79" s="37"/>
      <c r="R79" s="61"/>
      <c r="S79" s="61"/>
    </row>
    <row r="80" spans="1:19" ht="12.75">
      <c r="A80" s="27" t="s">
        <v>66</v>
      </c>
      <c r="B80" s="37">
        <v>30500</v>
      </c>
      <c r="C80" s="37">
        <v>76.6237352815646</v>
      </c>
      <c r="D80" s="37">
        <v>5100</v>
      </c>
      <c r="E80" s="37">
        <v>12.753885164821371</v>
      </c>
      <c r="F80" s="37" t="s">
        <v>160</v>
      </c>
      <c r="G80" s="37" t="s">
        <v>160</v>
      </c>
      <c r="H80" s="37">
        <v>600</v>
      </c>
      <c r="I80" s="77">
        <v>1.4812583163867339</v>
      </c>
      <c r="J80" s="37">
        <v>2600</v>
      </c>
      <c r="K80" s="37">
        <v>6.479877482362983</v>
      </c>
      <c r="L80" s="37">
        <v>1600</v>
      </c>
      <c r="M80" s="37">
        <v>4.077226281037383</v>
      </c>
      <c r="N80" s="37">
        <v>38200</v>
      </c>
      <c r="O80" s="37">
        <v>95.92277371896262</v>
      </c>
      <c r="P80" s="37">
        <v>39800</v>
      </c>
      <c r="Q80" s="37">
        <v>100</v>
      </c>
      <c r="R80" s="61"/>
      <c r="S80" s="61"/>
    </row>
    <row r="81" spans="1:19" ht="12.75">
      <c r="A81" s="27" t="s">
        <v>67</v>
      </c>
      <c r="B81" s="37">
        <v>25600</v>
      </c>
      <c r="C81" s="37">
        <v>74.63113081005423</v>
      </c>
      <c r="D81" s="37">
        <v>4800</v>
      </c>
      <c r="E81" s="37">
        <v>13.961625940397738</v>
      </c>
      <c r="F81" s="37">
        <v>1100</v>
      </c>
      <c r="G81" s="77">
        <v>3.265877412958535</v>
      </c>
      <c r="H81" s="37">
        <v>900</v>
      </c>
      <c r="I81" s="77">
        <v>2.560214614801423</v>
      </c>
      <c r="J81" s="37">
        <v>2900</v>
      </c>
      <c r="K81" s="37">
        <v>8.424214148247508</v>
      </c>
      <c r="L81" s="37">
        <v>900</v>
      </c>
      <c r="M81" s="77">
        <v>2.5281390330670086</v>
      </c>
      <c r="N81" s="37">
        <v>33400</v>
      </c>
      <c r="O81" s="37">
        <v>97.471860966933</v>
      </c>
      <c r="P81" s="37">
        <v>34300</v>
      </c>
      <c r="Q81" s="37">
        <v>100</v>
      </c>
      <c r="R81" s="61"/>
      <c r="S81" s="61"/>
    </row>
    <row r="82" spans="1:19" s="35" customFormat="1" ht="12.75">
      <c r="A82" s="35" t="s">
        <v>77</v>
      </c>
      <c r="B82" s="38">
        <v>56100</v>
      </c>
      <c r="C82" s="38">
        <v>75.70050590219225</v>
      </c>
      <c r="D82" s="38">
        <v>9900</v>
      </c>
      <c r="E82" s="38">
        <v>13.312647554806071</v>
      </c>
      <c r="F82" s="38">
        <v>1400</v>
      </c>
      <c r="G82" s="38">
        <v>1.8873524451939292</v>
      </c>
      <c r="H82" s="38">
        <v>1500</v>
      </c>
      <c r="I82" s="38">
        <v>1.9804384485666104</v>
      </c>
      <c r="J82" s="38">
        <v>5500</v>
      </c>
      <c r="K82" s="38">
        <v>7.379426644182125</v>
      </c>
      <c r="L82" s="38">
        <v>2500</v>
      </c>
      <c r="M82" s="38">
        <v>3.360539629005059</v>
      </c>
      <c r="N82" s="38">
        <v>71600</v>
      </c>
      <c r="O82" s="38">
        <v>96.63946037099494</v>
      </c>
      <c r="P82" s="38">
        <v>74100</v>
      </c>
      <c r="Q82" s="38">
        <v>100</v>
      </c>
      <c r="R82" s="62"/>
      <c r="S82" s="62"/>
    </row>
    <row r="83" spans="2:19" ht="12.75">
      <c r="B83" s="37"/>
      <c r="C83" s="37"/>
      <c r="D83" s="37"/>
      <c r="E83" s="37"/>
      <c r="F83" s="37"/>
      <c r="G83" s="37"/>
      <c r="H83" s="37"/>
      <c r="I83" s="37"/>
      <c r="J83" s="37"/>
      <c r="K83" s="37"/>
      <c r="L83" s="37"/>
      <c r="M83" s="37"/>
      <c r="N83" s="37"/>
      <c r="O83" s="37"/>
      <c r="P83" s="37"/>
      <c r="Q83" s="37"/>
      <c r="R83" s="61"/>
      <c r="S83" s="61"/>
    </row>
    <row r="84" spans="1:19" ht="12.75">
      <c r="A84" s="35" t="s">
        <v>35</v>
      </c>
      <c r="B84" s="37"/>
      <c r="C84" s="37"/>
      <c r="D84" s="37"/>
      <c r="E84" s="37"/>
      <c r="F84" s="37"/>
      <c r="G84" s="37"/>
      <c r="H84" s="37"/>
      <c r="I84" s="37"/>
      <c r="J84" s="37"/>
      <c r="K84" s="37"/>
      <c r="L84" s="37"/>
      <c r="M84" s="37"/>
      <c r="N84" s="37"/>
      <c r="O84" s="37"/>
      <c r="P84" s="37"/>
      <c r="Q84" s="37"/>
      <c r="R84" s="61"/>
      <c r="S84" s="61"/>
    </row>
    <row r="85" spans="1:19" ht="12.75">
      <c r="A85" s="27" t="s">
        <v>36</v>
      </c>
      <c r="B85" s="37">
        <v>20500</v>
      </c>
      <c r="C85" s="37">
        <v>71.39814976435679</v>
      </c>
      <c r="D85" s="37">
        <v>3800</v>
      </c>
      <c r="E85" s="37">
        <v>13.216966311747251</v>
      </c>
      <c r="F85" s="37" t="s">
        <v>160</v>
      </c>
      <c r="G85" s="37" t="s">
        <v>160</v>
      </c>
      <c r="H85" s="37">
        <v>600</v>
      </c>
      <c r="I85" s="77">
        <v>1.9863850584744283</v>
      </c>
      <c r="J85" s="37">
        <v>2700</v>
      </c>
      <c r="K85" s="37">
        <v>9.282597311921801</v>
      </c>
      <c r="L85" s="37">
        <v>1800</v>
      </c>
      <c r="M85" s="37">
        <v>6.364112410542853</v>
      </c>
      <c r="N85" s="37">
        <v>26800</v>
      </c>
      <c r="O85" s="37">
        <v>93.63588758945714</v>
      </c>
      <c r="P85" s="37">
        <v>28600</v>
      </c>
      <c r="Q85" s="37">
        <v>100</v>
      </c>
      <c r="R85" s="61"/>
      <c r="S85" s="61"/>
    </row>
    <row r="86" spans="1:19" ht="12.75">
      <c r="A86" s="27" t="s">
        <v>37</v>
      </c>
      <c r="B86" s="37">
        <v>27800</v>
      </c>
      <c r="C86" s="37">
        <v>79.887785930082</v>
      </c>
      <c r="D86" s="37">
        <v>4400</v>
      </c>
      <c r="E86" s="37">
        <v>12.628398791540786</v>
      </c>
      <c r="F86" s="37" t="s">
        <v>160</v>
      </c>
      <c r="G86" s="37" t="s">
        <v>160</v>
      </c>
      <c r="H86" s="37">
        <v>600</v>
      </c>
      <c r="I86" s="77">
        <v>1.7321248741188318</v>
      </c>
      <c r="J86" s="37">
        <v>2200</v>
      </c>
      <c r="K86" s="37">
        <v>6.2379513739030354</v>
      </c>
      <c r="L86" s="37">
        <v>700</v>
      </c>
      <c r="M86" s="77">
        <v>1.9220256078262121</v>
      </c>
      <c r="N86" s="37">
        <v>34100</v>
      </c>
      <c r="O86" s="37">
        <v>98.07797439217379</v>
      </c>
      <c r="P86" s="37">
        <v>34800</v>
      </c>
      <c r="Q86" s="37">
        <v>100</v>
      </c>
      <c r="R86" s="61"/>
      <c r="S86" s="61"/>
    </row>
    <row r="87" spans="1:19" ht="12.75">
      <c r="A87" s="27" t="s">
        <v>38</v>
      </c>
      <c r="B87" s="37">
        <v>7900</v>
      </c>
      <c r="C87" s="37">
        <v>73.63170163170163</v>
      </c>
      <c r="D87" s="37">
        <v>1700</v>
      </c>
      <c r="E87" s="37">
        <v>15.794871794871796</v>
      </c>
      <c r="F87" s="37">
        <v>900</v>
      </c>
      <c r="G87" s="77">
        <v>8.102564102564102</v>
      </c>
      <c r="H87" s="37" t="s">
        <v>160</v>
      </c>
      <c r="I87" s="37" t="s">
        <v>160</v>
      </c>
      <c r="J87" s="37">
        <v>600</v>
      </c>
      <c r="K87" s="77">
        <v>5.986013986013986</v>
      </c>
      <c r="L87" s="37" t="s">
        <v>160</v>
      </c>
      <c r="M87" s="37" t="s">
        <v>160</v>
      </c>
      <c r="N87" s="37">
        <v>10700</v>
      </c>
      <c r="O87" s="37">
        <v>100</v>
      </c>
      <c r="P87" s="37">
        <v>10700</v>
      </c>
      <c r="Q87" s="37">
        <v>100</v>
      </c>
      <c r="R87" s="61"/>
      <c r="S87" s="61"/>
    </row>
    <row r="88" spans="1:19" s="35" customFormat="1" ht="12.75">
      <c r="A88" s="35" t="s">
        <v>77</v>
      </c>
      <c r="B88" s="38">
        <v>56100</v>
      </c>
      <c r="C88" s="38">
        <v>75.70050590219225</v>
      </c>
      <c r="D88" s="38">
        <v>9900</v>
      </c>
      <c r="E88" s="38">
        <v>13.312647554806071</v>
      </c>
      <c r="F88" s="38">
        <v>1400</v>
      </c>
      <c r="G88" s="38">
        <v>1.8873524451939292</v>
      </c>
      <c r="H88" s="38">
        <v>1500</v>
      </c>
      <c r="I88" s="38">
        <v>1.9804384485666104</v>
      </c>
      <c r="J88" s="38">
        <v>5500</v>
      </c>
      <c r="K88" s="38">
        <v>7.379426644182125</v>
      </c>
      <c r="L88" s="38">
        <v>2500</v>
      </c>
      <c r="M88" s="38">
        <v>3.360539629005059</v>
      </c>
      <c r="N88" s="38">
        <v>71600</v>
      </c>
      <c r="O88" s="38">
        <v>96.63946037099494</v>
      </c>
      <c r="P88" s="38">
        <v>74100</v>
      </c>
      <c r="Q88" s="38">
        <v>100</v>
      </c>
      <c r="R88" s="62"/>
      <c r="S88" s="62"/>
    </row>
    <row r="89" spans="2:17" ht="12.75">
      <c r="B89" s="36"/>
      <c r="C89" s="36"/>
      <c r="D89" s="36"/>
      <c r="E89" s="36"/>
      <c r="F89" s="36"/>
      <c r="G89" s="36"/>
      <c r="H89" s="36"/>
      <c r="I89" s="36"/>
      <c r="J89" s="36"/>
      <c r="K89" s="36"/>
      <c r="L89" s="36"/>
      <c r="M89" s="60"/>
      <c r="N89" s="60"/>
      <c r="O89" s="60"/>
      <c r="P89" s="60"/>
      <c r="Q89" s="60"/>
    </row>
    <row r="91" spans="1:2" ht="12.75">
      <c r="A91" s="27" t="s">
        <v>39</v>
      </c>
      <c r="B91" s="39"/>
    </row>
    <row r="92" spans="1:2" ht="12.75">
      <c r="A92" s="27" t="s">
        <v>321</v>
      </c>
      <c r="B92" s="39"/>
    </row>
    <row r="93" spans="1:2" ht="12.75">
      <c r="A93" s="27" t="s">
        <v>259</v>
      </c>
      <c r="B93" s="39"/>
    </row>
    <row r="94" ht="12.75">
      <c r="B94" s="39"/>
    </row>
    <row r="95" spans="1:2" ht="12.75">
      <c r="A95" s="27" t="s">
        <v>41</v>
      </c>
      <c r="B95" s="39"/>
    </row>
    <row r="96" ht="12.75">
      <c r="B96" s="39"/>
    </row>
    <row r="97" s="45" customFormat="1" ht="12.75">
      <c r="A97" s="40" t="s">
        <v>289</v>
      </c>
    </row>
    <row r="98" spans="1:19" s="57" customFormat="1" ht="12.75" customHeight="1">
      <c r="A98" s="27" t="s">
        <v>290</v>
      </c>
      <c r="B98" s="30"/>
      <c r="C98" s="30"/>
      <c r="D98" s="30"/>
      <c r="E98" s="30"/>
      <c r="F98" s="30"/>
      <c r="G98" s="30"/>
      <c r="H98" s="30"/>
      <c r="I98" s="30"/>
      <c r="J98" s="30"/>
      <c r="K98" s="30"/>
      <c r="L98" s="30"/>
      <c r="M98" s="30"/>
      <c r="N98" s="30"/>
      <c r="O98" s="30"/>
      <c r="P98" s="30"/>
      <c r="Q98" s="30"/>
      <c r="R98" s="30"/>
      <c r="S98" s="30"/>
    </row>
    <row r="99" spans="2:19" s="45" customFormat="1" ht="12.75">
      <c r="B99" s="47"/>
      <c r="C99" s="47"/>
      <c r="D99" s="47"/>
      <c r="E99" s="47"/>
      <c r="F99" s="47"/>
      <c r="G99" s="47"/>
      <c r="H99" s="47"/>
      <c r="I99" s="47"/>
      <c r="J99" s="47"/>
      <c r="K99" s="47"/>
      <c r="L99" s="47"/>
      <c r="M99" s="47"/>
      <c r="N99" s="47"/>
      <c r="O99" s="47"/>
      <c r="Q99" s="47"/>
      <c r="R99" s="46"/>
      <c r="S99" s="47"/>
    </row>
    <row r="100" spans="2:19" s="45" customFormat="1" ht="12.75">
      <c r="B100" s="47"/>
      <c r="C100" s="47"/>
      <c r="D100" s="47"/>
      <c r="E100" s="47"/>
      <c r="F100" s="47"/>
      <c r="G100" s="47"/>
      <c r="H100" s="47"/>
      <c r="I100" s="47"/>
      <c r="J100" s="47"/>
      <c r="K100" s="47"/>
      <c r="L100" s="47"/>
      <c r="M100" s="47"/>
      <c r="N100" s="47"/>
      <c r="O100" s="47"/>
      <c r="Q100" s="47"/>
      <c r="R100" s="46"/>
      <c r="S100" s="47"/>
    </row>
    <row r="101" spans="1:19" s="45" customFormat="1" ht="12.75">
      <c r="A101" s="49"/>
      <c r="B101" s="47"/>
      <c r="C101" s="47"/>
      <c r="D101" s="47"/>
      <c r="E101" s="47"/>
      <c r="F101" s="47"/>
      <c r="G101" s="47"/>
      <c r="H101" s="47"/>
      <c r="I101" s="47"/>
      <c r="J101" s="47"/>
      <c r="K101" s="47"/>
      <c r="L101" s="47"/>
      <c r="M101" s="47"/>
      <c r="N101" s="47"/>
      <c r="O101" s="47"/>
      <c r="Q101" s="47"/>
      <c r="R101" s="46"/>
      <c r="S101" s="47"/>
    </row>
    <row r="102" spans="1:19" s="45" customFormat="1" ht="12.75">
      <c r="A102" s="49"/>
      <c r="C102" s="47"/>
      <c r="E102" s="47"/>
      <c r="G102" s="47"/>
      <c r="I102" s="47"/>
      <c r="K102" s="47"/>
      <c r="M102" s="47"/>
      <c r="O102" s="47"/>
      <c r="Q102" s="47"/>
      <c r="S102" s="47"/>
    </row>
    <row r="103" spans="1:19" s="45" customFormat="1" ht="12.75" customHeight="1">
      <c r="A103" s="49"/>
      <c r="B103" s="30"/>
      <c r="C103" s="30"/>
      <c r="D103" s="30"/>
      <c r="E103" s="30"/>
      <c r="F103" s="30"/>
      <c r="G103" s="30"/>
      <c r="H103" s="30"/>
      <c r="I103" s="30"/>
      <c r="J103" s="30"/>
      <c r="K103" s="30"/>
      <c r="L103" s="30"/>
      <c r="M103" s="30"/>
      <c r="N103" s="30"/>
      <c r="O103" s="30"/>
      <c r="P103" s="30"/>
      <c r="Q103" s="30"/>
      <c r="R103" s="30"/>
      <c r="S103" s="30"/>
    </row>
    <row r="104" spans="2:19" s="45" customFormat="1" ht="12.75">
      <c r="B104" s="47"/>
      <c r="C104" s="47"/>
      <c r="D104" s="47"/>
      <c r="E104" s="47"/>
      <c r="F104" s="47"/>
      <c r="G104" s="47"/>
      <c r="H104" s="47"/>
      <c r="I104" s="47"/>
      <c r="J104" s="47"/>
      <c r="K104" s="47"/>
      <c r="L104" s="47"/>
      <c r="M104" s="47"/>
      <c r="N104" s="47"/>
      <c r="O104" s="47"/>
      <c r="Q104" s="47"/>
      <c r="R104" s="46"/>
      <c r="S104" s="47"/>
    </row>
    <row r="105" spans="2:19" s="45" customFormat="1" ht="12.75">
      <c r="B105" s="47"/>
      <c r="C105" s="47"/>
      <c r="D105" s="47"/>
      <c r="E105" s="47"/>
      <c r="F105" s="47"/>
      <c r="G105" s="47"/>
      <c r="H105" s="47"/>
      <c r="I105" s="47"/>
      <c r="J105" s="47"/>
      <c r="K105" s="47"/>
      <c r="L105" s="47"/>
      <c r="M105" s="47"/>
      <c r="N105" s="47"/>
      <c r="O105" s="47"/>
      <c r="Q105" s="47"/>
      <c r="R105" s="46"/>
      <c r="S105" s="47"/>
    </row>
    <row r="106" spans="2:19" s="45" customFormat="1" ht="12.75">
      <c r="B106" s="47"/>
      <c r="C106" s="47"/>
      <c r="D106" s="47"/>
      <c r="E106" s="47"/>
      <c r="F106" s="47"/>
      <c r="G106" s="47"/>
      <c r="H106" s="47"/>
      <c r="I106" s="47"/>
      <c r="J106" s="47"/>
      <c r="K106" s="47"/>
      <c r="L106" s="47"/>
      <c r="M106" s="47"/>
      <c r="N106" s="47"/>
      <c r="O106" s="47"/>
      <c r="Q106" s="47"/>
      <c r="R106" s="46"/>
      <c r="S106" s="47"/>
    </row>
    <row r="107" spans="2:19" s="45" customFormat="1" ht="12.75">
      <c r="B107" s="47"/>
      <c r="C107" s="47"/>
      <c r="D107" s="47"/>
      <c r="E107" s="47"/>
      <c r="F107" s="47"/>
      <c r="G107" s="47"/>
      <c r="H107" s="47"/>
      <c r="I107" s="47"/>
      <c r="J107" s="47"/>
      <c r="K107" s="47"/>
      <c r="L107" s="47"/>
      <c r="M107" s="47"/>
      <c r="N107" s="47"/>
      <c r="O107" s="47"/>
      <c r="Q107" s="47"/>
      <c r="R107" s="46"/>
      <c r="S107" s="47"/>
    </row>
    <row r="108" spans="2:19" s="45" customFormat="1" ht="12.75">
      <c r="B108" s="47"/>
      <c r="C108" s="47"/>
      <c r="D108" s="47"/>
      <c r="E108" s="47"/>
      <c r="F108" s="47"/>
      <c r="G108" s="47"/>
      <c r="H108" s="47"/>
      <c r="I108" s="47"/>
      <c r="J108" s="47"/>
      <c r="K108" s="47"/>
      <c r="L108" s="47"/>
      <c r="M108" s="47"/>
      <c r="N108" s="47"/>
      <c r="O108" s="47"/>
      <c r="Q108" s="47"/>
      <c r="R108" s="46"/>
      <c r="S108" s="47"/>
    </row>
    <row r="109" spans="1:19" s="45" customFormat="1" ht="12.75">
      <c r="A109" s="49"/>
      <c r="B109" s="47"/>
      <c r="C109" s="47"/>
      <c r="D109" s="47"/>
      <c r="E109" s="47"/>
      <c r="F109" s="47"/>
      <c r="G109" s="47"/>
      <c r="H109" s="47"/>
      <c r="I109" s="47"/>
      <c r="J109" s="47"/>
      <c r="K109" s="47"/>
      <c r="L109" s="47"/>
      <c r="M109" s="47"/>
      <c r="N109" s="47"/>
      <c r="O109" s="47"/>
      <c r="Q109" s="47"/>
      <c r="R109" s="46"/>
      <c r="S109" s="47"/>
    </row>
    <row r="110" spans="3:19" s="45" customFormat="1" ht="12.75">
      <c r="C110" s="47"/>
      <c r="E110" s="47"/>
      <c r="G110" s="47"/>
      <c r="I110" s="47"/>
      <c r="K110" s="47"/>
      <c r="M110" s="47"/>
      <c r="O110" s="47"/>
      <c r="Q110" s="47"/>
      <c r="S110" s="47"/>
    </row>
    <row r="111" spans="1:19" s="45" customFormat="1" ht="12.75" customHeight="1">
      <c r="A111" s="49"/>
      <c r="B111" s="30"/>
      <c r="C111" s="30"/>
      <c r="D111" s="30"/>
      <c r="E111" s="30"/>
      <c r="F111" s="30"/>
      <c r="G111" s="30"/>
      <c r="H111" s="30"/>
      <c r="I111" s="30"/>
      <c r="J111" s="30"/>
      <c r="K111" s="30"/>
      <c r="L111" s="30"/>
      <c r="M111" s="30"/>
      <c r="N111" s="30"/>
      <c r="O111" s="30"/>
      <c r="P111" s="30"/>
      <c r="Q111" s="30"/>
      <c r="R111" s="30"/>
      <c r="S111" s="30"/>
    </row>
    <row r="112" spans="2:19" s="45" customFormat="1" ht="12.75">
      <c r="B112" s="47"/>
      <c r="C112" s="47"/>
      <c r="D112" s="47"/>
      <c r="E112" s="47"/>
      <c r="F112" s="47"/>
      <c r="G112" s="47"/>
      <c r="H112" s="47"/>
      <c r="I112" s="47"/>
      <c r="J112" s="47"/>
      <c r="K112" s="47"/>
      <c r="L112" s="47"/>
      <c r="M112" s="47"/>
      <c r="N112" s="46"/>
      <c r="O112" s="47"/>
      <c r="Q112" s="47"/>
      <c r="R112" s="46"/>
      <c r="S112" s="47"/>
    </row>
    <row r="113" spans="2:19" s="45" customFormat="1" ht="12.75">
      <c r="B113" s="47"/>
      <c r="C113" s="47"/>
      <c r="D113" s="47"/>
      <c r="E113" s="47"/>
      <c r="F113" s="47"/>
      <c r="G113" s="47"/>
      <c r="H113" s="47"/>
      <c r="I113" s="47"/>
      <c r="J113" s="47"/>
      <c r="K113" s="47"/>
      <c r="L113" s="47"/>
      <c r="M113" s="47"/>
      <c r="N113" s="46"/>
      <c r="O113" s="47"/>
      <c r="Q113" s="47"/>
      <c r="R113" s="46"/>
      <c r="S113" s="47"/>
    </row>
    <row r="114" spans="1:19" s="45" customFormat="1" ht="12.75">
      <c r="A114" s="49"/>
      <c r="B114" s="47"/>
      <c r="C114" s="47"/>
      <c r="D114" s="47"/>
      <c r="E114" s="47"/>
      <c r="F114" s="47"/>
      <c r="G114" s="47"/>
      <c r="H114" s="47"/>
      <c r="I114" s="47"/>
      <c r="J114" s="47"/>
      <c r="K114" s="47"/>
      <c r="L114" s="47"/>
      <c r="M114" s="47"/>
      <c r="N114" s="46"/>
      <c r="O114" s="47"/>
      <c r="Q114" s="47"/>
      <c r="R114" s="46"/>
      <c r="S114" s="47"/>
    </row>
    <row r="115" spans="3:19" s="45" customFormat="1" ht="12.75">
      <c r="C115" s="47"/>
      <c r="E115" s="47"/>
      <c r="G115" s="47"/>
      <c r="I115" s="47"/>
      <c r="K115" s="47"/>
      <c r="M115" s="47"/>
      <c r="O115" s="47"/>
      <c r="Q115" s="47"/>
      <c r="S115" s="47"/>
    </row>
    <row r="116" spans="1:19" s="45" customFormat="1" ht="12.75" customHeight="1">
      <c r="A116" s="49"/>
      <c r="N116" s="30"/>
      <c r="O116" s="30"/>
      <c r="P116" s="30"/>
      <c r="Q116" s="30"/>
      <c r="R116" s="30"/>
      <c r="S116" s="30"/>
    </row>
    <row r="117" spans="2:19" s="45" customFormat="1" ht="12.75">
      <c r="B117" s="47"/>
      <c r="C117" s="47"/>
      <c r="D117" s="47"/>
      <c r="E117" s="47"/>
      <c r="F117" s="47"/>
      <c r="G117" s="47"/>
      <c r="H117" s="47"/>
      <c r="I117" s="47"/>
      <c r="J117" s="47"/>
      <c r="K117" s="47"/>
      <c r="L117" s="47"/>
      <c r="M117" s="47"/>
      <c r="N117" s="47"/>
      <c r="O117" s="47"/>
      <c r="Q117" s="47"/>
      <c r="R117" s="46"/>
      <c r="S117" s="47"/>
    </row>
    <row r="118" spans="2:19" s="45" customFormat="1" ht="12.75">
      <c r="B118" s="47"/>
      <c r="C118" s="47"/>
      <c r="D118" s="47"/>
      <c r="E118" s="47"/>
      <c r="F118" s="47"/>
      <c r="G118" s="47"/>
      <c r="H118" s="47"/>
      <c r="I118" s="47"/>
      <c r="J118" s="47"/>
      <c r="K118" s="47"/>
      <c r="L118" s="47"/>
      <c r="M118" s="47"/>
      <c r="N118" s="47"/>
      <c r="O118" s="47"/>
      <c r="Q118" s="47"/>
      <c r="R118" s="46"/>
      <c r="S118" s="47"/>
    </row>
    <row r="119" spans="2:19" s="45" customFormat="1" ht="12.75">
      <c r="B119" s="47"/>
      <c r="C119" s="47"/>
      <c r="D119" s="47"/>
      <c r="E119" s="47"/>
      <c r="F119" s="47"/>
      <c r="G119" s="47"/>
      <c r="H119" s="47"/>
      <c r="I119" s="47"/>
      <c r="J119" s="47"/>
      <c r="K119" s="47"/>
      <c r="L119" s="47"/>
      <c r="M119" s="47"/>
      <c r="N119" s="47"/>
      <c r="O119" s="47"/>
      <c r="Q119" s="47"/>
      <c r="R119" s="46"/>
      <c r="S119" s="47"/>
    </row>
    <row r="120" spans="2:19" s="45" customFormat="1" ht="12.75">
      <c r="B120" s="47"/>
      <c r="C120" s="47"/>
      <c r="D120" s="47"/>
      <c r="E120" s="47"/>
      <c r="F120" s="47"/>
      <c r="G120" s="47"/>
      <c r="H120" s="47"/>
      <c r="I120" s="47"/>
      <c r="J120" s="47"/>
      <c r="K120" s="47"/>
      <c r="L120" s="47"/>
      <c r="M120" s="47"/>
      <c r="N120" s="47"/>
      <c r="O120" s="47"/>
      <c r="Q120" s="47"/>
      <c r="R120" s="46"/>
      <c r="S120" s="47"/>
    </row>
    <row r="121" spans="2:19" s="45" customFormat="1" ht="12.75">
      <c r="B121" s="47"/>
      <c r="C121" s="47"/>
      <c r="D121" s="47"/>
      <c r="E121" s="47"/>
      <c r="F121" s="47"/>
      <c r="G121" s="47"/>
      <c r="H121" s="47"/>
      <c r="I121" s="47"/>
      <c r="J121" s="47"/>
      <c r="K121" s="47"/>
      <c r="L121" s="47"/>
      <c r="M121" s="47"/>
      <c r="O121" s="47"/>
      <c r="Q121" s="47"/>
      <c r="R121" s="46"/>
      <c r="S121" s="47"/>
    </row>
    <row r="122" spans="1:19" s="45" customFormat="1" ht="12.75">
      <c r="A122" s="49"/>
      <c r="B122" s="47"/>
      <c r="C122" s="47"/>
      <c r="D122" s="47"/>
      <c r="E122" s="47"/>
      <c r="F122" s="47"/>
      <c r="G122" s="47"/>
      <c r="H122" s="47"/>
      <c r="I122" s="47"/>
      <c r="J122" s="47"/>
      <c r="K122" s="47"/>
      <c r="L122" s="47"/>
      <c r="M122" s="47"/>
      <c r="N122" s="47"/>
      <c r="O122" s="47"/>
      <c r="Q122" s="47"/>
      <c r="R122" s="46"/>
      <c r="S122" s="47"/>
    </row>
    <row r="123" spans="1:19" s="45" customFormat="1" ht="12.75">
      <c r="A123" s="49"/>
      <c r="C123" s="47"/>
      <c r="E123" s="47"/>
      <c r="G123" s="47"/>
      <c r="I123" s="47"/>
      <c r="K123" s="47"/>
      <c r="M123" s="47"/>
      <c r="O123" s="47"/>
      <c r="Q123" s="47"/>
      <c r="S123" s="47"/>
    </row>
    <row r="124" spans="1:19" s="45" customFormat="1" ht="12.75" customHeight="1">
      <c r="A124" s="49"/>
      <c r="B124" s="30"/>
      <c r="C124" s="30"/>
      <c r="D124" s="30"/>
      <c r="E124" s="30"/>
      <c r="F124" s="30"/>
      <c r="G124" s="30"/>
      <c r="H124" s="30"/>
      <c r="I124" s="30"/>
      <c r="J124" s="30"/>
      <c r="K124" s="30"/>
      <c r="L124" s="30"/>
      <c r="M124" s="30"/>
      <c r="N124" s="30"/>
      <c r="O124" s="30"/>
      <c r="P124" s="30"/>
      <c r="Q124" s="30"/>
      <c r="R124" s="30"/>
      <c r="S124" s="30"/>
    </row>
    <row r="125" spans="2:19" s="45" customFormat="1" ht="12.75">
      <c r="B125" s="47"/>
      <c r="C125" s="47"/>
      <c r="D125" s="47"/>
      <c r="E125" s="47"/>
      <c r="F125" s="47"/>
      <c r="G125" s="47"/>
      <c r="H125" s="47"/>
      <c r="I125" s="47"/>
      <c r="J125" s="47"/>
      <c r="K125" s="47"/>
      <c r="L125" s="47"/>
      <c r="M125" s="47"/>
      <c r="N125" s="46"/>
      <c r="O125" s="47"/>
      <c r="Q125" s="47"/>
      <c r="R125" s="46"/>
      <c r="S125" s="47"/>
    </row>
    <row r="126" spans="2:19" s="45" customFormat="1" ht="12.75">
      <c r="B126" s="47"/>
      <c r="C126" s="47"/>
      <c r="D126" s="47"/>
      <c r="E126" s="47"/>
      <c r="F126" s="47"/>
      <c r="G126" s="47"/>
      <c r="H126" s="47"/>
      <c r="I126" s="47"/>
      <c r="J126" s="47"/>
      <c r="K126" s="47"/>
      <c r="L126" s="47"/>
      <c r="M126" s="47"/>
      <c r="N126" s="46"/>
      <c r="O126" s="47"/>
      <c r="Q126" s="47"/>
      <c r="R126" s="46"/>
      <c r="S126" s="47"/>
    </row>
    <row r="127" spans="2:19" s="45" customFormat="1" ht="12.75">
      <c r="B127" s="47"/>
      <c r="C127" s="47"/>
      <c r="D127" s="47"/>
      <c r="E127" s="47"/>
      <c r="F127" s="47"/>
      <c r="G127" s="47"/>
      <c r="H127" s="47"/>
      <c r="I127" s="47"/>
      <c r="J127" s="47"/>
      <c r="K127" s="47"/>
      <c r="L127" s="47"/>
      <c r="M127" s="47"/>
      <c r="N127" s="46"/>
      <c r="O127" s="47"/>
      <c r="Q127" s="47"/>
      <c r="R127" s="46"/>
      <c r="S127" s="47"/>
    </row>
    <row r="128" spans="2:19" s="45" customFormat="1" ht="12.75">
      <c r="B128" s="47"/>
      <c r="C128" s="47"/>
      <c r="D128" s="47"/>
      <c r="E128" s="47"/>
      <c r="F128" s="47"/>
      <c r="G128" s="47"/>
      <c r="H128" s="47"/>
      <c r="I128" s="47"/>
      <c r="J128" s="47"/>
      <c r="K128" s="47"/>
      <c r="L128" s="47"/>
      <c r="M128" s="47"/>
      <c r="N128" s="46"/>
      <c r="O128" s="47"/>
      <c r="Q128" s="47"/>
      <c r="R128" s="46"/>
      <c r="S128" s="47"/>
    </row>
    <row r="129" spans="2:19" s="45" customFormat="1" ht="12.75">
      <c r="B129" s="47"/>
      <c r="C129" s="47"/>
      <c r="D129" s="47"/>
      <c r="E129" s="47"/>
      <c r="F129" s="47"/>
      <c r="G129" s="47"/>
      <c r="H129" s="47"/>
      <c r="I129" s="47"/>
      <c r="J129" s="47"/>
      <c r="K129" s="47"/>
      <c r="L129" s="47"/>
      <c r="M129" s="47"/>
      <c r="N129" s="46"/>
      <c r="O129" s="47"/>
      <c r="Q129" s="47"/>
      <c r="R129" s="46"/>
      <c r="S129" s="47"/>
    </row>
    <row r="130" spans="2:19" s="45" customFormat="1" ht="12.75">
      <c r="B130" s="47"/>
      <c r="C130" s="47"/>
      <c r="D130" s="47"/>
      <c r="E130" s="47"/>
      <c r="F130" s="47"/>
      <c r="G130" s="47"/>
      <c r="H130" s="47"/>
      <c r="I130" s="47"/>
      <c r="J130" s="47"/>
      <c r="K130" s="47"/>
      <c r="L130" s="47"/>
      <c r="M130" s="47"/>
      <c r="O130" s="47"/>
      <c r="Q130" s="47"/>
      <c r="R130" s="46"/>
      <c r="S130" s="47"/>
    </row>
    <row r="131" spans="1:19" s="45" customFormat="1" ht="12.75">
      <c r="A131" s="49"/>
      <c r="B131" s="47"/>
      <c r="C131" s="47"/>
      <c r="D131" s="47"/>
      <c r="E131" s="47"/>
      <c r="F131" s="47"/>
      <c r="G131" s="47"/>
      <c r="H131" s="47"/>
      <c r="I131" s="47"/>
      <c r="J131" s="47"/>
      <c r="K131" s="47"/>
      <c r="L131" s="47"/>
      <c r="M131" s="47"/>
      <c r="N131" s="46"/>
      <c r="O131" s="47"/>
      <c r="Q131" s="47"/>
      <c r="R131" s="46"/>
      <c r="S131" s="47"/>
    </row>
    <row r="132" spans="1:19" s="45" customFormat="1" ht="12.75">
      <c r="A132" s="49"/>
      <c r="C132" s="47"/>
      <c r="E132" s="47"/>
      <c r="G132" s="47"/>
      <c r="I132" s="47"/>
      <c r="K132" s="47"/>
      <c r="M132" s="47"/>
      <c r="O132" s="47"/>
      <c r="Q132" s="47"/>
      <c r="S132" s="47"/>
    </row>
    <row r="133" spans="1:19" s="45" customFormat="1" ht="12.75" customHeight="1">
      <c r="A133" s="49"/>
      <c r="B133" s="30"/>
      <c r="C133" s="30"/>
      <c r="D133" s="30"/>
      <c r="E133" s="30"/>
      <c r="F133" s="30"/>
      <c r="G133" s="30"/>
      <c r="H133" s="30"/>
      <c r="I133" s="30"/>
      <c r="J133" s="30"/>
      <c r="K133" s="30"/>
      <c r="L133" s="30"/>
      <c r="M133" s="30"/>
      <c r="N133" s="30"/>
      <c r="O133" s="30"/>
      <c r="P133" s="30"/>
      <c r="Q133" s="30"/>
      <c r="R133" s="30"/>
      <c r="S133" s="30"/>
    </row>
    <row r="134" spans="1:19" s="45" customFormat="1" ht="12.75">
      <c r="A134" s="50"/>
      <c r="B134" s="47"/>
      <c r="C134" s="47"/>
      <c r="D134" s="47"/>
      <c r="E134" s="47"/>
      <c r="F134" s="47"/>
      <c r="G134" s="47"/>
      <c r="H134" s="47"/>
      <c r="I134" s="47"/>
      <c r="J134" s="47"/>
      <c r="K134" s="47"/>
      <c r="L134" s="47"/>
      <c r="M134" s="47"/>
      <c r="N134" s="46"/>
      <c r="O134" s="47"/>
      <c r="Q134" s="47"/>
      <c r="R134" s="46"/>
      <c r="S134" s="47"/>
    </row>
    <row r="135" spans="1:19" s="45" customFormat="1" ht="12.75">
      <c r="A135" s="50"/>
      <c r="B135" s="47"/>
      <c r="C135" s="47"/>
      <c r="D135" s="47"/>
      <c r="E135" s="47"/>
      <c r="F135" s="47"/>
      <c r="G135" s="47"/>
      <c r="H135" s="47"/>
      <c r="I135" s="47"/>
      <c r="J135" s="47"/>
      <c r="K135" s="47"/>
      <c r="L135" s="47"/>
      <c r="M135" s="47"/>
      <c r="N135" s="46"/>
      <c r="O135" s="47"/>
      <c r="Q135" s="47"/>
      <c r="R135" s="46"/>
      <c r="S135" s="47"/>
    </row>
    <row r="136" spans="1:19" s="45" customFormat="1" ht="12.75">
      <c r="A136" s="50"/>
      <c r="B136" s="47"/>
      <c r="C136" s="47"/>
      <c r="D136" s="47"/>
      <c r="E136" s="47"/>
      <c r="F136" s="47"/>
      <c r="G136" s="47"/>
      <c r="H136" s="47"/>
      <c r="I136" s="47"/>
      <c r="J136" s="47"/>
      <c r="K136" s="47"/>
      <c r="L136" s="47"/>
      <c r="M136" s="47"/>
      <c r="N136" s="46"/>
      <c r="O136" s="47"/>
      <c r="Q136" s="47"/>
      <c r="R136" s="46"/>
      <c r="S136" s="47"/>
    </row>
    <row r="137" spans="1:19" s="45" customFormat="1" ht="12.75">
      <c r="A137" s="50"/>
      <c r="B137" s="47"/>
      <c r="C137" s="47"/>
      <c r="D137" s="47"/>
      <c r="E137" s="47"/>
      <c r="F137" s="47"/>
      <c r="G137" s="47"/>
      <c r="H137" s="47"/>
      <c r="I137" s="47"/>
      <c r="J137" s="47"/>
      <c r="K137" s="47"/>
      <c r="L137" s="47"/>
      <c r="M137" s="47"/>
      <c r="N137" s="46"/>
      <c r="O137" s="47"/>
      <c r="Q137" s="47"/>
      <c r="R137" s="46"/>
      <c r="S137" s="47"/>
    </row>
    <row r="138" spans="1:19" s="45" customFormat="1" ht="12.75">
      <c r="A138" s="50"/>
      <c r="B138" s="47"/>
      <c r="C138" s="47"/>
      <c r="D138" s="47"/>
      <c r="E138" s="47"/>
      <c r="F138" s="47"/>
      <c r="G138" s="47"/>
      <c r="H138" s="47"/>
      <c r="I138" s="47"/>
      <c r="J138" s="47"/>
      <c r="K138" s="47"/>
      <c r="L138" s="47"/>
      <c r="M138" s="47"/>
      <c r="N138" s="46"/>
      <c r="O138" s="47"/>
      <c r="Q138" s="47"/>
      <c r="R138" s="46"/>
      <c r="S138" s="47"/>
    </row>
    <row r="139" spans="1:19" s="45" customFormat="1" ht="12.75">
      <c r="A139" s="50"/>
      <c r="B139" s="47"/>
      <c r="C139" s="47"/>
      <c r="D139" s="47"/>
      <c r="E139" s="47"/>
      <c r="F139" s="47"/>
      <c r="G139" s="47"/>
      <c r="H139" s="47"/>
      <c r="I139" s="47"/>
      <c r="J139" s="47"/>
      <c r="K139" s="47"/>
      <c r="L139" s="47"/>
      <c r="M139" s="47"/>
      <c r="N139" s="46"/>
      <c r="O139" s="47"/>
      <c r="Q139" s="47"/>
      <c r="R139" s="46"/>
      <c r="S139" s="47"/>
    </row>
    <row r="140" spans="1:19" s="45" customFormat="1" ht="12.75">
      <c r="A140" s="50"/>
      <c r="B140" s="47"/>
      <c r="C140" s="47"/>
      <c r="D140" s="47"/>
      <c r="E140" s="47"/>
      <c r="F140" s="47"/>
      <c r="G140" s="47"/>
      <c r="H140" s="47"/>
      <c r="I140" s="47"/>
      <c r="J140" s="47"/>
      <c r="K140" s="47"/>
      <c r="L140" s="47"/>
      <c r="M140" s="47"/>
      <c r="N140" s="46"/>
      <c r="O140" s="47"/>
      <c r="Q140" s="47"/>
      <c r="R140" s="46"/>
      <c r="S140" s="47"/>
    </row>
    <row r="141" spans="1:19" s="45" customFormat="1" ht="12.75">
      <c r="A141" s="50"/>
      <c r="B141" s="47"/>
      <c r="C141" s="47"/>
      <c r="D141" s="47"/>
      <c r="E141" s="47"/>
      <c r="F141" s="47"/>
      <c r="G141" s="47"/>
      <c r="H141" s="47"/>
      <c r="I141" s="47"/>
      <c r="J141" s="47"/>
      <c r="K141" s="47"/>
      <c r="L141" s="47"/>
      <c r="M141" s="47"/>
      <c r="N141" s="46"/>
      <c r="O141" s="47"/>
      <c r="Q141" s="47"/>
      <c r="R141" s="46"/>
      <c r="S141" s="47"/>
    </row>
    <row r="142" spans="1:19" s="45" customFormat="1" ht="12.75">
      <c r="A142" s="50"/>
      <c r="B142" s="47"/>
      <c r="C142" s="47"/>
      <c r="D142" s="47"/>
      <c r="E142" s="47"/>
      <c r="F142" s="47"/>
      <c r="G142" s="47"/>
      <c r="H142" s="47"/>
      <c r="I142" s="47"/>
      <c r="J142" s="47"/>
      <c r="K142" s="47"/>
      <c r="L142" s="47"/>
      <c r="M142" s="47"/>
      <c r="N142" s="46"/>
      <c r="O142" s="47"/>
      <c r="Q142" s="47"/>
      <c r="R142" s="46"/>
      <c r="S142" s="47"/>
    </row>
    <row r="143" spans="1:19" s="45" customFormat="1" ht="12.75">
      <c r="A143" s="50"/>
      <c r="B143" s="47"/>
      <c r="C143" s="47"/>
      <c r="D143" s="47"/>
      <c r="E143" s="47"/>
      <c r="F143" s="47"/>
      <c r="G143" s="47"/>
      <c r="H143" s="47"/>
      <c r="I143" s="47"/>
      <c r="J143" s="47"/>
      <c r="K143" s="47"/>
      <c r="L143" s="47"/>
      <c r="M143" s="47"/>
      <c r="N143" s="46"/>
      <c r="O143" s="47"/>
      <c r="Q143" s="47"/>
      <c r="R143" s="46"/>
      <c r="S143" s="47"/>
    </row>
    <row r="144" spans="2:19" s="45" customFormat="1" ht="12.75">
      <c r="B144" s="47"/>
      <c r="C144" s="47"/>
      <c r="D144" s="47"/>
      <c r="E144" s="47"/>
      <c r="F144" s="47"/>
      <c r="G144" s="47"/>
      <c r="H144" s="47"/>
      <c r="I144" s="47"/>
      <c r="J144" s="47"/>
      <c r="K144" s="47"/>
      <c r="L144" s="47"/>
      <c r="M144" s="47"/>
      <c r="N144" s="46"/>
      <c r="O144" s="47"/>
      <c r="Q144" s="47"/>
      <c r="R144" s="46"/>
      <c r="S144" s="47"/>
    </row>
    <row r="145" spans="1:19" s="45" customFormat="1" ht="12.75">
      <c r="A145" s="49"/>
      <c r="B145" s="47"/>
      <c r="C145" s="47"/>
      <c r="D145" s="47"/>
      <c r="E145" s="47"/>
      <c r="F145" s="47"/>
      <c r="G145" s="47"/>
      <c r="H145" s="47"/>
      <c r="I145" s="47"/>
      <c r="J145" s="47"/>
      <c r="K145" s="47"/>
      <c r="L145" s="47"/>
      <c r="M145" s="47"/>
      <c r="N145" s="46"/>
      <c r="O145" s="47"/>
      <c r="Q145" s="47"/>
      <c r="R145" s="46"/>
      <c r="S145" s="47"/>
    </row>
    <row r="146" spans="3:19" s="45" customFormat="1" ht="12.75">
      <c r="C146" s="47"/>
      <c r="E146" s="47"/>
      <c r="G146" s="47"/>
      <c r="I146" s="47"/>
      <c r="K146" s="47"/>
      <c r="M146" s="47"/>
      <c r="O146" s="47"/>
      <c r="Q146" s="47"/>
      <c r="S146" s="47"/>
    </row>
    <row r="147" spans="1:19" s="45" customFormat="1" ht="12.75" customHeight="1">
      <c r="A147" s="49"/>
      <c r="B147" s="30"/>
      <c r="C147" s="30"/>
      <c r="D147" s="30"/>
      <c r="E147" s="30"/>
      <c r="F147" s="30"/>
      <c r="G147" s="30"/>
      <c r="H147" s="30"/>
      <c r="I147" s="30"/>
      <c r="J147" s="30"/>
      <c r="K147" s="30"/>
      <c r="L147" s="30"/>
      <c r="M147" s="30"/>
      <c r="N147" s="30"/>
      <c r="O147" s="30"/>
      <c r="P147" s="30"/>
      <c r="Q147" s="30"/>
      <c r="R147" s="30"/>
      <c r="S147" s="30"/>
    </row>
    <row r="148" spans="3:19" s="45" customFormat="1" ht="12.75">
      <c r="C148" s="47"/>
      <c r="E148" s="47"/>
      <c r="G148" s="47"/>
      <c r="I148" s="47"/>
      <c r="K148" s="47"/>
      <c r="M148" s="47"/>
      <c r="N148" s="46"/>
      <c r="O148" s="47"/>
      <c r="Q148" s="47"/>
      <c r="R148" s="46"/>
      <c r="S148" s="47"/>
    </row>
    <row r="149" spans="3:19" s="45" customFormat="1" ht="12.75">
      <c r="C149" s="47"/>
      <c r="E149" s="47"/>
      <c r="G149" s="47"/>
      <c r="I149" s="47"/>
      <c r="K149" s="47"/>
      <c r="M149" s="47"/>
      <c r="N149" s="46"/>
      <c r="O149" s="47"/>
      <c r="Q149" s="47"/>
      <c r="R149" s="46"/>
      <c r="S149" s="47"/>
    </row>
    <row r="150" spans="3:19" s="45" customFormat="1" ht="12.75">
      <c r="C150" s="47"/>
      <c r="E150" s="47"/>
      <c r="G150" s="47"/>
      <c r="I150" s="47"/>
      <c r="K150" s="47"/>
      <c r="M150" s="47"/>
      <c r="N150" s="46"/>
      <c r="O150" s="47"/>
      <c r="Q150" s="47"/>
      <c r="R150" s="46"/>
      <c r="S150" s="47"/>
    </row>
    <row r="151" spans="3:19" s="45" customFormat="1" ht="12.75">
      <c r="C151" s="47"/>
      <c r="E151" s="47"/>
      <c r="G151" s="47"/>
      <c r="I151" s="47"/>
      <c r="K151" s="47"/>
      <c r="M151" s="47"/>
      <c r="N151" s="46"/>
      <c r="O151" s="47"/>
      <c r="Q151" s="47"/>
      <c r="R151" s="46"/>
      <c r="S151" s="47"/>
    </row>
    <row r="152" spans="3:19" s="45" customFormat="1" ht="12.75">
      <c r="C152" s="47"/>
      <c r="E152" s="47"/>
      <c r="G152" s="47"/>
      <c r="I152" s="47"/>
      <c r="K152" s="47"/>
      <c r="M152" s="47"/>
      <c r="N152" s="46"/>
      <c r="O152" s="47"/>
      <c r="Q152" s="47"/>
      <c r="R152" s="46"/>
      <c r="S152" s="47"/>
    </row>
    <row r="153" spans="3:19" s="45" customFormat="1" ht="12.75">
      <c r="C153" s="47"/>
      <c r="E153" s="47"/>
      <c r="G153" s="47"/>
      <c r="I153" s="47"/>
      <c r="K153" s="47"/>
      <c r="M153" s="47"/>
      <c r="N153" s="46"/>
      <c r="O153" s="47"/>
      <c r="Q153" s="47"/>
      <c r="R153" s="46"/>
      <c r="S153" s="47"/>
    </row>
    <row r="154" spans="3:19" s="45" customFormat="1" ht="12.75">
      <c r="C154" s="47"/>
      <c r="E154" s="47"/>
      <c r="G154" s="47"/>
      <c r="I154" s="47"/>
      <c r="K154" s="47"/>
      <c r="M154" s="47"/>
      <c r="N154" s="46"/>
      <c r="O154" s="47"/>
      <c r="Q154" s="47"/>
      <c r="R154" s="46"/>
      <c r="S154" s="47"/>
    </row>
    <row r="155" spans="3:19" s="45" customFormat="1" ht="12.75">
      <c r="C155" s="47"/>
      <c r="E155" s="47"/>
      <c r="G155" s="47"/>
      <c r="I155" s="47"/>
      <c r="K155" s="47"/>
      <c r="M155" s="47"/>
      <c r="N155" s="46"/>
      <c r="O155" s="47"/>
      <c r="Q155" s="47"/>
      <c r="R155" s="46"/>
      <c r="S155" s="47"/>
    </row>
    <row r="156" spans="1:19" s="45" customFormat="1" ht="12.75">
      <c r="A156" s="49"/>
      <c r="C156" s="47"/>
      <c r="E156" s="47"/>
      <c r="G156" s="47"/>
      <c r="I156" s="47"/>
      <c r="K156" s="47"/>
      <c r="M156" s="47"/>
      <c r="N156" s="46"/>
      <c r="O156" s="47"/>
      <c r="Q156" s="47"/>
      <c r="R156" s="46"/>
      <c r="S156" s="47"/>
    </row>
    <row r="157" spans="3:19" s="45" customFormat="1" ht="12.75">
      <c r="C157" s="47"/>
      <c r="E157" s="47"/>
      <c r="G157" s="47"/>
      <c r="I157" s="47"/>
      <c r="K157" s="47"/>
      <c r="M157" s="47"/>
      <c r="O157" s="47"/>
      <c r="Q157" s="47"/>
      <c r="S157" s="47"/>
    </row>
    <row r="158" spans="1:19" s="45" customFormat="1" ht="12.75" customHeight="1">
      <c r="A158" s="49"/>
      <c r="B158" s="30"/>
      <c r="C158" s="30"/>
      <c r="D158" s="30"/>
      <c r="E158" s="30"/>
      <c r="F158" s="30"/>
      <c r="G158" s="30"/>
      <c r="H158" s="30"/>
      <c r="I158" s="30"/>
      <c r="J158" s="30"/>
      <c r="K158" s="30"/>
      <c r="L158" s="30"/>
      <c r="M158" s="30"/>
      <c r="N158" s="30"/>
      <c r="O158" s="30"/>
      <c r="P158" s="30"/>
      <c r="Q158" s="30"/>
      <c r="R158" s="30"/>
      <c r="S158" s="30"/>
    </row>
    <row r="159" spans="3:19" s="45" customFormat="1" ht="12.75">
      <c r="C159" s="47"/>
      <c r="E159" s="47"/>
      <c r="G159" s="47"/>
      <c r="I159" s="47"/>
      <c r="K159" s="47"/>
      <c r="M159" s="47"/>
      <c r="N159" s="46"/>
      <c r="O159" s="47"/>
      <c r="Q159" s="47"/>
      <c r="R159" s="46"/>
      <c r="S159" s="47"/>
    </row>
    <row r="160" spans="3:19" s="45" customFormat="1" ht="12.75">
      <c r="C160" s="47"/>
      <c r="E160" s="47"/>
      <c r="G160" s="47"/>
      <c r="I160" s="47"/>
      <c r="K160" s="47"/>
      <c r="M160" s="47"/>
      <c r="N160" s="46"/>
      <c r="O160" s="47"/>
      <c r="Q160" s="47"/>
      <c r="R160" s="46"/>
      <c r="S160" s="47"/>
    </row>
    <row r="161" spans="3:19" s="45" customFormat="1" ht="12.75">
      <c r="C161" s="47"/>
      <c r="E161" s="47"/>
      <c r="G161" s="47"/>
      <c r="I161" s="47"/>
      <c r="K161" s="47"/>
      <c r="M161" s="47"/>
      <c r="N161" s="46"/>
      <c r="O161" s="47"/>
      <c r="Q161" s="47"/>
      <c r="R161" s="46"/>
      <c r="S161" s="47"/>
    </row>
    <row r="162" spans="3:19" s="45" customFormat="1" ht="12.75">
      <c r="C162" s="47"/>
      <c r="E162" s="47"/>
      <c r="G162" s="47"/>
      <c r="I162" s="47"/>
      <c r="K162" s="47"/>
      <c r="M162" s="47"/>
      <c r="N162" s="46"/>
      <c r="O162" s="47"/>
      <c r="Q162" s="47"/>
      <c r="R162" s="46"/>
      <c r="S162" s="47"/>
    </row>
    <row r="163" spans="3:19" s="45" customFormat="1" ht="12.75">
      <c r="C163" s="47"/>
      <c r="E163" s="47"/>
      <c r="G163" s="47"/>
      <c r="I163" s="47"/>
      <c r="K163" s="47"/>
      <c r="M163" s="47"/>
      <c r="N163" s="46"/>
      <c r="O163" s="47"/>
      <c r="Q163" s="47"/>
      <c r="R163" s="46"/>
      <c r="S163" s="47"/>
    </row>
    <row r="164" spans="1:19" s="45" customFormat="1" ht="12.75">
      <c r="A164" s="49"/>
      <c r="C164" s="47"/>
      <c r="E164" s="47"/>
      <c r="G164" s="47"/>
      <c r="I164" s="47"/>
      <c r="K164" s="47"/>
      <c r="M164" s="47"/>
      <c r="N164" s="46"/>
      <c r="O164" s="47"/>
      <c r="Q164" s="47"/>
      <c r="R164" s="46"/>
      <c r="S164" s="47"/>
    </row>
    <row r="165" spans="3:19" s="45" customFormat="1" ht="12.75">
      <c r="C165" s="47"/>
      <c r="E165" s="47"/>
      <c r="G165" s="47"/>
      <c r="I165" s="47"/>
      <c r="K165" s="47"/>
      <c r="M165" s="47"/>
      <c r="O165" s="47"/>
      <c r="Q165" s="47"/>
      <c r="S165" s="47"/>
    </row>
    <row r="166" spans="1:19" s="45" customFormat="1" ht="12.75" customHeight="1">
      <c r="A166" s="49"/>
      <c r="B166" s="30"/>
      <c r="C166" s="30"/>
      <c r="D166" s="30"/>
      <c r="E166" s="30"/>
      <c r="F166" s="30"/>
      <c r="G166" s="30"/>
      <c r="H166" s="30"/>
      <c r="I166" s="30"/>
      <c r="J166" s="30"/>
      <c r="K166" s="30"/>
      <c r="L166" s="30"/>
      <c r="M166" s="30"/>
      <c r="N166" s="30"/>
      <c r="O166" s="30"/>
      <c r="P166" s="30"/>
      <c r="Q166" s="30"/>
      <c r="R166" s="30"/>
      <c r="S166" s="30"/>
    </row>
    <row r="167" spans="3:19" s="45" customFormat="1" ht="12.75">
      <c r="C167" s="47"/>
      <c r="E167" s="47"/>
      <c r="G167" s="47"/>
      <c r="I167" s="47"/>
      <c r="K167" s="47"/>
      <c r="M167" s="47"/>
      <c r="O167" s="47"/>
      <c r="Q167" s="47"/>
      <c r="R167" s="46"/>
      <c r="S167" s="47"/>
    </row>
    <row r="168" spans="3:19" s="45" customFormat="1" ht="12.75">
      <c r="C168" s="47"/>
      <c r="E168" s="47"/>
      <c r="G168" s="47"/>
      <c r="I168" s="47"/>
      <c r="K168" s="47"/>
      <c r="M168" s="47"/>
      <c r="O168" s="47"/>
      <c r="Q168" s="47"/>
      <c r="R168" s="46"/>
      <c r="S168" s="47"/>
    </row>
    <row r="169" spans="1:19" s="45" customFormat="1" ht="12.75">
      <c r="A169" s="49"/>
      <c r="C169" s="47"/>
      <c r="E169" s="47"/>
      <c r="G169" s="47"/>
      <c r="I169" s="47"/>
      <c r="K169" s="47"/>
      <c r="M169" s="47"/>
      <c r="O169" s="47"/>
      <c r="P169" s="46"/>
      <c r="Q169" s="47"/>
      <c r="R169" s="46"/>
      <c r="S169" s="47"/>
    </row>
    <row r="170" spans="3:19" s="45" customFormat="1" ht="12.75">
      <c r="C170" s="47"/>
      <c r="E170" s="47"/>
      <c r="G170" s="47"/>
      <c r="I170" s="47"/>
      <c r="K170" s="47"/>
      <c r="M170" s="47"/>
      <c r="O170" s="47"/>
      <c r="Q170" s="47"/>
      <c r="S170" s="47"/>
    </row>
    <row r="171" spans="1:19" s="45" customFormat="1" ht="12.75" customHeight="1">
      <c r="A171" s="49"/>
      <c r="B171" s="30"/>
      <c r="C171" s="30"/>
      <c r="D171" s="30"/>
      <c r="E171" s="30"/>
      <c r="F171" s="30"/>
      <c r="G171" s="30"/>
      <c r="H171" s="30"/>
      <c r="I171" s="30"/>
      <c r="J171" s="30"/>
      <c r="K171" s="30"/>
      <c r="L171" s="30"/>
      <c r="M171" s="30"/>
      <c r="N171" s="30"/>
      <c r="O171" s="30"/>
      <c r="P171" s="30"/>
      <c r="Q171" s="30"/>
      <c r="R171" s="30"/>
      <c r="S171" s="30"/>
    </row>
    <row r="172" spans="3:19" s="45" customFormat="1" ht="12.75">
      <c r="C172" s="47"/>
      <c r="E172" s="47"/>
      <c r="G172" s="47"/>
      <c r="I172" s="47"/>
      <c r="K172" s="47"/>
      <c r="M172" s="47"/>
      <c r="N172" s="46"/>
      <c r="O172" s="47"/>
      <c r="Q172" s="47"/>
      <c r="R172" s="46"/>
      <c r="S172" s="47"/>
    </row>
    <row r="173" spans="3:19" s="45" customFormat="1" ht="12.75">
      <c r="C173" s="47"/>
      <c r="E173" s="47"/>
      <c r="G173" s="47"/>
      <c r="I173" s="47"/>
      <c r="K173" s="47"/>
      <c r="M173" s="47"/>
      <c r="N173" s="46"/>
      <c r="O173" s="47"/>
      <c r="Q173" s="47"/>
      <c r="R173" s="46"/>
      <c r="S173" s="47"/>
    </row>
    <row r="174" spans="3:19" s="45" customFormat="1" ht="12.75">
      <c r="C174" s="47"/>
      <c r="E174" s="47"/>
      <c r="G174" s="47"/>
      <c r="I174" s="47"/>
      <c r="K174" s="47"/>
      <c r="M174" s="47"/>
      <c r="N174" s="46"/>
      <c r="O174" s="47"/>
      <c r="Q174" s="47"/>
      <c r="R174" s="46"/>
      <c r="S174" s="47"/>
    </row>
    <row r="175" spans="1:19" s="45" customFormat="1" ht="12.75">
      <c r="A175" s="49"/>
      <c r="C175" s="47"/>
      <c r="E175" s="47"/>
      <c r="G175" s="47"/>
      <c r="I175" s="47"/>
      <c r="K175" s="47"/>
      <c r="M175" s="47"/>
      <c r="N175" s="46"/>
      <c r="O175" s="47"/>
      <c r="Q175" s="47"/>
      <c r="R175" s="46"/>
      <c r="S175" s="47"/>
    </row>
    <row r="176" spans="3:17" s="45" customFormat="1" ht="12.75">
      <c r="C176" s="47"/>
      <c r="E176" s="47"/>
      <c r="G176" s="47"/>
      <c r="I176" s="47"/>
      <c r="K176" s="47"/>
      <c r="M176" s="47"/>
      <c r="O176" s="47"/>
      <c r="Q176" s="47"/>
    </row>
    <row r="177" spans="1:17" ht="12.75">
      <c r="A177" s="45"/>
      <c r="B177" s="45"/>
      <c r="C177" s="47"/>
      <c r="D177" s="45"/>
      <c r="E177" s="47"/>
      <c r="F177" s="45"/>
      <c r="G177" s="47"/>
      <c r="H177" s="45"/>
      <c r="I177" s="47"/>
      <c r="J177" s="45"/>
      <c r="K177" s="47"/>
      <c r="L177" s="45"/>
      <c r="M177" s="47"/>
      <c r="O177" s="47"/>
      <c r="Q177" s="47"/>
    </row>
    <row r="178" spans="1:17" ht="12.75">
      <c r="A178" s="45"/>
      <c r="B178" s="45"/>
      <c r="C178" s="47"/>
      <c r="D178" s="45"/>
      <c r="E178" s="47"/>
      <c r="F178" s="45"/>
      <c r="G178" s="47"/>
      <c r="H178" s="45"/>
      <c r="I178" s="47"/>
      <c r="J178" s="45"/>
      <c r="K178" s="47"/>
      <c r="L178" s="45"/>
      <c r="M178" s="47"/>
      <c r="O178" s="47"/>
      <c r="Q178" s="47"/>
    </row>
    <row r="179" spans="1:17" ht="12.75">
      <c r="A179" s="49"/>
      <c r="B179" s="45"/>
      <c r="C179" s="47"/>
      <c r="D179" s="45"/>
      <c r="E179" s="47"/>
      <c r="F179" s="45"/>
      <c r="G179" s="47"/>
      <c r="H179" s="45"/>
      <c r="I179" s="47"/>
      <c r="J179" s="45"/>
      <c r="K179" s="47"/>
      <c r="L179" s="45"/>
      <c r="M179" s="47"/>
      <c r="O179" s="47"/>
      <c r="Q179" s="47"/>
    </row>
    <row r="180" spans="1:17" ht="12.75">
      <c r="A180" s="45"/>
      <c r="B180" s="45"/>
      <c r="C180" s="47"/>
      <c r="D180" s="45"/>
      <c r="E180" s="47"/>
      <c r="F180" s="45"/>
      <c r="G180" s="47"/>
      <c r="H180" s="45"/>
      <c r="I180" s="47"/>
      <c r="J180" s="45"/>
      <c r="K180" s="47"/>
      <c r="L180" s="45"/>
      <c r="M180" s="47"/>
      <c r="O180" s="47"/>
      <c r="Q180" s="47"/>
    </row>
    <row r="181" spans="1:17" ht="12.75">
      <c r="A181" s="49"/>
      <c r="B181" s="45"/>
      <c r="C181" s="47"/>
      <c r="D181" s="45"/>
      <c r="E181" s="47"/>
      <c r="F181" s="45"/>
      <c r="G181" s="47"/>
      <c r="H181" s="45"/>
      <c r="I181" s="47"/>
      <c r="J181" s="45"/>
      <c r="K181" s="47"/>
      <c r="L181" s="45"/>
      <c r="M181" s="47"/>
      <c r="O181" s="47"/>
      <c r="Q181" s="47"/>
    </row>
    <row r="182" spans="1:17" ht="12.75">
      <c r="A182" s="45"/>
      <c r="B182" s="45"/>
      <c r="C182" s="47"/>
      <c r="D182" s="45"/>
      <c r="E182" s="47"/>
      <c r="F182" s="45"/>
      <c r="G182" s="47"/>
      <c r="H182" s="45"/>
      <c r="I182" s="47"/>
      <c r="J182" s="45"/>
      <c r="K182" s="47"/>
      <c r="L182" s="45"/>
      <c r="M182" s="47"/>
      <c r="O182" s="47"/>
      <c r="Q182" s="47"/>
    </row>
    <row r="183" spans="1:12" ht="12.75">
      <c r="A183" s="45"/>
      <c r="B183" s="45"/>
      <c r="C183" s="45"/>
      <c r="D183" s="45"/>
      <c r="E183" s="45"/>
      <c r="F183" s="45"/>
      <c r="G183" s="45"/>
      <c r="H183" s="45"/>
      <c r="I183" s="45"/>
      <c r="J183" s="45"/>
      <c r="K183" s="45"/>
      <c r="L183" s="45"/>
    </row>
    <row r="184" spans="1:12" ht="12.75">
      <c r="A184" s="45"/>
      <c r="B184" s="45"/>
      <c r="C184" s="45"/>
      <c r="D184" s="45"/>
      <c r="E184" s="45"/>
      <c r="F184" s="45"/>
      <c r="G184" s="45"/>
      <c r="H184" s="45"/>
      <c r="I184" s="45"/>
      <c r="J184" s="45"/>
      <c r="K184" s="45"/>
      <c r="L184" s="45"/>
    </row>
    <row r="185" spans="1:12" ht="12.75">
      <c r="A185" s="49"/>
      <c r="B185" s="45"/>
      <c r="C185" s="45"/>
      <c r="D185" s="45"/>
      <c r="E185" s="45"/>
      <c r="F185" s="45"/>
      <c r="G185" s="45"/>
      <c r="H185" s="45"/>
      <c r="I185" s="45"/>
      <c r="J185" s="45"/>
      <c r="K185" s="45"/>
      <c r="L185" s="45"/>
    </row>
    <row r="186" spans="1:12" ht="12.75">
      <c r="A186" s="45"/>
      <c r="B186" s="45"/>
      <c r="C186" s="45"/>
      <c r="D186" s="45"/>
      <c r="E186" s="45"/>
      <c r="F186" s="45"/>
      <c r="G186" s="45"/>
      <c r="H186" s="45"/>
      <c r="I186" s="45"/>
      <c r="J186" s="45"/>
      <c r="K186" s="45"/>
      <c r="L186" s="45"/>
    </row>
    <row r="187" spans="1:12" ht="12.75">
      <c r="A187" s="45"/>
      <c r="B187" s="45"/>
      <c r="C187" s="45"/>
      <c r="D187" s="45"/>
      <c r="E187" s="45"/>
      <c r="F187" s="45"/>
      <c r="G187" s="45"/>
      <c r="H187" s="45"/>
      <c r="I187" s="45"/>
      <c r="J187" s="45"/>
      <c r="K187" s="45"/>
      <c r="L187" s="45"/>
    </row>
    <row r="188" spans="1:12" ht="12.75">
      <c r="A188" s="45"/>
      <c r="B188" s="45"/>
      <c r="C188" s="45"/>
      <c r="D188" s="45"/>
      <c r="E188" s="45"/>
      <c r="F188" s="45"/>
      <c r="G188" s="45"/>
      <c r="H188" s="45"/>
      <c r="I188" s="45"/>
      <c r="J188" s="45"/>
      <c r="K188" s="45"/>
      <c r="L188" s="45"/>
    </row>
    <row r="189" spans="1:12" ht="12.75">
      <c r="A189" s="45"/>
      <c r="B189" s="45"/>
      <c r="C189" s="45"/>
      <c r="D189" s="45"/>
      <c r="E189" s="45"/>
      <c r="F189" s="45"/>
      <c r="G189" s="45"/>
      <c r="H189" s="45"/>
      <c r="I189" s="45"/>
      <c r="J189" s="45"/>
      <c r="K189" s="45"/>
      <c r="L189" s="45"/>
    </row>
    <row r="190" spans="1:12" ht="12.75">
      <c r="A190" s="45"/>
      <c r="B190" s="45"/>
      <c r="C190" s="45"/>
      <c r="D190" s="45"/>
      <c r="E190" s="45"/>
      <c r="F190" s="45"/>
      <c r="G190" s="45"/>
      <c r="H190" s="45"/>
      <c r="I190" s="45"/>
      <c r="J190" s="45"/>
      <c r="K190" s="45"/>
      <c r="L190" s="45"/>
    </row>
    <row r="191" spans="1:12" ht="12.75">
      <c r="A191" s="45"/>
      <c r="B191" s="45"/>
      <c r="C191" s="45"/>
      <c r="D191" s="45"/>
      <c r="E191" s="45"/>
      <c r="F191" s="45"/>
      <c r="G191" s="45"/>
      <c r="H191" s="45"/>
      <c r="I191" s="45"/>
      <c r="J191" s="45"/>
      <c r="K191" s="45"/>
      <c r="L191" s="45"/>
    </row>
    <row r="192" spans="1:12" ht="12.75">
      <c r="A192" s="45"/>
      <c r="B192" s="45"/>
      <c r="C192" s="45"/>
      <c r="D192" s="45"/>
      <c r="E192" s="45"/>
      <c r="F192" s="45"/>
      <c r="G192" s="45"/>
      <c r="H192" s="45"/>
      <c r="I192" s="45"/>
      <c r="J192" s="45"/>
      <c r="K192" s="45"/>
      <c r="L192" s="45"/>
    </row>
    <row r="193" s="45" customFormat="1" ht="12.75"/>
    <row r="194" s="45" customFormat="1" ht="12.75"/>
    <row r="195" s="45" customFormat="1" ht="12.75"/>
    <row r="196" s="45" customFormat="1" ht="12.75"/>
    <row r="197" s="45" customFormat="1" ht="12.75"/>
    <row r="198" s="45" customFormat="1" ht="12.75"/>
    <row r="199" s="45" customFormat="1" ht="12.75"/>
    <row r="200" s="45" customFormat="1" ht="12.75"/>
    <row r="201" s="45" customFormat="1" ht="12.75"/>
    <row r="202" s="45" customFormat="1" ht="12.75"/>
    <row r="203" s="45" customFormat="1" ht="12.75"/>
    <row r="204" s="45" customFormat="1" ht="12.75"/>
    <row r="205" s="45" customFormat="1" ht="12.75"/>
    <row r="206" s="45" customFormat="1" ht="12.75"/>
    <row r="207" s="45" customFormat="1" ht="12.75"/>
    <row r="208" s="45" customFormat="1" ht="12.75"/>
    <row r="209" s="45" customFormat="1" ht="12.75"/>
    <row r="210" s="45" customFormat="1" ht="12.75"/>
    <row r="211" s="45" customFormat="1" ht="12.75"/>
    <row r="212" s="45" customFormat="1" ht="12.75"/>
    <row r="213" s="45" customFormat="1" ht="12.75"/>
    <row r="214" s="45" customFormat="1" ht="12.75"/>
    <row r="215" s="45" customFormat="1" ht="12.75"/>
    <row r="216" s="45" customFormat="1" ht="12.75"/>
    <row r="217" s="45" customFormat="1" ht="12.75"/>
    <row r="218" s="45" customFormat="1" ht="12.75"/>
    <row r="219" s="45" customFormat="1" ht="12.75"/>
    <row r="220" s="45" customFormat="1" ht="12.75"/>
    <row r="221" s="45" customFormat="1" ht="12.75"/>
    <row r="222" s="45" customFormat="1" ht="12.75"/>
    <row r="223" s="45" customFormat="1" ht="12.75"/>
    <row r="224" s="45" customFormat="1" ht="12.75"/>
    <row r="225" s="45" customFormat="1" ht="12.75"/>
    <row r="226" s="45" customFormat="1" ht="12.75"/>
    <row r="227" s="45" customFormat="1" ht="12.75"/>
    <row r="228" s="45" customFormat="1" ht="12.75"/>
    <row r="229" s="45" customFormat="1" ht="12.75"/>
    <row r="230" s="45" customFormat="1" ht="12.75"/>
    <row r="231" s="45" customFormat="1" ht="12.75"/>
    <row r="232" s="45" customFormat="1" ht="12.75"/>
    <row r="233" s="45" customFormat="1" ht="12.75"/>
    <row r="234" s="45" customFormat="1" ht="12.75"/>
    <row r="235" s="45" customFormat="1" ht="12.75"/>
    <row r="236" s="45" customFormat="1" ht="12.75"/>
    <row r="237" s="45" customFormat="1" ht="12.75"/>
    <row r="238" s="45" customFormat="1" ht="12.75"/>
    <row r="239" s="45" customFormat="1" ht="12.75"/>
    <row r="240" s="45" customFormat="1" ht="12.75"/>
    <row r="241" s="45" customFormat="1" ht="12.75"/>
    <row r="242" s="45" customFormat="1" ht="12.75"/>
    <row r="243" s="45" customFormat="1" ht="12.75"/>
    <row r="244" s="45" customFormat="1" ht="12.75"/>
    <row r="245" s="45" customFormat="1" ht="12.75"/>
    <row r="246" s="45" customFormat="1" ht="12.75"/>
    <row r="247" s="45" customFormat="1" ht="12.75"/>
    <row r="248" s="45" customFormat="1" ht="12.75"/>
    <row r="249" s="45" customFormat="1" ht="12.75"/>
    <row r="250" s="45" customFormat="1" ht="12.75"/>
    <row r="251" s="45" customFormat="1" ht="12.75"/>
    <row r="252" s="45" customFormat="1" ht="12.75"/>
    <row r="253" s="45" customFormat="1" ht="12.75"/>
    <row r="254" s="45" customFormat="1" ht="12.75"/>
    <row r="255" s="45" customFormat="1" ht="12.75"/>
    <row r="256" s="45" customFormat="1" ht="12.75"/>
    <row r="257" s="45" customFormat="1" ht="12.75"/>
    <row r="258" s="45" customFormat="1" ht="12.75"/>
    <row r="259" s="45" customFormat="1" ht="12.75"/>
    <row r="260" s="45" customFormat="1" ht="12.75"/>
    <row r="261" s="45" customFormat="1" ht="12.75"/>
    <row r="262" s="45" customFormat="1" ht="12.75"/>
    <row r="263" s="45" customFormat="1" ht="12.75"/>
    <row r="264" s="45" customFormat="1" ht="12.75"/>
    <row r="265" s="45" customFormat="1" ht="12.75"/>
    <row r="266" s="45" customFormat="1" ht="12.75"/>
    <row r="267" s="45" customFormat="1" ht="12.75"/>
    <row r="268" s="45" customFormat="1" ht="12.75"/>
    <row r="269" s="45" customFormat="1" ht="12.75"/>
    <row r="270" s="45" customFormat="1" ht="12.75"/>
    <row r="271" s="45" customFormat="1" ht="12.75"/>
    <row r="272" s="45" customFormat="1" ht="12.75"/>
    <row r="273" s="45" customFormat="1" ht="12.75"/>
    <row r="274" s="45" customFormat="1" ht="12.75"/>
    <row r="275" s="45" customFormat="1" ht="12.75"/>
  </sheetData>
  <conditionalFormatting sqref="B12:B88 D12:D88 F12:F88 H12:H88 J12:J88 L12:L88 N12:N88 P12:P88">
    <cfRule type="cellIs" priority="1" dxfId="0" operator="between" stopIfTrue="1">
      <formula>0</formula>
      <formula>1139</formula>
    </cfRule>
  </conditionalFormatting>
  <printOptions/>
  <pageMargins left="0.75" right="0.75" top="1" bottom="1" header="0.5" footer="0.5"/>
  <pageSetup fitToHeight="1" fitToWidth="1" orientation="portrait" paperSize="9" scale="53" r:id="rId1"/>
</worksheet>
</file>

<file path=xl/worksheets/sheet6.xml><?xml version="1.0" encoding="utf-8"?>
<worksheet xmlns="http://schemas.openxmlformats.org/spreadsheetml/2006/main" xmlns:r="http://schemas.openxmlformats.org/officeDocument/2006/relationships">
  <sheetPr>
    <pageSetUpPr fitToPage="1"/>
  </sheetPr>
  <dimension ref="A2:Q184"/>
  <sheetViews>
    <sheetView workbookViewId="0" topLeftCell="A1">
      <selection activeCell="A3" sqref="A3"/>
    </sheetView>
  </sheetViews>
  <sheetFormatPr defaultColWidth="9.140625" defaultRowHeight="12.75"/>
  <cols>
    <col min="1" max="1" width="32.28125" style="27" customWidth="1"/>
    <col min="2" max="2" width="14.421875" style="27" customWidth="1"/>
    <col min="3" max="3" width="5.421875" style="27" customWidth="1"/>
    <col min="4" max="4" width="14.7109375" style="27" customWidth="1"/>
    <col min="5" max="5" width="5.57421875" style="27" customWidth="1"/>
    <col min="6" max="6" width="13.00390625" style="27" customWidth="1"/>
    <col min="7" max="7" width="4.57421875" style="27" customWidth="1"/>
    <col min="8" max="8" width="9.140625" style="45" customWidth="1"/>
    <col min="9" max="9" width="4.7109375" style="45" customWidth="1"/>
    <col min="10" max="16384" width="9.140625" style="27" customWidth="1"/>
  </cols>
  <sheetData>
    <row r="2" ht="15.75">
      <c r="A2" s="26" t="s">
        <v>295</v>
      </c>
    </row>
    <row r="3" ht="15.75">
      <c r="A3" s="26" t="s">
        <v>81</v>
      </c>
    </row>
    <row r="4" ht="15.75">
      <c r="A4" s="26" t="s">
        <v>256</v>
      </c>
    </row>
    <row r="5" ht="15.75">
      <c r="A5" s="26" t="s">
        <v>82</v>
      </c>
    </row>
    <row r="6" ht="15.75">
      <c r="A6" s="26" t="s">
        <v>0</v>
      </c>
    </row>
    <row r="8" spans="1:17" s="32" customFormat="1" ht="54" customHeight="1">
      <c r="A8" s="28"/>
      <c r="B8" s="29" t="s">
        <v>84</v>
      </c>
      <c r="C8" s="29" t="s">
        <v>2</v>
      </c>
      <c r="D8" s="29" t="s">
        <v>85</v>
      </c>
      <c r="E8" s="29" t="s">
        <v>2</v>
      </c>
      <c r="F8" s="29" t="s">
        <v>4</v>
      </c>
      <c r="G8" s="29" t="s">
        <v>2</v>
      </c>
      <c r="H8" s="30"/>
      <c r="I8" s="30"/>
      <c r="J8" s="30"/>
      <c r="K8" s="30"/>
      <c r="L8" s="30"/>
      <c r="M8" s="30"/>
      <c r="N8" s="30"/>
      <c r="O8" s="30"/>
      <c r="P8" s="30"/>
      <c r="Q8" s="30"/>
    </row>
    <row r="9" spans="1:9" s="34" customFormat="1" ht="34.5" customHeight="1">
      <c r="A9" s="33" t="s">
        <v>255</v>
      </c>
      <c r="H9" s="59"/>
      <c r="I9" s="59"/>
    </row>
    <row r="10" spans="2:9" ht="12.75">
      <c r="B10" s="36"/>
      <c r="C10" s="36"/>
      <c r="D10" s="36"/>
      <c r="E10" s="36"/>
      <c r="F10" s="36"/>
      <c r="G10" s="36"/>
      <c r="H10" s="60"/>
      <c r="I10" s="60"/>
    </row>
    <row r="11" spans="1:9" ht="12.75">
      <c r="A11" s="35" t="s">
        <v>83</v>
      </c>
      <c r="B11" s="36"/>
      <c r="C11" s="36"/>
      <c r="D11" s="36"/>
      <c r="E11" s="36"/>
      <c r="F11" s="36"/>
      <c r="G11" s="36"/>
      <c r="H11" s="60"/>
      <c r="I11" s="60"/>
    </row>
    <row r="12" spans="1:9" ht="12.75">
      <c r="A12" s="40" t="s">
        <v>75</v>
      </c>
      <c r="B12" s="37">
        <v>5600</v>
      </c>
      <c r="C12" s="37">
        <v>14.755825680768618</v>
      </c>
      <c r="D12" s="37">
        <v>32100</v>
      </c>
      <c r="E12" s="37">
        <v>85.24417431923138</v>
      </c>
      <c r="F12" s="37">
        <v>37700</v>
      </c>
      <c r="G12" s="37">
        <v>100</v>
      </c>
      <c r="H12" s="60"/>
      <c r="I12" s="60"/>
    </row>
    <row r="13" spans="1:9" ht="12.75">
      <c r="A13" s="40" t="s">
        <v>76</v>
      </c>
      <c r="B13" s="37">
        <v>6900</v>
      </c>
      <c r="C13" s="37">
        <v>18.893705756461614</v>
      </c>
      <c r="D13" s="37">
        <v>29600</v>
      </c>
      <c r="E13" s="37">
        <v>81.10629424353839</v>
      </c>
      <c r="F13" s="37">
        <v>36400</v>
      </c>
      <c r="G13" s="37">
        <v>100</v>
      </c>
      <c r="H13" s="60"/>
      <c r="I13" s="60"/>
    </row>
    <row r="14" spans="1:9" s="35" customFormat="1" ht="12.75">
      <c r="A14" s="35" t="s">
        <v>77</v>
      </c>
      <c r="B14" s="38">
        <v>12400</v>
      </c>
      <c r="C14" s="38">
        <v>16.79017442182047</v>
      </c>
      <c r="D14" s="38">
        <v>61700</v>
      </c>
      <c r="E14" s="38">
        <v>83.20982557817953</v>
      </c>
      <c r="F14" s="38">
        <v>74100</v>
      </c>
      <c r="G14" s="38">
        <v>100</v>
      </c>
      <c r="H14" s="63"/>
      <c r="I14" s="63"/>
    </row>
    <row r="15" spans="2:9" ht="12.75">
      <c r="B15" s="36"/>
      <c r="C15" s="36"/>
      <c r="D15" s="36"/>
      <c r="E15" s="36"/>
      <c r="F15" s="36"/>
      <c r="G15" s="36"/>
      <c r="H15" s="60"/>
      <c r="I15" s="60"/>
    </row>
    <row r="16" spans="1:9" ht="12.75">
      <c r="A16" s="35" t="s">
        <v>6</v>
      </c>
      <c r="B16" s="37"/>
      <c r="C16" s="37"/>
      <c r="D16" s="37"/>
      <c r="E16" s="37"/>
      <c r="F16" s="37"/>
      <c r="G16" s="37"/>
      <c r="H16" s="61"/>
      <c r="I16" s="61"/>
    </row>
    <row r="17" spans="1:9" ht="12.75">
      <c r="A17" s="27" t="s">
        <v>7</v>
      </c>
      <c r="B17" s="37">
        <v>8500</v>
      </c>
      <c r="C17" s="37">
        <v>19.459736590256576</v>
      </c>
      <c r="D17" s="37">
        <v>35300</v>
      </c>
      <c r="E17" s="37">
        <v>80.54026340974343</v>
      </c>
      <c r="F17" s="37">
        <v>43900</v>
      </c>
      <c r="G17" s="37">
        <v>100</v>
      </c>
      <c r="H17" s="61"/>
      <c r="I17" s="61"/>
    </row>
    <row r="18" spans="1:9" ht="12.75">
      <c r="A18" s="27" t="s">
        <v>8</v>
      </c>
      <c r="B18" s="37">
        <v>3900</v>
      </c>
      <c r="C18" s="37">
        <v>12.915440325407586</v>
      </c>
      <c r="D18" s="37">
        <v>26300</v>
      </c>
      <c r="E18" s="37">
        <v>87.08455967459241</v>
      </c>
      <c r="F18" s="37">
        <v>30200</v>
      </c>
      <c r="G18" s="37">
        <v>100</v>
      </c>
      <c r="H18" s="61"/>
      <c r="I18" s="61"/>
    </row>
    <row r="19" spans="1:9" s="35" customFormat="1" ht="12.75">
      <c r="A19" s="35" t="s">
        <v>77</v>
      </c>
      <c r="B19" s="38">
        <v>12400</v>
      </c>
      <c r="C19" s="38">
        <v>16.79017442182047</v>
      </c>
      <c r="D19" s="38">
        <v>61700</v>
      </c>
      <c r="E19" s="38">
        <v>83.20982557817953</v>
      </c>
      <c r="F19" s="38">
        <v>74100</v>
      </c>
      <c r="G19" s="38">
        <v>100</v>
      </c>
      <c r="H19" s="62"/>
      <c r="I19" s="62"/>
    </row>
    <row r="20" spans="1:9" ht="12.75">
      <c r="A20" s="35"/>
      <c r="B20" s="37"/>
      <c r="C20" s="37"/>
      <c r="D20" s="37"/>
      <c r="E20" s="37"/>
      <c r="F20" s="37"/>
      <c r="G20" s="37"/>
      <c r="H20" s="61"/>
      <c r="I20" s="61"/>
    </row>
    <row r="21" spans="1:9" ht="12.75">
      <c r="A21" s="35" t="s">
        <v>9</v>
      </c>
      <c r="B21" s="37"/>
      <c r="C21" s="37"/>
      <c r="D21" s="37"/>
      <c r="E21" s="37"/>
      <c r="F21" s="37"/>
      <c r="G21" s="37"/>
      <c r="H21" s="61"/>
      <c r="I21" s="61"/>
    </row>
    <row r="22" spans="1:9" ht="12.75">
      <c r="A22" s="27" t="s">
        <v>10</v>
      </c>
      <c r="B22" s="37">
        <v>7400</v>
      </c>
      <c r="C22" s="37">
        <v>16.83272967493565</v>
      </c>
      <c r="D22" s="37">
        <v>36500</v>
      </c>
      <c r="E22" s="37">
        <v>83.16727032506435</v>
      </c>
      <c r="F22" s="37">
        <v>43900</v>
      </c>
      <c r="G22" s="37">
        <v>100</v>
      </c>
      <c r="H22" s="61"/>
      <c r="I22" s="61"/>
    </row>
    <row r="23" spans="1:9" ht="12.75">
      <c r="A23" s="27" t="s">
        <v>326</v>
      </c>
      <c r="B23" s="37">
        <v>3800</v>
      </c>
      <c r="C23" s="37">
        <v>16.59465880593075</v>
      </c>
      <c r="D23" s="37">
        <v>19000</v>
      </c>
      <c r="E23" s="37">
        <v>83.40534119406925</v>
      </c>
      <c r="F23" s="37">
        <v>22700</v>
      </c>
      <c r="G23" s="37">
        <v>100</v>
      </c>
      <c r="H23" s="61"/>
      <c r="I23" s="61"/>
    </row>
    <row r="24" spans="1:9" ht="12.75">
      <c r="A24" s="27" t="s">
        <v>11</v>
      </c>
      <c r="B24" s="37">
        <v>600</v>
      </c>
      <c r="C24" s="77">
        <v>13.201066866314164</v>
      </c>
      <c r="D24" s="37">
        <v>3700</v>
      </c>
      <c r="E24" s="37">
        <v>86.79893313368584</v>
      </c>
      <c r="F24" s="37">
        <v>4300</v>
      </c>
      <c r="G24" s="37">
        <v>100</v>
      </c>
      <c r="H24" s="61"/>
      <c r="I24" s="61"/>
    </row>
    <row r="25" spans="1:9" ht="12.75">
      <c r="A25" s="27" t="s">
        <v>12</v>
      </c>
      <c r="B25" s="37">
        <v>600</v>
      </c>
      <c r="C25" s="77">
        <v>28.5956708287133</v>
      </c>
      <c r="D25" s="37">
        <v>1500</v>
      </c>
      <c r="E25" s="37">
        <v>71.40432917128669</v>
      </c>
      <c r="F25" s="37">
        <v>2100</v>
      </c>
      <c r="G25" s="37">
        <v>100</v>
      </c>
      <c r="H25" s="61"/>
      <c r="I25" s="61"/>
    </row>
    <row r="26" spans="1:9" ht="12.75">
      <c r="A26" s="27" t="s">
        <v>13</v>
      </c>
      <c r="B26" s="37" t="s">
        <v>160</v>
      </c>
      <c r="C26" s="37" t="s">
        <v>160</v>
      </c>
      <c r="D26" s="37">
        <v>1000</v>
      </c>
      <c r="E26" s="77">
        <v>88.93183598850875</v>
      </c>
      <c r="F26" s="37">
        <v>1100</v>
      </c>
      <c r="G26" s="77">
        <v>100</v>
      </c>
      <c r="H26" s="61"/>
      <c r="I26" s="61"/>
    </row>
    <row r="27" spans="1:9" s="35" customFormat="1" ht="12.75">
      <c r="A27" s="35" t="s">
        <v>77</v>
      </c>
      <c r="B27" s="38">
        <v>12400</v>
      </c>
      <c r="C27" s="38">
        <v>16.79017442182047</v>
      </c>
      <c r="D27" s="38">
        <v>61700</v>
      </c>
      <c r="E27" s="38">
        <v>83.20982557817953</v>
      </c>
      <c r="F27" s="38">
        <v>74100</v>
      </c>
      <c r="G27" s="38">
        <v>100</v>
      </c>
      <c r="H27" s="62"/>
      <c r="I27" s="62"/>
    </row>
    <row r="28" spans="2:9" ht="12.75">
      <c r="B28" s="37"/>
      <c r="C28" s="37"/>
      <c r="D28" s="37"/>
      <c r="E28" s="37"/>
      <c r="F28" s="37"/>
      <c r="G28" s="37"/>
      <c r="H28" s="61"/>
      <c r="I28" s="61"/>
    </row>
    <row r="29" spans="1:9" ht="12.75">
      <c r="A29" s="35" t="s">
        <v>14</v>
      </c>
      <c r="B29" s="37"/>
      <c r="C29" s="37"/>
      <c r="D29" s="37"/>
      <c r="E29" s="37"/>
      <c r="F29" s="37"/>
      <c r="G29" s="37"/>
      <c r="H29" s="61"/>
      <c r="I29" s="61"/>
    </row>
    <row r="30" spans="1:9" ht="12.75">
      <c r="A30" s="27" t="s">
        <v>15</v>
      </c>
      <c r="B30" s="37">
        <v>1600</v>
      </c>
      <c r="C30" s="37">
        <v>16.227818830744482</v>
      </c>
      <c r="D30" s="37">
        <v>8300</v>
      </c>
      <c r="E30" s="37">
        <v>83.77218116925552</v>
      </c>
      <c r="F30" s="37">
        <v>9900</v>
      </c>
      <c r="G30" s="37">
        <v>100</v>
      </c>
      <c r="H30" s="61"/>
      <c r="I30" s="61"/>
    </row>
    <row r="31" spans="1:9" ht="12.75">
      <c r="A31" s="27" t="s">
        <v>16</v>
      </c>
      <c r="B31" s="37">
        <v>10800</v>
      </c>
      <c r="C31" s="37">
        <v>16.87805790146156</v>
      </c>
      <c r="D31" s="37">
        <v>53300</v>
      </c>
      <c r="E31" s="37">
        <v>83.12194209853844</v>
      </c>
      <c r="F31" s="37">
        <v>64200</v>
      </c>
      <c r="G31" s="37">
        <v>100</v>
      </c>
      <c r="H31" s="61"/>
      <c r="I31" s="61"/>
    </row>
    <row r="32" spans="1:9" s="35" customFormat="1" ht="12.75">
      <c r="A32" s="35" t="s">
        <v>77</v>
      </c>
      <c r="B32" s="38">
        <v>12400</v>
      </c>
      <c r="C32" s="38">
        <v>16.79017442182047</v>
      </c>
      <c r="D32" s="38">
        <v>61700</v>
      </c>
      <c r="E32" s="38">
        <v>83.20982557817953</v>
      </c>
      <c r="F32" s="38">
        <v>74100</v>
      </c>
      <c r="G32" s="38">
        <v>100</v>
      </c>
      <c r="H32" s="62"/>
      <c r="I32" s="62"/>
    </row>
    <row r="33" spans="2:9" ht="12.75">
      <c r="B33" s="37"/>
      <c r="C33" s="37"/>
      <c r="D33" s="37"/>
      <c r="E33" s="37"/>
      <c r="F33" s="37"/>
      <c r="G33" s="37"/>
      <c r="H33" s="61"/>
      <c r="I33" s="61"/>
    </row>
    <row r="34" spans="1:9" ht="12.75">
      <c r="A34" s="35" t="s">
        <v>17</v>
      </c>
      <c r="B34" s="37"/>
      <c r="C34" s="37"/>
      <c r="D34" s="37"/>
      <c r="E34" s="37"/>
      <c r="F34" s="37"/>
      <c r="G34" s="37"/>
      <c r="H34" s="61"/>
      <c r="I34" s="61"/>
    </row>
    <row r="35" spans="1:9" ht="12.75">
      <c r="A35" s="27" t="s">
        <v>18</v>
      </c>
      <c r="B35" s="37">
        <v>4700</v>
      </c>
      <c r="C35" s="37">
        <v>20.073824357770764</v>
      </c>
      <c r="D35" s="37">
        <v>18700</v>
      </c>
      <c r="E35" s="37">
        <v>79.92617564222925</v>
      </c>
      <c r="F35" s="37">
        <v>23400</v>
      </c>
      <c r="G35" s="37">
        <v>100</v>
      </c>
      <c r="H35" s="61"/>
      <c r="I35" s="61"/>
    </row>
    <row r="36" spans="1:9" ht="12.75">
      <c r="A36" s="27" t="s">
        <v>19</v>
      </c>
      <c r="B36" s="37">
        <v>2800</v>
      </c>
      <c r="C36" s="37">
        <v>18.452543363866692</v>
      </c>
      <c r="D36" s="37">
        <v>12600</v>
      </c>
      <c r="E36" s="37">
        <v>81.5474566361333</v>
      </c>
      <c r="F36" s="37">
        <v>15400</v>
      </c>
      <c r="G36" s="37">
        <v>100</v>
      </c>
      <c r="H36" s="61"/>
      <c r="I36" s="61"/>
    </row>
    <row r="37" spans="1:9" ht="12.75">
      <c r="A37" s="27" t="s">
        <v>20</v>
      </c>
      <c r="B37" s="37">
        <v>1600</v>
      </c>
      <c r="C37" s="37">
        <v>11.027317140301383</v>
      </c>
      <c r="D37" s="37">
        <v>12900</v>
      </c>
      <c r="E37" s="37">
        <v>88.97268285969862</v>
      </c>
      <c r="F37" s="37">
        <v>14500</v>
      </c>
      <c r="G37" s="37">
        <v>100</v>
      </c>
      <c r="H37" s="61"/>
      <c r="I37" s="61"/>
    </row>
    <row r="38" spans="1:9" ht="12.75">
      <c r="A38" s="27" t="s">
        <v>21</v>
      </c>
      <c r="B38" s="37">
        <v>2600</v>
      </c>
      <c r="C38" s="37">
        <v>15.602000714540905</v>
      </c>
      <c r="D38" s="37">
        <v>14200</v>
      </c>
      <c r="E38" s="37">
        <v>84.3979992854591</v>
      </c>
      <c r="F38" s="37">
        <v>16800</v>
      </c>
      <c r="G38" s="37">
        <v>100</v>
      </c>
      <c r="H38" s="61"/>
      <c r="I38" s="61"/>
    </row>
    <row r="39" spans="1:9" ht="12.75">
      <c r="A39" s="27" t="s">
        <v>3</v>
      </c>
      <c r="B39" s="37">
        <v>700</v>
      </c>
      <c r="C39" s="37">
        <v>17.081266211690046</v>
      </c>
      <c r="D39" s="37">
        <v>3300</v>
      </c>
      <c r="E39" s="37">
        <v>82.91873378830995</v>
      </c>
      <c r="F39" s="37">
        <v>4000</v>
      </c>
      <c r="G39" s="37">
        <v>100</v>
      </c>
      <c r="H39" s="61"/>
      <c r="I39" s="61"/>
    </row>
    <row r="40" spans="1:9" s="35" customFormat="1" ht="12.75">
      <c r="A40" s="35" t="s">
        <v>77</v>
      </c>
      <c r="B40" s="38">
        <v>12400</v>
      </c>
      <c r="C40" s="38">
        <v>16.79017442182047</v>
      </c>
      <c r="D40" s="38">
        <v>61700</v>
      </c>
      <c r="E40" s="38">
        <v>83.20982557817953</v>
      </c>
      <c r="F40" s="38">
        <v>74100</v>
      </c>
      <c r="G40" s="38">
        <v>100</v>
      </c>
      <c r="H40" s="62"/>
      <c r="I40" s="62"/>
    </row>
    <row r="41" spans="1:9" ht="12.75">
      <c r="A41" s="35"/>
      <c r="B41" s="37"/>
      <c r="C41" s="37"/>
      <c r="D41" s="37"/>
      <c r="E41" s="37"/>
      <c r="F41" s="37"/>
      <c r="G41" s="37"/>
      <c r="H41" s="61"/>
      <c r="I41" s="61"/>
    </row>
    <row r="42" spans="1:9" ht="12.75">
      <c r="A42" s="35" t="s">
        <v>22</v>
      </c>
      <c r="B42" s="37"/>
      <c r="C42" s="37"/>
      <c r="D42" s="37"/>
      <c r="E42" s="37"/>
      <c r="F42" s="37"/>
      <c r="G42" s="37"/>
      <c r="H42" s="61"/>
      <c r="I42" s="61"/>
    </row>
    <row r="43" spans="1:9" ht="12.75">
      <c r="A43" s="27" t="s">
        <v>23</v>
      </c>
      <c r="B43" s="37">
        <v>1300</v>
      </c>
      <c r="C43" s="37">
        <v>18.33228665131533</v>
      </c>
      <c r="D43" s="37">
        <v>5900</v>
      </c>
      <c r="E43" s="37">
        <v>81.66771334868467</v>
      </c>
      <c r="F43" s="37">
        <v>7200</v>
      </c>
      <c r="G43" s="37">
        <v>100</v>
      </c>
      <c r="H43" s="61"/>
      <c r="I43" s="61"/>
    </row>
    <row r="44" spans="1:9" ht="12.75">
      <c r="A44" s="27" t="s">
        <v>24</v>
      </c>
      <c r="B44" s="37">
        <v>2100</v>
      </c>
      <c r="C44" s="37">
        <v>18.69896377645913</v>
      </c>
      <c r="D44" s="37">
        <v>9200</v>
      </c>
      <c r="E44" s="37">
        <v>81.30103622354089</v>
      </c>
      <c r="F44" s="37">
        <v>11300</v>
      </c>
      <c r="G44" s="37">
        <v>100</v>
      </c>
      <c r="H44" s="61"/>
      <c r="I44" s="61"/>
    </row>
    <row r="45" spans="1:9" ht="12.75">
      <c r="A45" s="27" t="s">
        <v>25</v>
      </c>
      <c r="B45" s="37">
        <v>2300</v>
      </c>
      <c r="C45" s="37">
        <v>15.780906593406591</v>
      </c>
      <c r="D45" s="37">
        <v>12300</v>
      </c>
      <c r="E45" s="37">
        <v>84.2190934065934</v>
      </c>
      <c r="F45" s="37">
        <v>14600</v>
      </c>
      <c r="G45" s="37">
        <v>100</v>
      </c>
      <c r="H45" s="61"/>
      <c r="I45" s="61"/>
    </row>
    <row r="46" spans="1:9" ht="12.75">
      <c r="A46" s="27" t="s">
        <v>26</v>
      </c>
      <c r="B46" s="37">
        <v>1600</v>
      </c>
      <c r="C46" s="37">
        <v>14.975922953451043</v>
      </c>
      <c r="D46" s="37">
        <v>9000</v>
      </c>
      <c r="E46" s="37">
        <v>85.02407704654895</v>
      </c>
      <c r="F46" s="37">
        <v>10600</v>
      </c>
      <c r="G46" s="37">
        <v>100</v>
      </c>
      <c r="H46" s="61"/>
      <c r="I46" s="61"/>
    </row>
    <row r="47" spans="1:9" ht="12.75">
      <c r="A47" s="27" t="s">
        <v>27</v>
      </c>
      <c r="B47" s="37">
        <v>1500</v>
      </c>
      <c r="C47" s="37">
        <v>13.46959213401311</v>
      </c>
      <c r="D47" s="37">
        <v>9500</v>
      </c>
      <c r="E47" s="37">
        <v>86.53040786598689</v>
      </c>
      <c r="F47" s="37">
        <v>11000</v>
      </c>
      <c r="G47" s="37">
        <v>100</v>
      </c>
      <c r="H47" s="61"/>
      <c r="I47" s="61"/>
    </row>
    <row r="48" spans="1:9" ht="12.75">
      <c r="A48" s="27" t="s">
        <v>28</v>
      </c>
      <c r="B48" s="37">
        <v>3700</v>
      </c>
      <c r="C48" s="37">
        <v>18.724210310756156</v>
      </c>
      <c r="D48" s="37">
        <v>15900</v>
      </c>
      <c r="E48" s="37">
        <v>81.27578968924384</v>
      </c>
      <c r="F48" s="37">
        <v>19500</v>
      </c>
      <c r="G48" s="37">
        <v>100</v>
      </c>
      <c r="H48" s="61"/>
      <c r="I48" s="61"/>
    </row>
    <row r="49" spans="1:9" s="35" customFormat="1" ht="12.75">
      <c r="A49" s="35" t="s">
        <v>77</v>
      </c>
      <c r="B49" s="38">
        <v>12400</v>
      </c>
      <c r="C49" s="38">
        <v>16.79017442182047</v>
      </c>
      <c r="D49" s="38">
        <v>61700</v>
      </c>
      <c r="E49" s="38">
        <v>83.20982557817953</v>
      </c>
      <c r="F49" s="38">
        <v>74100</v>
      </c>
      <c r="G49" s="38">
        <v>100</v>
      </c>
      <c r="H49" s="62"/>
      <c r="I49" s="62"/>
    </row>
    <row r="50" spans="1:9" ht="12.75">
      <c r="A50" s="35"/>
      <c r="B50" s="37"/>
      <c r="C50" s="37"/>
      <c r="D50" s="37"/>
      <c r="E50" s="37"/>
      <c r="F50" s="37"/>
      <c r="G50" s="37"/>
      <c r="H50" s="61"/>
      <c r="I50" s="61"/>
    </row>
    <row r="51" spans="1:9" ht="12.75">
      <c r="A51" s="35" t="s">
        <v>29</v>
      </c>
      <c r="B51" s="37"/>
      <c r="C51" s="37"/>
      <c r="D51" s="37"/>
      <c r="E51" s="37"/>
      <c r="F51" s="37"/>
      <c r="G51" s="37"/>
      <c r="H51" s="61"/>
      <c r="I51" s="61"/>
    </row>
    <row r="52" spans="1:9" ht="12.75">
      <c r="A52" s="64" t="s">
        <v>86</v>
      </c>
      <c r="B52" s="37">
        <v>1700</v>
      </c>
      <c r="C52" s="37">
        <v>14.570538843204607</v>
      </c>
      <c r="D52" s="37">
        <v>9800</v>
      </c>
      <c r="E52" s="37">
        <v>85.4294611567954</v>
      </c>
      <c r="F52" s="37">
        <v>11500</v>
      </c>
      <c r="G52" s="37">
        <v>100</v>
      </c>
      <c r="H52" s="61"/>
      <c r="I52" s="61"/>
    </row>
    <row r="53" spans="1:9" ht="12.75">
      <c r="A53" s="64" t="s">
        <v>56</v>
      </c>
      <c r="B53" s="37">
        <v>1500</v>
      </c>
      <c r="C53" s="37">
        <v>14.340131797649544</v>
      </c>
      <c r="D53" s="37">
        <v>8800</v>
      </c>
      <c r="E53" s="37">
        <v>85.65986820235048</v>
      </c>
      <c r="F53" s="37">
        <v>10200</v>
      </c>
      <c r="G53" s="37">
        <v>100</v>
      </c>
      <c r="H53" s="61"/>
      <c r="I53" s="61"/>
    </row>
    <row r="54" spans="1:9" ht="12.75">
      <c r="A54" s="64" t="s">
        <v>87</v>
      </c>
      <c r="B54" s="37">
        <v>3200</v>
      </c>
      <c r="C54" s="37">
        <v>22.693656763723958</v>
      </c>
      <c r="D54" s="37">
        <v>11000</v>
      </c>
      <c r="E54" s="37">
        <v>77.30634323627605</v>
      </c>
      <c r="F54" s="37">
        <v>14200</v>
      </c>
      <c r="G54" s="37">
        <v>100</v>
      </c>
      <c r="H54" s="61"/>
      <c r="I54" s="61"/>
    </row>
    <row r="55" spans="1:9" ht="12.75">
      <c r="A55" s="64" t="s">
        <v>88</v>
      </c>
      <c r="B55" s="37">
        <v>2600</v>
      </c>
      <c r="C55" s="37">
        <v>16.12648608298202</v>
      </c>
      <c r="D55" s="37">
        <v>13700</v>
      </c>
      <c r="E55" s="37">
        <v>83.87351391701799</v>
      </c>
      <c r="F55" s="37">
        <v>16300</v>
      </c>
      <c r="G55" s="37">
        <v>100</v>
      </c>
      <c r="H55" s="61"/>
      <c r="I55" s="61"/>
    </row>
    <row r="56" spans="1:9" ht="12.75">
      <c r="A56" s="64" t="s">
        <v>89</v>
      </c>
      <c r="B56" s="37">
        <v>2800</v>
      </c>
      <c r="C56" s="37">
        <v>15.47486377662166</v>
      </c>
      <c r="D56" s="37">
        <v>15100</v>
      </c>
      <c r="E56" s="37">
        <v>84.52513622337834</v>
      </c>
      <c r="F56" s="37">
        <v>17900</v>
      </c>
      <c r="G56" s="37">
        <v>100</v>
      </c>
      <c r="H56" s="61"/>
      <c r="I56" s="61"/>
    </row>
    <row r="57" spans="1:9" ht="12.75">
      <c r="A57" s="27" t="s">
        <v>3</v>
      </c>
      <c r="B57" s="37">
        <v>700</v>
      </c>
      <c r="C57" s="77">
        <v>17.081266211690046</v>
      </c>
      <c r="D57" s="37">
        <v>3300</v>
      </c>
      <c r="E57" s="37">
        <v>82.91873378830995</v>
      </c>
      <c r="F57" s="37">
        <v>4000</v>
      </c>
      <c r="G57" s="37">
        <v>100</v>
      </c>
      <c r="H57" s="61"/>
      <c r="I57" s="61"/>
    </row>
    <row r="58" spans="1:9" s="35" customFormat="1" ht="12.75">
      <c r="A58" s="35" t="s">
        <v>77</v>
      </c>
      <c r="B58" s="38">
        <v>12400</v>
      </c>
      <c r="C58" s="38">
        <v>16.79005300513053</v>
      </c>
      <c r="D58" s="38">
        <v>61700</v>
      </c>
      <c r="E58" s="38">
        <v>83.20994699486948</v>
      </c>
      <c r="F58" s="38">
        <v>74100</v>
      </c>
      <c r="G58" s="38">
        <v>100</v>
      </c>
      <c r="H58" s="62"/>
      <c r="I58" s="62"/>
    </row>
    <row r="59" spans="2:9" ht="12.75">
      <c r="B59" s="37"/>
      <c r="C59" s="37"/>
      <c r="D59" s="37"/>
      <c r="E59" s="37"/>
      <c r="F59" s="37"/>
      <c r="G59" s="37"/>
      <c r="H59" s="61"/>
      <c r="I59" s="61"/>
    </row>
    <row r="60" spans="1:9" ht="12.75">
      <c r="A60" s="35" t="s">
        <v>30</v>
      </c>
      <c r="B60" s="37"/>
      <c r="C60" s="37"/>
      <c r="D60" s="37"/>
      <c r="E60" s="37"/>
      <c r="F60" s="37"/>
      <c r="G60" s="37"/>
      <c r="H60" s="61"/>
      <c r="I60" s="61"/>
    </row>
    <row r="61" spans="1:9" ht="12.75">
      <c r="A61" s="27" t="s">
        <v>31</v>
      </c>
      <c r="B61" s="37">
        <v>2100</v>
      </c>
      <c r="C61" s="37">
        <v>15.152428089807044</v>
      </c>
      <c r="D61" s="37">
        <v>11800</v>
      </c>
      <c r="E61" s="37">
        <v>84.84757191019295</v>
      </c>
      <c r="F61" s="37">
        <v>13900</v>
      </c>
      <c r="G61" s="37">
        <v>100</v>
      </c>
      <c r="H61" s="61"/>
      <c r="I61" s="61"/>
    </row>
    <row r="62" spans="1:9" ht="12.75">
      <c r="A62" s="27" t="s">
        <v>32</v>
      </c>
      <c r="B62" s="37">
        <v>2100</v>
      </c>
      <c r="C62" s="37">
        <v>18.65883590462833</v>
      </c>
      <c r="D62" s="37">
        <v>9300</v>
      </c>
      <c r="E62" s="37">
        <v>81.34116409537167</v>
      </c>
      <c r="F62" s="37">
        <v>11400</v>
      </c>
      <c r="G62" s="37">
        <v>100</v>
      </c>
      <c r="H62" s="61"/>
      <c r="I62" s="61"/>
    </row>
    <row r="63" spans="1:9" ht="12.75">
      <c r="A63" s="27" t="s">
        <v>57</v>
      </c>
      <c r="B63" s="37">
        <v>1300</v>
      </c>
      <c r="C63" s="37">
        <v>34.822910902047596</v>
      </c>
      <c r="D63" s="37">
        <v>2400</v>
      </c>
      <c r="E63" s="37">
        <v>65.1770890979524</v>
      </c>
      <c r="F63" s="37">
        <v>3600</v>
      </c>
      <c r="G63" s="37">
        <v>100</v>
      </c>
      <c r="H63" s="61"/>
      <c r="I63" s="61"/>
    </row>
    <row r="64" spans="1:9" ht="12.75">
      <c r="A64" s="27" t="s">
        <v>58</v>
      </c>
      <c r="B64" s="37">
        <v>3600</v>
      </c>
      <c r="C64" s="37">
        <v>16.261018168735383</v>
      </c>
      <c r="D64" s="37">
        <v>18600</v>
      </c>
      <c r="E64" s="37">
        <v>83.73898183126461</v>
      </c>
      <c r="F64" s="37">
        <v>22200</v>
      </c>
      <c r="G64" s="37">
        <v>100</v>
      </c>
      <c r="H64" s="61"/>
      <c r="I64" s="61"/>
    </row>
    <row r="65" spans="1:9" ht="12.75">
      <c r="A65" s="27" t="s">
        <v>33</v>
      </c>
      <c r="B65" s="37">
        <v>5200</v>
      </c>
      <c r="C65" s="37">
        <v>46.47862338123115</v>
      </c>
      <c r="D65" s="37">
        <v>6000</v>
      </c>
      <c r="E65" s="37">
        <v>53.52137661876885</v>
      </c>
      <c r="F65" s="37">
        <v>11300</v>
      </c>
      <c r="G65" s="37">
        <v>100</v>
      </c>
      <c r="H65" s="61"/>
      <c r="I65" s="61"/>
    </row>
    <row r="66" spans="1:9" ht="12.75">
      <c r="A66" s="27" t="s">
        <v>59</v>
      </c>
      <c r="B66" s="37">
        <v>5800</v>
      </c>
      <c r="C66" s="37">
        <v>29.33996383363472</v>
      </c>
      <c r="D66" s="37">
        <v>14100</v>
      </c>
      <c r="E66" s="37">
        <v>70.66003616636527</v>
      </c>
      <c r="F66" s="37">
        <v>19900</v>
      </c>
      <c r="G66" s="37">
        <v>100</v>
      </c>
      <c r="H66" s="61"/>
      <c r="I66" s="61"/>
    </row>
    <row r="67" spans="1:9" ht="12.75">
      <c r="A67" s="27" t="s">
        <v>60</v>
      </c>
      <c r="B67" s="37">
        <v>12400</v>
      </c>
      <c r="C67" s="37">
        <v>37.24005864576165</v>
      </c>
      <c r="D67" s="37">
        <v>21000</v>
      </c>
      <c r="E67" s="37">
        <v>62.75994135423835</v>
      </c>
      <c r="F67" s="37">
        <v>33400</v>
      </c>
      <c r="G67" s="37">
        <v>100</v>
      </c>
      <c r="H67" s="61"/>
      <c r="I67" s="61"/>
    </row>
    <row r="68" spans="1:9" ht="12.75">
      <c r="A68" s="27" t="s">
        <v>34</v>
      </c>
      <c r="B68" s="37">
        <v>5600</v>
      </c>
      <c r="C68" s="37">
        <v>25.87782388197326</v>
      </c>
      <c r="D68" s="37">
        <v>16100</v>
      </c>
      <c r="E68" s="37">
        <v>74.12217611802674</v>
      </c>
      <c r="F68" s="37">
        <v>21700</v>
      </c>
      <c r="G68" s="37">
        <v>100</v>
      </c>
      <c r="H68" s="61"/>
      <c r="I68" s="61"/>
    </row>
    <row r="69" spans="1:9" s="35" customFormat="1" ht="12.75">
      <c r="A69" s="35" t="s">
        <v>77</v>
      </c>
      <c r="B69" s="38">
        <v>12400</v>
      </c>
      <c r="C69" s="38">
        <v>16.79017442182047</v>
      </c>
      <c r="D69" s="38">
        <v>61700</v>
      </c>
      <c r="E69" s="38">
        <v>83.20982557817953</v>
      </c>
      <c r="F69" s="38">
        <v>74100</v>
      </c>
      <c r="G69" s="38">
        <v>100</v>
      </c>
      <c r="H69" s="62"/>
      <c r="I69" s="62"/>
    </row>
    <row r="70" spans="1:9" s="35" customFormat="1" ht="12.75">
      <c r="A70" s="27"/>
      <c r="B70" s="37"/>
      <c r="C70" s="37"/>
      <c r="D70" s="37"/>
      <c r="E70" s="37"/>
      <c r="F70" s="37"/>
      <c r="G70" s="37"/>
      <c r="H70" s="61"/>
      <c r="I70" s="61"/>
    </row>
    <row r="71" spans="1:9" ht="12.75">
      <c r="A71" s="35" t="s">
        <v>61</v>
      </c>
      <c r="B71" s="37"/>
      <c r="C71" s="37"/>
      <c r="D71" s="37"/>
      <c r="E71" s="37"/>
      <c r="F71" s="37"/>
      <c r="G71" s="37"/>
      <c r="H71" s="61"/>
      <c r="I71" s="61"/>
    </row>
    <row r="72" spans="1:9" ht="12.75">
      <c r="A72" s="27" t="s">
        <v>62</v>
      </c>
      <c r="B72" s="37">
        <v>2800</v>
      </c>
      <c r="C72" s="37">
        <v>12.136726461247962</v>
      </c>
      <c r="D72" s="37">
        <v>20500</v>
      </c>
      <c r="E72" s="37">
        <v>87.86327353875205</v>
      </c>
      <c r="F72" s="37">
        <v>23300</v>
      </c>
      <c r="G72" s="37">
        <v>100</v>
      </c>
      <c r="H72" s="61"/>
      <c r="I72" s="61"/>
    </row>
    <row r="73" spans="1:9" ht="12.75">
      <c r="A73" s="27" t="s">
        <v>63</v>
      </c>
      <c r="B73" s="37">
        <v>7400</v>
      </c>
      <c r="C73" s="37">
        <v>24.325261801724423</v>
      </c>
      <c r="D73" s="37">
        <v>22900</v>
      </c>
      <c r="E73" s="37">
        <v>75.67473819827558</v>
      </c>
      <c r="F73" s="37">
        <v>30300</v>
      </c>
      <c r="G73" s="37">
        <v>100</v>
      </c>
      <c r="H73" s="61"/>
      <c r="I73" s="61"/>
    </row>
    <row r="74" spans="1:9" ht="12.75">
      <c r="A74" s="27" t="s">
        <v>64</v>
      </c>
      <c r="B74" s="37" t="s">
        <v>160</v>
      </c>
      <c r="C74" s="37" t="s">
        <v>160</v>
      </c>
      <c r="D74" s="37">
        <v>1700</v>
      </c>
      <c r="E74" s="37">
        <v>79.81681626671552</v>
      </c>
      <c r="F74" s="37">
        <v>2200</v>
      </c>
      <c r="G74" s="37">
        <v>100</v>
      </c>
      <c r="H74" s="61"/>
      <c r="I74" s="61"/>
    </row>
    <row r="75" spans="1:9" ht="12.75">
      <c r="A75" s="27" t="s">
        <v>34</v>
      </c>
      <c r="B75" s="37">
        <v>3100</v>
      </c>
      <c r="C75" s="37">
        <v>19.510234836117043</v>
      </c>
      <c r="D75" s="37">
        <v>12800</v>
      </c>
      <c r="E75" s="37">
        <v>80.48976516388296</v>
      </c>
      <c r="F75" s="37">
        <v>15900</v>
      </c>
      <c r="G75" s="37">
        <v>100</v>
      </c>
      <c r="H75" s="61"/>
      <c r="I75" s="61"/>
    </row>
    <row r="76" spans="1:9" ht="12.75">
      <c r="A76" s="27" t="s">
        <v>13</v>
      </c>
      <c r="B76" s="37">
        <v>3200</v>
      </c>
      <c r="C76" s="37">
        <v>17.44616234124793</v>
      </c>
      <c r="D76" s="37">
        <v>15000</v>
      </c>
      <c r="E76" s="37">
        <v>82.55383765875207</v>
      </c>
      <c r="F76" s="37">
        <v>18100</v>
      </c>
      <c r="G76" s="37">
        <v>100</v>
      </c>
      <c r="H76" s="61"/>
      <c r="I76" s="61"/>
    </row>
    <row r="77" spans="1:9" s="35" customFormat="1" ht="12.75">
      <c r="A77" s="35" t="s">
        <v>77</v>
      </c>
      <c r="B77" s="38">
        <v>12400</v>
      </c>
      <c r="C77" s="38">
        <v>16.79017442182047</v>
      </c>
      <c r="D77" s="38">
        <v>61700</v>
      </c>
      <c r="E77" s="38">
        <v>83.20982557817953</v>
      </c>
      <c r="F77" s="38">
        <v>74100</v>
      </c>
      <c r="G77" s="38">
        <v>100</v>
      </c>
      <c r="H77" s="62"/>
      <c r="I77" s="62"/>
    </row>
    <row r="78" spans="2:9" ht="12.75">
      <c r="B78" s="37"/>
      <c r="C78" s="37"/>
      <c r="D78" s="37"/>
      <c r="E78" s="37"/>
      <c r="F78" s="37"/>
      <c r="G78" s="37"/>
      <c r="H78" s="61"/>
      <c r="I78" s="61"/>
    </row>
    <row r="79" spans="1:9" ht="12.75">
      <c r="A79" s="35" t="s">
        <v>65</v>
      </c>
      <c r="B79" s="37"/>
      <c r="C79" s="37"/>
      <c r="D79" s="37"/>
      <c r="E79" s="37"/>
      <c r="F79" s="37"/>
      <c r="G79" s="37"/>
      <c r="H79" s="61"/>
      <c r="I79" s="61"/>
    </row>
    <row r="80" spans="1:9" ht="12.75">
      <c r="A80" s="27" t="s">
        <v>66</v>
      </c>
      <c r="B80" s="37">
        <v>1500</v>
      </c>
      <c r="C80" s="37">
        <v>3.709422309256609</v>
      </c>
      <c r="D80" s="37">
        <v>38400</v>
      </c>
      <c r="E80" s="37">
        <v>96.29057769074339</v>
      </c>
      <c r="F80" s="37">
        <v>39800</v>
      </c>
      <c r="G80" s="37">
        <v>100</v>
      </c>
      <c r="H80" s="61"/>
      <c r="I80" s="61"/>
    </row>
    <row r="81" spans="1:9" ht="12.75">
      <c r="A81" s="27" t="s">
        <v>67</v>
      </c>
      <c r="B81" s="37">
        <v>11000</v>
      </c>
      <c r="C81" s="37">
        <v>31.982270951186795</v>
      </c>
      <c r="D81" s="37">
        <v>23300</v>
      </c>
      <c r="E81" s="37">
        <v>68.01772904881321</v>
      </c>
      <c r="F81" s="37">
        <v>34300</v>
      </c>
      <c r="G81" s="37">
        <v>100</v>
      </c>
      <c r="H81" s="61"/>
      <c r="I81" s="61"/>
    </row>
    <row r="82" spans="1:9" s="35" customFormat="1" ht="12.75">
      <c r="A82" s="35" t="s">
        <v>77</v>
      </c>
      <c r="B82" s="38">
        <v>12400</v>
      </c>
      <c r="C82" s="38">
        <v>16.79017442182047</v>
      </c>
      <c r="D82" s="38">
        <v>61700</v>
      </c>
      <c r="E82" s="38">
        <v>83.20982557817953</v>
      </c>
      <c r="F82" s="38">
        <v>74100</v>
      </c>
      <c r="G82" s="38">
        <v>100</v>
      </c>
      <c r="H82" s="62"/>
      <c r="I82" s="62"/>
    </row>
    <row r="83" spans="2:9" ht="12.75">
      <c r="B83" s="37"/>
      <c r="C83" s="37"/>
      <c r="D83" s="37"/>
      <c r="E83" s="37"/>
      <c r="F83" s="37"/>
      <c r="G83" s="37"/>
      <c r="H83" s="61"/>
      <c r="I83" s="61"/>
    </row>
    <row r="84" spans="1:9" ht="12.75">
      <c r="A84" s="35" t="s">
        <v>35</v>
      </c>
      <c r="B84" s="37"/>
      <c r="C84" s="37"/>
      <c r="D84" s="37"/>
      <c r="E84" s="37"/>
      <c r="F84" s="37"/>
      <c r="G84" s="37"/>
      <c r="H84" s="61"/>
      <c r="I84" s="61"/>
    </row>
    <row r="85" spans="1:9" ht="12.75">
      <c r="A85" s="27" t="s">
        <v>36</v>
      </c>
      <c r="B85" s="37" t="s">
        <v>160</v>
      </c>
      <c r="C85" s="37" t="s">
        <v>160</v>
      </c>
      <c r="D85" s="37">
        <v>28600</v>
      </c>
      <c r="E85" s="37">
        <v>100</v>
      </c>
      <c r="F85" s="37">
        <v>28600</v>
      </c>
      <c r="G85" s="37">
        <v>100</v>
      </c>
      <c r="H85" s="61"/>
      <c r="I85" s="61"/>
    </row>
    <row r="86" spans="1:9" ht="12.75">
      <c r="A86" s="27" t="s">
        <v>37</v>
      </c>
      <c r="B86" s="37">
        <v>9000</v>
      </c>
      <c r="C86" s="37">
        <v>25.875701337936988</v>
      </c>
      <c r="D86" s="37">
        <v>25800</v>
      </c>
      <c r="E86" s="37">
        <v>74.12429866206301</v>
      </c>
      <c r="F86" s="37">
        <v>34800</v>
      </c>
      <c r="G86" s="37">
        <v>100</v>
      </c>
      <c r="H86" s="61"/>
      <c r="I86" s="61"/>
    </row>
    <row r="87" spans="1:9" ht="12.75">
      <c r="A87" s="27" t="s">
        <v>38</v>
      </c>
      <c r="B87" s="37">
        <v>3500</v>
      </c>
      <c r="C87" s="37">
        <v>32.19207459207459</v>
      </c>
      <c r="D87" s="37">
        <v>7300</v>
      </c>
      <c r="E87" s="37">
        <v>67.80792540792541</v>
      </c>
      <c r="F87" s="37">
        <v>10700</v>
      </c>
      <c r="G87" s="37">
        <v>100</v>
      </c>
      <c r="H87" s="61"/>
      <c r="I87" s="61"/>
    </row>
    <row r="88" spans="1:9" s="35" customFormat="1" ht="12.75">
      <c r="A88" s="35" t="s">
        <v>77</v>
      </c>
      <c r="B88" s="38">
        <v>12400</v>
      </c>
      <c r="C88" s="38">
        <v>16.79017442182047</v>
      </c>
      <c r="D88" s="38">
        <v>61700</v>
      </c>
      <c r="E88" s="38">
        <v>83.20982557817953</v>
      </c>
      <c r="F88" s="38">
        <v>74100</v>
      </c>
      <c r="G88" s="38">
        <v>100</v>
      </c>
      <c r="H88" s="62"/>
      <c r="I88" s="62"/>
    </row>
    <row r="89" spans="2:7" ht="12.75">
      <c r="B89" s="36"/>
      <c r="C89" s="36"/>
      <c r="D89" s="36"/>
      <c r="E89" s="36"/>
      <c r="F89" s="36"/>
      <c r="G89" s="36"/>
    </row>
    <row r="91" spans="1:2" ht="12.75">
      <c r="A91" s="27" t="s">
        <v>39</v>
      </c>
      <c r="B91" s="39"/>
    </row>
    <row r="92" spans="1:2" ht="12.75">
      <c r="A92" s="27" t="s">
        <v>321</v>
      </c>
      <c r="B92" s="39"/>
    </row>
    <row r="93" ht="12.75">
      <c r="B93" s="39"/>
    </row>
    <row r="94" spans="1:2" ht="12.75">
      <c r="A94" s="27" t="s">
        <v>41</v>
      </c>
      <c r="B94" s="39"/>
    </row>
    <row r="95" ht="12.75">
      <c r="B95" s="39"/>
    </row>
    <row r="96" spans="1:2" ht="12.75">
      <c r="A96" s="40" t="s">
        <v>289</v>
      </c>
      <c r="B96" s="39"/>
    </row>
    <row r="97" spans="1:7" s="45" customFormat="1" ht="12.75">
      <c r="A97" s="27" t="s">
        <v>290</v>
      </c>
      <c r="B97" s="30"/>
      <c r="C97" s="30"/>
      <c r="D97" s="30"/>
      <c r="E97" s="30"/>
      <c r="F97" s="30"/>
      <c r="G97" s="30"/>
    </row>
    <row r="98" spans="1:7" s="45" customFormat="1" ht="12.75">
      <c r="A98" s="65"/>
      <c r="B98" s="46"/>
      <c r="C98" s="47"/>
      <c r="D98" s="46"/>
      <c r="E98" s="47"/>
      <c r="F98" s="46"/>
      <c r="G98" s="47"/>
    </row>
    <row r="99" spans="1:7" s="45" customFormat="1" ht="12.75">
      <c r="A99" s="65"/>
      <c r="B99" s="46"/>
      <c r="C99" s="47"/>
      <c r="D99" s="46"/>
      <c r="E99" s="47"/>
      <c r="F99" s="46"/>
      <c r="G99" s="47"/>
    </row>
    <row r="100" spans="1:7" s="45" customFormat="1" ht="12.75">
      <c r="A100" s="49"/>
      <c r="B100" s="46"/>
      <c r="C100" s="47"/>
      <c r="D100" s="46"/>
      <c r="E100" s="47"/>
      <c r="F100" s="46"/>
      <c r="G100" s="47"/>
    </row>
    <row r="101" s="45" customFormat="1" ht="12.75"/>
    <row r="102" spans="1:9" s="57" customFormat="1" ht="12.75" customHeight="1">
      <c r="A102" s="66"/>
      <c r="B102" s="30"/>
      <c r="C102" s="30"/>
      <c r="D102" s="30"/>
      <c r="E102" s="30"/>
      <c r="F102" s="30"/>
      <c r="G102" s="30"/>
      <c r="H102" s="30"/>
      <c r="I102" s="30"/>
    </row>
    <row r="103" spans="2:9" s="45" customFormat="1" ht="12.75">
      <c r="B103" s="46"/>
      <c r="C103" s="47"/>
      <c r="D103" s="46"/>
      <c r="E103" s="47"/>
      <c r="F103" s="46"/>
      <c r="G103" s="47"/>
      <c r="H103" s="46"/>
      <c r="I103" s="47"/>
    </row>
    <row r="104" spans="2:9" s="45" customFormat="1" ht="12.75">
      <c r="B104" s="46"/>
      <c r="C104" s="47"/>
      <c r="D104" s="46"/>
      <c r="E104" s="47"/>
      <c r="F104" s="46"/>
      <c r="G104" s="47"/>
      <c r="H104" s="46"/>
      <c r="I104" s="47"/>
    </row>
    <row r="105" spans="1:9" s="45" customFormat="1" ht="12.75">
      <c r="A105" s="49"/>
      <c r="B105" s="46"/>
      <c r="C105" s="47"/>
      <c r="D105" s="46"/>
      <c r="E105" s="47"/>
      <c r="F105" s="46"/>
      <c r="G105" s="47"/>
      <c r="H105" s="46"/>
      <c r="I105" s="47"/>
    </row>
    <row r="106" spans="1:9" s="45" customFormat="1" ht="12.75">
      <c r="A106" s="49"/>
      <c r="C106" s="47"/>
      <c r="E106" s="47"/>
      <c r="G106" s="47"/>
      <c r="I106" s="47"/>
    </row>
    <row r="107" spans="1:9" s="45" customFormat="1" ht="12.75" customHeight="1">
      <c r="A107" s="49"/>
      <c r="B107" s="30"/>
      <c r="C107" s="30"/>
      <c r="D107" s="30"/>
      <c r="E107" s="30"/>
      <c r="F107" s="30"/>
      <c r="G107" s="30"/>
      <c r="H107" s="30"/>
      <c r="I107" s="30"/>
    </row>
    <row r="108" spans="3:9" s="45" customFormat="1" ht="12.75">
      <c r="C108" s="47"/>
      <c r="E108" s="47"/>
      <c r="G108" s="47"/>
      <c r="H108" s="46"/>
      <c r="I108" s="47"/>
    </row>
    <row r="109" spans="3:9" s="45" customFormat="1" ht="12.75">
      <c r="C109" s="47"/>
      <c r="E109" s="47"/>
      <c r="G109" s="47"/>
      <c r="H109" s="46"/>
      <c r="I109" s="47"/>
    </row>
    <row r="110" spans="3:9" s="45" customFormat="1" ht="12.75">
      <c r="C110" s="47"/>
      <c r="E110" s="47"/>
      <c r="G110" s="47"/>
      <c r="H110" s="46"/>
      <c r="I110" s="47"/>
    </row>
    <row r="111" spans="3:9" s="45" customFormat="1" ht="12.75">
      <c r="C111" s="47"/>
      <c r="E111" s="47"/>
      <c r="G111" s="47"/>
      <c r="H111" s="46"/>
      <c r="I111" s="47"/>
    </row>
    <row r="112" spans="3:9" s="45" customFormat="1" ht="12.75">
      <c r="C112" s="47"/>
      <c r="E112" s="47"/>
      <c r="G112" s="47"/>
      <c r="H112" s="46"/>
      <c r="I112" s="47"/>
    </row>
    <row r="113" spans="1:9" s="45" customFormat="1" ht="12.75">
      <c r="A113" s="49"/>
      <c r="C113" s="47"/>
      <c r="E113" s="47"/>
      <c r="G113" s="47"/>
      <c r="H113" s="46"/>
      <c r="I113" s="47"/>
    </row>
    <row r="114" spans="3:9" s="45" customFormat="1" ht="12.75">
      <c r="C114" s="47"/>
      <c r="E114" s="47"/>
      <c r="G114" s="47"/>
      <c r="I114" s="47"/>
    </row>
    <row r="115" spans="1:9" s="45" customFormat="1" ht="12.75" customHeight="1">
      <c r="A115" s="49"/>
      <c r="B115" s="30"/>
      <c r="C115" s="30"/>
      <c r="D115" s="30"/>
      <c r="E115" s="30"/>
      <c r="F115" s="30"/>
      <c r="G115" s="30"/>
      <c r="H115" s="30"/>
      <c r="I115" s="30"/>
    </row>
    <row r="116" spans="2:9" s="45" customFormat="1" ht="12.75">
      <c r="B116" s="46"/>
      <c r="C116" s="47"/>
      <c r="D116" s="46"/>
      <c r="E116" s="47"/>
      <c r="F116" s="46"/>
      <c r="G116" s="47"/>
      <c r="H116" s="46"/>
      <c r="I116" s="47"/>
    </row>
    <row r="117" spans="2:9" s="45" customFormat="1" ht="12.75">
      <c r="B117" s="46"/>
      <c r="C117" s="47"/>
      <c r="D117" s="46"/>
      <c r="E117" s="47"/>
      <c r="F117" s="46"/>
      <c r="G117" s="47"/>
      <c r="H117" s="46"/>
      <c r="I117" s="47"/>
    </row>
    <row r="118" spans="1:9" s="45" customFormat="1" ht="12.75">
      <c r="A118" s="49"/>
      <c r="B118" s="46"/>
      <c r="C118" s="47"/>
      <c r="D118" s="46"/>
      <c r="E118" s="47"/>
      <c r="F118" s="46"/>
      <c r="G118" s="47"/>
      <c r="H118" s="46"/>
      <c r="I118" s="47"/>
    </row>
    <row r="119" spans="3:9" s="45" customFormat="1" ht="12.75">
      <c r="C119" s="47"/>
      <c r="E119" s="47"/>
      <c r="G119" s="47"/>
      <c r="I119" s="47"/>
    </row>
    <row r="120" spans="1:9" s="45" customFormat="1" ht="12.75" customHeight="1">
      <c r="A120" s="49"/>
      <c r="B120" s="30"/>
      <c r="C120" s="30"/>
      <c r="D120" s="30"/>
      <c r="E120" s="30"/>
      <c r="F120" s="30"/>
      <c r="G120" s="30"/>
      <c r="H120" s="30"/>
      <c r="I120" s="30"/>
    </row>
    <row r="121" spans="2:9" s="45" customFormat="1" ht="12.75">
      <c r="B121" s="46"/>
      <c r="C121" s="47"/>
      <c r="D121" s="46"/>
      <c r="E121" s="47"/>
      <c r="F121" s="46"/>
      <c r="G121" s="47"/>
      <c r="H121" s="46"/>
      <c r="I121" s="47"/>
    </row>
    <row r="122" spans="2:9" s="45" customFormat="1" ht="12.75">
      <c r="B122" s="46"/>
      <c r="C122" s="47"/>
      <c r="D122" s="46"/>
      <c r="E122" s="47"/>
      <c r="F122" s="46"/>
      <c r="G122" s="47"/>
      <c r="H122" s="46"/>
      <c r="I122" s="47"/>
    </row>
    <row r="123" spans="2:9" s="45" customFormat="1" ht="12.75">
      <c r="B123" s="46"/>
      <c r="C123" s="47"/>
      <c r="D123" s="46"/>
      <c r="E123" s="47"/>
      <c r="F123" s="46"/>
      <c r="G123" s="47"/>
      <c r="H123" s="46"/>
      <c r="I123" s="47"/>
    </row>
    <row r="124" spans="2:9" s="45" customFormat="1" ht="12.75">
      <c r="B124" s="46"/>
      <c r="C124" s="47"/>
      <c r="D124" s="46"/>
      <c r="E124" s="47"/>
      <c r="F124" s="46"/>
      <c r="G124" s="47"/>
      <c r="H124" s="46"/>
      <c r="I124" s="47"/>
    </row>
    <row r="125" spans="2:9" s="45" customFormat="1" ht="12.75">
      <c r="B125" s="46"/>
      <c r="C125" s="47"/>
      <c r="D125" s="46"/>
      <c r="E125" s="47"/>
      <c r="F125" s="46"/>
      <c r="G125" s="47"/>
      <c r="H125" s="46"/>
      <c r="I125" s="47"/>
    </row>
    <row r="126" spans="1:9" s="45" customFormat="1" ht="12.75">
      <c r="A126" s="49"/>
      <c r="B126" s="46"/>
      <c r="C126" s="47"/>
      <c r="D126" s="46"/>
      <c r="E126" s="47"/>
      <c r="F126" s="46"/>
      <c r="G126" s="47"/>
      <c r="H126" s="46"/>
      <c r="I126" s="47"/>
    </row>
    <row r="127" spans="1:9" s="45" customFormat="1" ht="12.75">
      <c r="A127" s="49"/>
      <c r="C127" s="47"/>
      <c r="E127" s="47"/>
      <c r="G127" s="47"/>
      <c r="I127" s="47"/>
    </row>
    <row r="128" spans="1:9" s="45" customFormat="1" ht="12.75" customHeight="1">
      <c r="A128" s="49"/>
      <c r="B128" s="30"/>
      <c r="C128" s="30"/>
      <c r="D128" s="30"/>
      <c r="E128" s="30"/>
      <c r="F128" s="30"/>
      <c r="G128" s="30"/>
      <c r="H128" s="30"/>
      <c r="I128" s="30"/>
    </row>
    <row r="129" spans="3:9" s="45" customFormat="1" ht="12.75">
      <c r="C129" s="47"/>
      <c r="E129" s="47"/>
      <c r="G129" s="47"/>
      <c r="H129" s="46"/>
      <c r="I129" s="47"/>
    </row>
    <row r="130" spans="3:9" s="45" customFormat="1" ht="12.75">
      <c r="C130" s="47"/>
      <c r="E130" s="47"/>
      <c r="G130" s="47"/>
      <c r="H130" s="46"/>
      <c r="I130" s="47"/>
    </row>
    <row r="131" spans="3:9" s="45" customFormat="1" ht="12.75">
      <c r="C131" s="47"/>
      <c r="E131" s="47"/>
      <c r="G131" s="47"/>
      <c r="H131" s="46"/>
      <c r="I131" s="47"/>
    </row>
    <row r="132" spans="3:9" s="45" customFormat="1" ht="12.75">
      <c r="C132" s="47"/>
      <c r="E132" s="47"/>
      <c r="G132" s="47"/>
      <c r="H132" s="46"/>
      <c r="I132" s="47"/>
    </row>
    <row r="133" spans="3:9" s="45" customFormat="1" ht="12.75">
      <c r="C133" s="47"/>
      <c r="E133" s="47"/>
      <c r="G133" s="47"/>
      <c r="H133" s="46"/>
      <c r="I133" s="47"/>
    </row>
    <row r="134" spans="3:9" s="45" customFormat="1" ht="12.75">
      <c r="C134" s="47"/>
      <c r="D134" s="46"/>
      <c r="E134" s="47"/>
      <c r="G134" s="47"/>
      <c r="H134" s="46"/>
      <c r="I134" s="47"/>
    </row>
    <row r="135" spans="1:9" s="45" customFormat="1" ht="12.75">
      <c r="A135" s="49"/>
      <c r="C135" s="47"/>
      <c r="E135" s="47"/>
      <c r="G135" s="47"/>
      <c r="H135" s="46"/>
      <c r="I135" s="47"/>
    </row>
    <row r="136" spans="1:9" s="45" customFormat="1" ht="12.75">
      <c r="A136" s="49"/>
      <c r="C136" s="47"/>
      <c r="E136" s="47"/>
      <c r="G136" s="47"/>
      <c r="I136" s="47"/>
    </row>
    <row r="137" spans="1:9" s="45" customFormat="1" ht="12.75" customHeight="1">
      <c r="A137" s="49"/>
      <c r="B137" s="30"/>
      <c r="C137" s="30"/>
      <c r="D137" s="30"/>
      <c r="E137" s="30"/>
      <c r="F137" s="30"/>
      <c r="G137" s="30"/>
      <c r="H137" s="30"/>
      <c r="I137" s="30"/>
    </row>
    <row r="138" spans="1:9" s="45" customFormat="1" ht="12.75">
      <c r="A138" s="67"/>
      <c r="B138" s="68"/>
      <c r="C138" s="47"/>
      <c r="D138" s="47"/>
      <c r="E138" s="47"/>
      <c r="F138" s="68"/>
      <c r="G138" s="47"/>
      <c r="H138" s="46"/>
      <c r="I138" s="47"/>
    </row>
    <row r="139" spans="1:9" s="45" customFormat="1" ht="12.75">
      <c r="A139" s="67"/>
      <c r="B139" s="68"/>
      <c r="C139" s="47"/>
      <c r="D139" s="47"/>
      <c r="E139" s="47"/>
      <c r="F139" s="68"/>
      <c r="G139" s="47"/>
      <c r="H139" s="46"/>
      <c r="I139" s="47"/>
    </row>
    <row r="140" spans="1:9" s="45" customFormat="1" ht="12.75">
      <c r="A140" s="67"/>
      <c r="B140" s="68"/>
      <c r="C140" s="47"/>
      <c r="D140" s="47"/>
      <c r="E140" s="47"/>
      <c r="F140" s="68"/>
      <c r="G140" s="47"/>
      <c r="H140" s="46"/>
      <c r="I140" s="47"/>
    </row>
    <row r="141" spans="1:9" s="45" customFormat="1" ht="12.75">
      <c r="A141" s="67"/>
      <c r="B141" s="68"/>
      <c r="C141" s="47"/>
      <c r="D141" s="47"/>
      <c r="E141" s="47"/>
      <c r="F141" s="68"/>
      <c r="G141" s="47"/>
      <c r="H141" s="46"/>
      <c r="I141" s="47"/>
    </row>
    <row r="142" spans="1:9" s="45" customFormat="1" ht="12.75">
      <c r="A142" s="67"/>
      <c r="B142" s="68"/>
      <c r="C142" s="47"/>
      <c r="D142" s="47"/>
      <c r="E142" s="47"/>
      <c r="F142" s="68"/>
      <c r="G142" s="47"/>
      <c r="H142" s="46"/>
      <c r="I142" s="47"/>
    </row>
    <row r="143" spans="2:9" s="45" customFormat="1" ht="12.75">
      <c r="B143" s="68"/>
      <c r="C143" s="47"/>
      <c r="D143" s="46"/>
      <c r="E143" s="47"/>
      <c r="G143" s="47"/>
      <c r="H143" s="46"/>
      <c r="I143" s="47"/>
    </row>
    <row r="144" spans="1:9" s="45" customFormat="1" ht="12.75">
      <c r="A144" s="49"/>
      <c r="B144" s="68"/>
      <c r="C144" s="47"/>
      <c r="D144" s="47"/>
      <c r="E144" s="47"/>
      <c r="F144" s="68"/>
      <c r="G144" s="47"/>
      <c r="H144" s="46"/>
      <c r="I144" s="47"/>
    </row>
    <row r="145" spans="3:9" s="45" customFormat="1" ht="12.75">
      <c r="C145" s="47"/>
      <c r="E145" s="47"/>
      <c r="G145" s="47"/>
      <c r="I145" s="47"/>
    </row>
    <row r="146" spans="1:9" s="45" customFormat="1" ht="12.75" customHeight="1">
      <c r="A146" s="49"/>
      <c r="B146" s="30"/>
      <c r="C146" s="30"/>
      <c r="D146" s="30"/>
      <c r="E146" s="30"/>
      <c r="F146" s="30"/>
      <c r="G146" s="30"/>
      <c r="H146" s="30"/>
      <c r="I146" s="30"/>
    </row>
    <row r="147" spans="2:9" s="45" customFormat="1" ht="12.75">
      <c r="B147" s="46"/>
      <c r="C147" s="47"/>
      <c r="D147" s="46"/>
      <c r="E147" s="47"/>
      <c r="F147" s="46"/>
      <c r="G147" s="47"/>
      <c r="H147" s="46"/>
      <c r="I147" s="47"/>
    </row>
    <row r="148" spans="2:9" s="45" customFormat="1" ht="12.75">
      <c r="B148" s="46"/>
      <c r="C148" s="47"/>
      <c r="D148" s="46"/>
      <c r="E148" s="47"/>
      <c r="F148" s="46"/>
      <c r="G148" s="47"/>
      <c r="H148" s="46"/>
      <c r="I148" s="47"/>
    </row>
    <row r="149" spans="2:9" s="45" customFormat="1" ht="12.75">
      <c r="B149" s="46"/>
      <c r="C149" s="47"/>
      <c r="D149" s="46"/>
      <c r="E149" s="47"/>
      <c r="F149" s="46"/>
      <c r="G149" s="47"/>
      <c r="H149" s="46"/>
      <c r="I149" s="47"/>
    </row>
    <row r="150" spans="2:9" s="45" customFormat="1" ht="12.75">
      <c r="B150" s="46"/>
      <c r="C150" s="47"/>
      <c r="D150" s="46"/>
      <c r="E150" s="47"/>
      <c r="F150" s="46"/>
      <c r="G150" s="47"/>
      <c r="H150" s="46"/>
      <c r="I150" s="47"/>
    </row>
    <row r="151" spans="2:9" s="45" customFormat="1" ht="12.75">
      <c r="B151" s="46"/>
      <c r="C151" s="47"/>
      <c r="D151" s="46"/>
      <c r="E151" s="47"/>
      <c r="F151" s="46"/>
      <c r="G151" s="47"/>
      <c r="H151" s="46"/>
      <c r="I151" s="47"/>
    </row>
    <row r="152" spans="2:9" s="45" customFormat="1" ht="12.75">
      <c r="B152" s="46"/>
      <c r="C152" s="47"/>
      <c r="D152" s="46"/>
      <c r="E152" s="47"/>
      <c r="F152" s="46"/>
      <c r="G152" s="47"/>
      <c r="H152" s="46"/>
      <c r="I152" s="47"/>
    </row>
    <row r="153" spans="2:9" s="45" customFormat="1" ht="12.75">
      <c r="B153" s="46"/>
      <c r="C153" s="47"/>
      <c r="D153" s="46"/>
      <c r="E153" s="47"/>
      <c r="F153" s="46"/>
      <c r="G153" s="47"/>
      <c r="H153" s="46"/>
      <c r="I153" s="47"/>
    </row>
    <row r="154" spans="2:9" s="45" customFormat="1" ht="12.75">
      <c r="B154" s="46"/>
      <c r="C154" s="47"/>
      <c r="D154" s="46"/>
      <c r="E154" s="47"/>
      <c r="F154" s="46"/>
      <c r="G154" s="47"/>
      <c r="H154" s="46"/>
      <c r="I154" s="47"/>
    </row>
    <row r="155" spans="1:9" s="45" customFormat="1" ht="12.75">
      <c r="A155" s="49"/>
      <c r="B155" s="46"/>
      <c r="C155" s="47"/>
      <c r="D155" s="46"/>
      <c r="E155" s="47"/>
      <c r="F155" s="46"/>
      <c r="G155" s="47"/>
      <c r="H155" s="46"/>
      <c r="I155" s="47"/>
    </row>
    <row r="156" spans="3:9" s="45" customFormat="1" ht="12.75">
      <c r="C156" s="47"/>
      <c r="E156" s="47"/>
      <c r="G156" s="47"/>
      <c r="I156" s="47"/>
    </row>
    <row r="157" spans="1:9" s="45" customFormat="1" ht="12.75" customHeight="1">
      <c r="A157" s="49"/>
      <c r="B157" s="30"/>
      <c r="C157" s="30"/>
      <c r="D157" s="30"/>
      <c r="E157" s="30"/>
      <c r="F157" s="30"/>
      <c r="G157" s="30"/>
      <c r="H157" s="30"/>
      <c r="I157" s="30"/>
    </row>
    <row r="158" spans="2:9" s="45" customFormat="1" ht="12.75">
      <c r="B158" s="46"/>
      <c r="C158" s="47"/>
      <c r="D158" s="46"/>
      <c r="E158" s="47"/>
      <c r="F158" s="46"/>
      <c r="G158" s="47"/>
      <c r="H158" s="46"/>
      <c r="I158" s="47"/>
    </row>
    <row r="159" spans="2:9" s="45" customFormat="1" ht="12.75">
      <c r="B159" s="46"/>
      <c r="C159" s="47"/>
      <c r="D159" s="46"/>
      <c r="E159" s="47"/>
      <c r="F159" s="46"/>
      <c r="G159" s="47"/>
      <c r="H159" s="46"/>
      <c r="I159" s="47"/>
    </row>
    <row r="160" spans="2:9" s="45" customFormat="1" ht="12.75">
      <c r="B160" s="46"/>
      <c r="C160" s="47"/>
      <c r="D160" s="46"/>
      <c r="E160" s="47"/>
      <c r="F160" s="46"/>
      <c r="G160" s="47"/>
      <c r="H160" s="46"/>
      <c r="I160" s="47"/>
    </row>
    <row r="161" spans="2:9" s="45" customFormat="1" ht="12.75">
      <c r="B161" s="46"/>
      <c r="C161" s="47"/>
      <c r="D161" s="46"/>
      <c r="E161" s="47"/>
      <c r="F161" s="46"/>
      <c r="G161" s="47"/>
      <c r="H161" s="46"/>
      <c r="I161" s="47"/>
    </row>
    <row r="162" spans="2:9" s="45" customFormat="1" ht="12.75">
      <c r="B162" s="46"/>
      <c r="C162" s="47"/>
      <c r="D162" s="46"/>
      <c r="E162" s="47"/>
      <c r="F162" s="46"/>
      <c r="G162" s="47"/>
      <c r="H162" s="46"/>
      <c r="I162" s="47"/>
    </row>
    <row r="163" spans="1:9" s="45" customFormat="1" ht="12.75">
      <c r="A163" s="49"/>
      <c r="B163" s="46"/>
      <c r="C163" s="47"/>
      <c r="D163" s="46"/>
      <c r="E163" s="47"/>
      <c r="F163" s="46"/>
      <c r="G163" s="47"/>
      <c r="H163" s="46"/>
      <c r="I163" s="47"/>
    </row>
    <row r="164" spans="3:9" s="45" customFormat="1" ht="12.75">
      <c r="C164" s="47"/>
      <c r="E164" s="47"/>
      <c r="G164" s="47"/>
      <c r="I164" s="47"/>
    </row>
    <row r="165" spans="1:9" s="45" customFormat="1" ht="12.75" customHeight="1">
      <c r="A165" s="49"/>
      <c r="B165" s="30"/>
      <c r="C165" s="30"/>
      <c r="D165" s="30"/>
      <c r="E165" s="30"/>
      <c r="F165" s="30"/>
      <c r="G165" s="30"/>
      <c r="H165" s="30"/>
      <c r="I165" s="30"/>
    </row>
    <row r="166" spans="2:9" s="45" customFormat="1" ht="12.75">
      <c r="B166" s="46"/>
      <c r="C166" s="47"/>
      <c r="D166" s="46"/>
      <c r="E166" s="47"/>
      <c r="F166" s="46"/>
      <c r="G166" s="47"/>
      <c r="H166" s="46"/>
      <c r="I166" s="47"/>
    </row>
    <row r="167" spans="2:9" s="45" customFormat="1" ht="12.75">
      <c r="B167" s="46"/>
      <c r="C167" s="47"/>
      <c r="D167" s="46"/>
      <c r="E167" s="47"/>
      <c r="F167" s="46"/>
      <c r="G167" s="47"/>
      <c r="H167" s="46"/>
      <c r="I167" s="47"/>
    </row>
    <row r="168" spans="1:9" s="45" customFormat="1" ht="12.75">
      <c r="A168" s="49"/>
      <c r="B168" s="46"/>
      <c r="C168" s="47"/>
      <c r="D168" s="46"/>
      <c r="E168" s="47"/>
      <c r="F168" s="46"/>
      <c r="G168" s="47"/>
      <c r="H168" s="46"/>
      <c r="I168" s="47"/>
    </row>
    <row r="169" spans="3:9" s="45" customFormat="1" ht="12.75">
      <c r="C169" s="47"/>
      <c r="E169" s="47"/>
      <c r="G169" s="47"/>
      <c r="I169" s="47"/>
    </row>
    <row r="170" spans="1:9" s="45" customFormat="1" ht="12.75" customHeight="1">
      <c r="A170" s="49"/>
      <c r="B170" s="30"/>
      <c r="C170" s="30"/>
      <c r="D170" s="30"/>
      <c r="E170" s="30"/>
      <c r="F170" s="30"/>
      <c r="G170" s="30"/>
      <c r="H170" s="30"/>
      <c r="I170" s="30"/>
    </row>
    <row r="171" spans="3:9" s="45" customFormat="1" ht="12.75">
      <c r="C171" s="47"/>
      <c r="E171" s="47"/>
      <c r="G171" s="47"/>
      <c r="H171" s="46"/>
      <c r="I171" s="47"/>
    </row>
    <row r="172" spans="3:9" s="45" customFormat="1" ht="12.75">
      <c r="C172" s="47"/>
      <c r="E172" s="47"/>
      <c r="G172" s="47"/>
      <c r="H172" s="46"/>
      <c r="I172" s="47"/>
    </row>
    <row r="173" spans="3:9" s="45" customFormat="1" ht="12.75">
      <c r="C173" s="47"/>
      <c r="E173" s="47"/>
      <c r="G173" s="47"/>
      <c r="H173" s="46"/>
      <c r="I173" s="47"/>
    </row>
    <row r="174" spans="1:9" s="45" customFormat="1" ht="12.75">
      <c r="A174" s="49"/>
      <c r="C174" s="47"/>
      <c r="E174" s="47"/>
      <c r="G174" s="47"/>
      <c r="H174" s="46"/>
      <c r="I174" s="47"/>
    </row>
    <row r="175" spans="3:7" s="45" customFormat="1" ht="12.75">
      <c r="C175" s="47"/>
      <c r="E175" s="47"/>
      <c r="G175" s="47"/>
    </row>
    <row r="176" spans="3:7" s="45" customFormat="1" ht="12.75">
      <c r="C176" s="47"/>
      <c r="E176" s="47"/>
      <c r="G176" s="47"/>
    </row>
    <row r="177" spans="1:7" ht="12.75">
      <c r="A177" s="45"/>
      <c r="B177" s="45"/>
      <c r="C177" s="47"/>
      <c r="D177" s="45"/>
      <c r="E177" s="47"/>
      <c r="F177" s="45"/>
      <c r="G177" s="47"/>
    </row>
    <row r="178" spans="1:7" ht="12.75">
      <c r="A178" s="49"/>
      <c r="B178" s="45"/>
      <c r="C178" s="47"/>
      <c r="D178" s="45"/>
      <c r="E178" s="47"/>
      <c r="F178" s="45"/>
      <c r="G178" s="47"/>
    </row>
    <row r="179" spans="1:7" ht="12.75">
      <c r="A179" s="45"/>
      <c r="B179" s="45"/>
      <c r="C179" s="47"/>
      <c r="D179" s="45"/>
      <c r="E179" s="47"/>
      <c r="F179" s="45"/>
      <c r="G179" s="47"/>
    </row>
    <row r="180" spans="1:7" ht="12.75">
      <c r="A180" s="35"/>
      <c r="C180" s="41"/>
      <c r="E180" s="41"/>
      <c r="G180" s="41"/>
    </row>
    <row r="181" spans="3:7" ht="12.75">
      <c r="C181" s="41"/>
      <c r="E181" s="41"/>
      <c r="G181" s="41"/>
    </row>
    <row r="184" ht="12.75">
      <c r="A184" s="35"/>
    </row>
  </sheetData>
  <conditionalFormatting sqref="B12:B89 D12:D88 F12:F88">
    <cfRule type="cellIs" priority="1" dxfId="0" operator="between" stopIfTrue="1">
      <formula>0</formula>
      <formula>1139</formula>
    </cfRule>
  </conditionalFormatting>
  <printOptions/>
  <pageMargins left="0.75" right="0.75" top="1" bottom="1" header="0.5" footer="0.5"/>
  <pageSetup fitToHeight="1" fitToWidth="1" orientation="portrait" paperSize="9" scale="56" r:id="rId1"/>
</worksheet>
</file>

<file path=xl/worksheets/sheet7.xml><?xml version="1.0" encoding="utf-8"?>
<worksheet xmlns="http://schemas.openxmlformats.org/spreadsheetml/2006/main" xmlns:r="http://schemas.openxmlformats.org/officeDocument/2006/relationships">
  <sheetPr>
    <pageSetUpPr fitToPage="1"/>
  </sheetPr>
  <dimension ref="A2:W111"/>
  <sheetViews>
    <sheetView workbookViewId="0" topLeftCell="A1">
      <selection activeCell="A1" sqref="A1"/>
    </sheetView>
  </sheetViews>
  <sheetFormatPr defaultColWidth="9.140625" defaultRowHeight="12.75"/>
  <cols>
    <col min="1" max="1" width="30.7109375" style="27" customWidth="1"/>
    <col min="2" max="2" width="10.57421875" style="27" customWidth="1"/>
    <col min="3" max="3" width="5.421875" style="27" customWidth="1"/>
    <col min="4" max="4" width="10.28125" style="27" customWidth="1"/>
    <col min="5" max="5" width="5.57421875" style="27" customWidth="1"/>
    <col min="6" max="6" width="9.7109375" style="27" customWidth="1"/>
    <col min="7" max="7" width="4.57421875" style="27" customWidth="1"/>
    <col min="8" max="8" width="8.8515625" style="27" customWidth="1"/>
    <col min="9" max="9" width="4.421875" style="27" customWidth="1"/>
    <col min="10" max="10" width="7.7109375" style="27" customWidth="1"/>
    <col min="11" max="11" width="4.7109375" style="27" customWidth="1"/>
    <col min="12" max="12" width="9.140625" style="45" customWidth="1"/>
    <col min="13" max="13" width="4.7109375" style="45" customWidth="1"/>
    <col min="14" max="14" width="9.140625" style="45" customWidth="1"/>
    <col min="15" max="15" width="4.7109375" style="45" customWidth="1"/>
    <col min="16" max="16384" width="9.140625" style="27" customWidth="1"/>
  </cols>
  <sheetData>
    <row r="2" ht="15.75">
      <c r="A2" s="26" t="s">
        <v>296</v>
      </c>
    </row>
    <row r="3" ht="15.75">
      <c r="A3" s="26" t="s">
        <v>90</v>
      </c>
    </row>
    <row r="4" ht="15.75">
      <c r="A4" s="26" t="s">
        <v>264</v>
      </c>
    </row>
    <row r="5" ht="15.75">
      <c r="A5" s="26" t="s">
        <v>91</v>
      </c>
    </row>
    <row r="6" ht="15.75">
      <c r="A6" s="26" t="s">
        <v>0</v>
      </c>
    </row>
    <row r="7" ht="21.75" customHeight="1">
      <c r="F7" s="58" t="s">
        <v>262</v>
      </c>
    </row>
    <row r="8" spans="1:23" s="32" customFormat="1" ht="40.5" customHeight="1">
      <c r="A8" s="28"/>
      <c r="B8" s="53" t="s">
        <v>92</v>
      </c>
      <c r="C8" s="29" t="s">
        <v>2</v>
      </c>
      <c r="D8" s="53" t="s">
        <v>87</v>
      </c>
      <c r="E8" s="29" t="s">
        <v>2</v>
      </c>
      <c r="F8" s="53" t="s">
        <v>88</v>
      </c>
      <c r="G8" s="29" t="s">
        <v>2</v>
      </c>
      <c r="H8" s="53" t="s">
        <v>89</v>
      </c>
      <c r="I8" s="29" t="s">
        <v>2</v>
      </c>
      <c r="J8" s="53" t="s">
        <v>93</v>
      </c>
      <c r="K8" s="29" t="s">
        <v>2</v>
      </c>
      <c r="L8" s="29" t="s">
        <v>4</v>
      </c>
      <c r="M8" s="29" t="s">
        <v>2</v>
      </c>
      <c r="N8" s="30"/>
      <c r="O8" s="30"/>
      <c r="P8" s="30"/>
      <c r="Q8" s="30"/>
      <c r="R8" s="30"/>
      <c r="S8" s="30"/>
      <c r="T8" s="30"/>
      <c r="U8" s="30"/>
      <c r="V8" s="30"/>
      <c r="W8" s="30"/>
    </row>
    <row r="9" spans="1:15" s="34" customFormat="1" ht="48.75" customHeight="1">
      <c r="A9" s="33" t="s">
        <v>261</v>
      </c>
      <c r="L9" s="59"/>
      <c r="M9" s="59"/>
      <c r="N9" s="59"/>
      <c r="O9" s="59"/>
    </row>
    <row r="10" spans="2:15" ht="12.75">
      <c r="B10" s="36"/>
      <c r="C10" s="36"/>
      <c r="D10" s="36"/>
      <c r="E10" s="36"/>
      <c r="F10" s="36"/>
      <c r="G10" s="36"/>
      <c r="H10" s="36"/>
      <c r="I10" s="36"/>
      <c r="J10" s="36"/>
      <c r="K10" s="36"/>
      <c r="L10" s="60"/>
      <c r="M10" s="60"/>
      <c r="N10" s="60"/>
      <c r="O10" s="60"/>
    </row>
    <row r="11" spans="1:15" ht="12.75">
      <c r="A11" s="35" t="s">
        <v>263</v>
      </c>
      <c r="B11" s="37"/>
      <c r="C11" s="37"/>
      <c r="D11" s="37"/>
      <c r="E11" s="37"/>
      <c r="F11" s="37"/>
      <c r="G11" s="37"/>
      <c r="H11" s="37"/>
      <c r="I11" s="37"/>
      <c r="J11" s="37"/>
      <c r="K11" s="37"/>
      <c r="L11" s="61"/>
      <c r="M11" s="61"/>
      <c r="N11" s="61"/>
      <c r="O11" s="61"/>
    </row>
    <row r="12" spans="1:15" ht="12.75">
      <c r="A12" s="43" t="s">
        <v>75</v>
      </c>
      <c r="B12" s="37">
        <v>1300</v>
      </c>
      <c r="C12" s="37">
        <v>23.589846897663172</v>
      </c>
      <c r="D12" s="37">
        <v>2500</v>
      </c>
      <c r="E12" s="37">
        <v>45.49722286174744</v>
      </c>
      <c r="F12" s="37">
        <v>1600</v>
      </c>
      <c r="G12" s="37">
        <v>27.98722228617474</v>
      </c>
      <c r="H12" s="37" t="s">
        <v>160</v>
      </c>
      <c r="I12" s="37" t="s">
        <v>160</v>
      </c>
      <c r="J12" s="69" t="s">
        <v>95</v>
      </c>
      <c r="K12" s="69" t="s">
        <v>95</v>
      </c>
      <c r="L12" s="37">
        <v>5600</v>
      </c>
      <c r="M12" s="37">
        <v>100</v>
      </c>
      <c r="N12" s="61"/>
      <c r="O12" s="61"/>
    </row>
    <row r="13" spans="1:15" ht="12.75">
      <c r="A13" s="40" t="s">
        <v>76</v>
      </c>
      <c r="B13" s="37">
        <v>1200</v>
      </c>
      <c r="C13" s="37">
        <v>16.927605601485908</v>
      </c>
      <c r="D13" s="37">
        <v>2700</v>
      </c>
      <c r="E13" s="37">
        <v>39.113974234791314</v>
      </c>
      <c r="F13" s="37">
        <v>1200</v>
      </c>
      <c r="G13" s="37">
        <v>17.340906153473046</v>
      </c>
      <c r="H13" s="37">
        <v>1100</v>
      </c>
      <c r="I13" s="77">
        <v>15.288925549264235</v>
      </c>
      <c r="J13" s="37">
        <v>800</v>
      </c>
      <c r="K13" s="77">
        <v>11.328588460985502</v>
      </c>
      <c r="L13" s="37">
        <v>6900</v>
      </c>
      <c r="M13" s="37">
        <v>100</v>
      </c>
      <c r="N13" s="61"/>
      <c r="O13" s="61"/>
    </row>
    <row r="14" spans="1:15" s="35" customFormat="1" ht="12.75">
      <c r="A14" s="35" t="s">
        <v>77</v>
      </c>
      <c r="B14" s="38">
        <v>2500</v>
      </c>
      <c r="C14" s="38">
        <v>19.90386979515685</v>
      </c>
      <c r="D14" s="38">
        <v>5200</v>
      </c>
      <c r="E14" s="38">
        <v>41.965767876570226</v>
      </c>
      <c r="F14" s="38">
        <v>2800</v>
      </c>
      <c r="G14" s="38">
        <v>22.09693048638798</v>
      </c>
      <c r="H14" s="38">
        <v>1200</v>
      </c>
      <c r="I14" s="38">
        <v>9.766166731749804</v>
      </c>
      <c r="J14" s="38">
        <v>800</v>
      </c>
      <c r="K14" s="79">
        <v>6.267265110135131</v>
      </c>
      <c r="L14" s="38">
        <v>12400</v>
      </c>
      <c r="M14" s="38">
        <v>100</v>
      </c>
      <c r="N14" s="62"/>
      <c r="O14" s="62"/>
    </row>
    <row r="15" spans="1:15" ht="12.75">
      <c r="A15" s="35"/>
      <c r="B15" s="37"/>
      <c r="C15" s="37"/>
      <c r="D15" s="37"/>
      <c r="E15" s="37"/>
      <c r="F15" s="37"/>
      <c r="G15" s="37"/>
      <c r="H15" s="37"/>
      <c r="I15" s="37"/>
      <c r="J15" s="37"/>
      <c r="K15" s="37"/>
      <c r="L15" s="37"/>
      <c r="M15" s="37"/>
      <c r="N15" s="61"/>
      <c r="O15" s="61"/>
    </row>
    <row r="16" spans="2:13" ht="12.75">
      <c r="B16" s="36"/>
      <c r="C16" s="36"/>
      <c r="D16" s="36"/>
      <c r="E16" s="36"/>
      <c r="F16" s="36"/>
      <c r="G16" s="36"/>
      <c r="H16" s="36"/>
      <c r="I16" s="36"/>
      <c r="J16" s="36"/>
      <c r="K16" s="36"/>
      <c r="L16" s="60"/>
      <c r="M16" s="60"/>
    </row>
    <row r="17" spans="1:2" ht="12.75">
      <c r="A17" s="27" t="s">
        <v>39</v>
      </c>
      <c r="B17" s="39"/>
    </row>
    <row r="18" ht="12.75">
      <c r="B18" s="39"/>
    </row>
    <row r="19" spans="1:2" ht="12.75">
      <c r="A19" s="27" t="s">
        <v>94</v>
      </c>
      <c r="B19" s="39"/>
    </row>
    <row r="20" ht="12.75">
      <c r="B20" s="39"/>
    </row>
    <row r="21" spans="1:2" ht="12.75">
      <c r="A21" s="27" t="s">
        <v>41</v>
      </c>
      <c r="B21" s="39"/>
    </row>
    <row r="22" ht="12.75">
      <c r="B22" s="39"/>
    </row>
    <row r="23" ht="12.75">
      <c r="A23" s="40" t="s">
        <v>289</v>
      </c>
    </row>
    <row r="24" spans="1:23" s="31" customFormat="1" ht="12.75" customHeight="1">
      <c r="A24" s="27" t="s">
        <v>290</v>
      </c>
      <c r="B24" s="56"/>
      <c r="C24" s="30"/>
      <c r="D24" s="56"/>
      <c r="E24" s="30"/>
      <c r="F24" s="56"/>
      <c r="G24" s="30"/>
      <c r="H24" s="56"/>
      <c r="I24" s="30"/>
      <c r="J24" s="56"/>
      <c r="K24" s="30"/>
      <c r="L24" s="30"/>
      <c r="M24" s="30"/>
      <c r="N24" s="30"/>
      <c r="O24" s="30"/>
      <c r="P24" s="30"/>
      <c r="Q24" s="30"/>
      <c r="R24" s="30"/>
      <c r="S24" s="30"/>
      <c r="T24" s="30"/>
      <c r="U24" s="30"/>
      <c r="V24" s="30"/>
      <c r="W24" s="30"/>
    </row>
    <row r="25" spans="1:15" s="45" customFormat="1" ht="12.75">
      <c r="A25" s="48"/>
      <c r="B25" s="47"/>
      <c r="C25" s="47"/>
      <c r="D25" s="47"/>
      <c r="E25" s="47"/>
      <c r="F25" s="47"/>
      <c r="G25" s="47"/>
      <c r="H25" s="47"/>
      <c r="I25" s="47"/>
      <c r="J25" s="47"/>
      <c r="K25" s="47"/>
      <c r="L25" s="47"/>
      <c r="M25" s="47"/>
      <c r="N25" s="46"/>
      <c r="O25" s="47"/>
    </row>
    <row r="26" spans="1:15" s="45" customFormat="1" ht="12.75">
      <c r="A26" s="65"/>
      <c r="B26" s="47"/>
      <c r="C26" s="47"/>
      <c r="D26" s="47"/>
      <c r="E26" s="47"/>
      <c r="F26" s="47"/>
      <c r="G26" s="47"/>
      <c r="H26" s="47"/>
      <c r="I26" s="47"/>
      <c r="J26" s="47"/>
      <c r="K26" s="47"/>
      <c r="L26" s="47"/>
      <c r="M26" s="47"/>
      <c r="N26" s="46"/>
      <c r="O26" s="47"/>
    </row>
    <row r="27" spans="1:15" s="45" customFormat="1" ht="12.75">
      <c r="A27" s="49"/>
      <c r="B27" s="47"/>
      <c r="C27" s="47"/>
      <c r="D27" s="47"/>
      <c r="E27" s="47"/>
      <c r="F27" s="47"/>
      <c r="G27" s="47"/>
      <c r="H27" s="47"/>
      <c r="I27" s="47"/>
      <c r="J27" s="47"/>
      <c r="K27" s="47"/>
      <c r="L27" s="47"/>
      <c r="M27" s="47"/>
      <c r="N27" s="46"/>
      <c r="O27" s="47"/>
    </row>
    <row r="28" spans="1:15" s="45" customFormat="1" ht="12.75">
      <c r="A28" s="49"/>
      <c r="C28" s="47"/>
      <c r="E28" s="47"/>
      <c r="G28" s="47"/>
      <c r="I28" s="47"/>
      <c r="K28" s="47"/>
      <c r="M28" s="47"/>
      <c r="O28" s="47"/>
    </row>
    <row r="29" spans="1:15" s="45" customFormat="1" ht="12.75" customHeight="1">
      <c r="A29" s="49"/>
      <c r="B29" s="30"/>
      <c r="C29" s="30"/>
      <c r="D29" s="30"/>
      <c r="E29" s="30"/>
      <c r="F29" s="30"/>
      <c r="G29" s="30"/>
      <c r="H29" s="30"/>
      <c r="I29" s="30"/>
      <c r="J29" s="30"/>
      <c r="K29" s="30"/>
      <c r="L29" s="30"/>
      <c r="M29" s="30"/>
      <c r="N29" s="30"/>
      <c r="O29" s="30"/>
    </row>
    <row r="30" spans="2:15" s="45" customFormat="1" ht="12.75">
      <c r="B30" s="47"/>
      <c r="C30" s="47"/>
      <c r="D30" s="47"/>
      <c r="E30" s="47"/>
      <c r="F30" s="47"/>
      <c r="G30" s="47"/>
      <c r="H30" s="47"/>
      <c r="I30" s="47"/>
      <c r="J30" s="47"/>
      <c r="K30" s="47"/>
      <c r="M30" s="47"/>
      <c r="N30" s="46"/>
      <c r="O30" s="47"/>
    </row>
    <row r="31" spans="2:15" s="45" customFormat="1" ht="12.75">
      <c r="B31" s="47"/>
      <c r="C31" s="47"/>
      <c r="D31" s="47"/>
      <c r="E31" s="47"/>
      <c r="F31" s="47"/>
      <c r="G31" s="47"/>
      <c r="H31" s="47"/>
      <c r="I31" s="47"/>
      <c r="J31" s="47"/>
      <c r="K31" s="47"/>
      <c r="M31" s="47"/>
      <c r="N31" s="46"/>
      <c r="O31" s="47"/>
    </row>
    <row r="32" spans="2:15" s="45" customFormat="1" ht="12.75">
      <c r="B32" s="47"/>
      <c r="C32" s="47"/>
      <c r="D32" s="47"/>
      <c r="E32" s="47"/>
      <c r="F32" s="47"/>
      <c r="G32" s="47"/>
      <c r="H32" s="47"/>
      <c r="I32" s="47"/>
      <c r="J32" s="47"/>
      <c r="K32" s="47"/>
      <c r="M32" s="47"/>
      <c r="N32" s="46"/>
      <c r="O32" s="47"/>
    </row>
    <row r="33" spans="2:15" s="45" customFormat="1" ht="12.75">
      <c r="B33" s="47"/>
      <c r="C33" s="47"/>
      <c r="D33" s="47"/>
      <c r="E33" s="47"/>
      <c r="F33" s="47"/>
      <c r="G33" s="47"/>
      <c r="H33" s="47"/>
      <c r="I33" s="47"/>
      <c r="J33" s="47"/>
      <c r="K33" s="47"/>
      <c r="M33" s="47"/>
      <c r="N33" s="46"/>
      <c r="O33" s="47"/>
    </row>
    <row r="34" spans="2:15" s="45" customFormat="1" ht="12.75">
      <c r="B34" s="47"/>
      <c r="C34" s="47"/>
      <c r="D34" s="47"/>
      <c r="E34" s="47"/>
      <c r="F34" s="47"/>
      <c r="G34" s="47"/>
      <c r="H34" s="47"/>
      <c r="I34" s="47"/>
      <c r="J34" s="47"/>
      <c r="K34" s="47"/>
      <c r="M34" s="47"/>
      <c r="N34" s="46"/>
      <c r="O34" s="47"/>
    </row>
    <row r="35" spans="1:15" s="45" customFormat="1" ht="12.75">
      <c r="A35" s="49"/>
      <c r="B35" s="47"/>
      <c r="C35" s="47"/>
      <c r="D35" s="47"/>
      <c r="E35" s="47"/>
      <c r="F35" s="47"/>
      <c r="G35" s="47"/>
      <c r="H35" s="47"/>
      <c r="I35" s="47"/>
      <c r="J35" s="47"/>
      <c r="K35" s="47"/>
      <c r="M35" s="47"/>
      <c r="N35" s="46"/>
      <c r="O35" s="47"/>
    </row>
    <row r="36" spans="3:15" s="45" customFormat="1" ht="12.75">
      <c r="C36" s="47"/>
      <c r="E36" s="47"/>
      <c r="G36" s="47"/>
      <c r="I36" s="47"/>
      <c r="K36" s="47"/>
      <c r="M36" s="47"/>
      <c r="O36" s="47"/>
    </row>
    <row r="37" spans="1:15" s="45" customFormat="1" ht="12.75" customHeight="1">
      <c r="A37" s="49"/>
      <c r="B37" s="30"/>
      <c r="C37" s="30"/>
      <c r="D37" s="30"/>
      <c r="E37" s="30"/>
      <c r="F37" s="30"/>
      <c r="G37" s="30"/>
      <c r="H37" s="30"/>
      <c r="I37" s="30"/>
      <c r="J37" s="30"/>
      <c r="K37" s="30"/>
      <c r="L37" s="30"/>
      <c r="M37" s="30"/>
      <c r="N37" s="30"/>
      <c r="O37" s="30"/>
    </row>
    <row r="38" spans="2:15" s="45" customFormat="1" ht="12.75">
      <c r="B38" s="47"/>
      <c r="C38" s="47"/>
      <c r="D38" s="47"/>
      <c r="E38" s="47"/>
      <c r="F38" s="47"/>
      <c r="G38" s="47"/>
      <c r="H38" s="47"/>
      <c r="I38" s="47"/>
      <c r="J38" s="47"/>
      <c r="K38" s="47"/>
      <c r="M38" s="47"/>
      <c r="N38" s="46"/>
      <c r="O38" s="47"/>
    </row>
    <row r="39" spans="2:15" s="45" customFormat="1" ht="12.75">
      <c r="B39" s="47"/>
      <c r="C39" s="47"/>
      <c r="D39" s="47"/>
      <c r="E39" s="47"/>
      <c r="F39" s="47"/>
      <c r="G39" s="47"/>
      <c r="H39" s="47"/>
      <c r="I39" s="47"/>
      <c r="J39" s="47"/>
      <c r="K39" s="47"/>
      <c r="M39" s="47"/>
      <c r="N39" s="46"/>
      <c r="O39" s="47"/>
    </row>
    <row r="40" spans="1:15" s="45" customFormat="1" ht="12.75">
      <c r="A40" s="49"/>
      <c r="B40" s="47"/>
      <c r="C40" s="47"/>
      <c r="D40" s="47"/>
      <c r="E40" s="47"/>
      <c r="F40" s="47"/>
      <c r="G40" s="47"/>
      <c r="H40" s="47"/>
      <c r="I40" s="47"/>
      <c r="J40" s="47"/>
      <c r="K40" s="47"/>
      <c r="M40" s="47"/>
      <c r="N40" s="46"/>
      <c r="O40" s="47"/>
    </row>
    <row r="41" spans="3:15" s="45" customFormat="1" ht="12.75">
      <c r="C41" s="47"/>
      <c r="E41" s="47"/>
      <c r="G41" s="47"/>
      <c r="I41" s="47"/>
      <c r="K41" s="47"/>
      <c r="M41" s="47"/>
      <c r="O41" s="47"/>
    </row>
    <row r="42" spans="1:15" s="45" customFormat="1" ht="12.75" customHeight="1">
      <c r="A42" s="49"/>
      <c r="L42" s="30"/>
      <c r="M42" s="30"/>
      <c r="N42" s="30"/>
      <c r="O42" s="30"/>
    </row>
    <row r="43" spans="2:15" s="45" customFormat="1" ht="12.75">
      <c r="B43" s="47"/>
      <c r="C43" s="47"/>
      <c r="D43" s="47"/>
      <c r="E43" s="47"/>
      <c r="F43" s="47"/>
      <c r="G43" s="47"/>
      <c r="H43" s="47"/>
      <c r="I43" s="47"/>
      <c r="J43" s="47"/>
      <c r="K43" s="47"/>
      <c r="M43" s="47"/>
      <c r="N43" s="46"/>
      <c r="O43" s="47"/>
    </row>
    <row r="44" spans="2:15" s="45" customFormat="1" ht="12.75">
      <c r="B44" s="47"/>
      <c r="C44" s="47"/>
      <c r="D44" s="47"/>
      <c r="E44" s="47"/>
      <c r="F44" s="47"/>
      <c r="G44" s="47"/>
      <c r="H44" s="47"/>
      <c r="I44" s="47"/>
      <c r="J44" s="47"/>
      <c r="K44" s="47"/>
      <c r="M44" s="47"/>
      <c r="N44" s="46"/>
      <c r="O44" s="47"/>
    </row>
    <row r="45" spans="2:15" s="45" customFormat="1" ht="12.75">
      <c r="B45" s="47"/>
      <c r="C45" s="47"/>
      <c r="D45" s="47"/>
      <c r="E45" s="47"/>
      <c r="F45" s="47"/>
      <c r="G45" s="47"/>
      <c r="H45" s="47"/>
      <c r="I45" s="47"/>
      <c r="J45" s="47"/>
      <c r="K45" s="47"/>
      <c r="M45" s="47"/>
      <c r="N45" s="46"/>
      <c r="O45" s="47"/>
    </row>
    <row r="46" spans="2:15" s="45" customFormat="1" ht="12.75">
      <c r="B46" s="47"/>
      <c r="C46" s="47"/>
      <c r="D46" s="47"/>
      <c r="E46" s="47"/>
      <c r="F46" s="47"/>
      <c r="G46" s="47"/>
      <c r="H46" s="47"/>
      <c r="I46" s="47"/>
      <c r="J46" s="47"/>
      <c r="K46" s="47"/>
      <c r="M46" s="47"/>
      <c r="N46" s="46"/>
      <c r="O46" s="47"/>
    </row>
    <row r="47" spans="2:15" s="45" customFormat="1" ht="12.75">
      <c r="B47" s="47"/>
      <c r="C47" s="47"/>
      <c r="D47" s="47"/>
      <c r="E47" s="47"/>
      <c r="F47" s="47"/>
      <c r="G47" s="47"/>
      <c r="H47" s="47"/>
      <c r="I47" s="47"/>
      <c r="J47" s="47"/>
      <c r="K47" s="47"/>
      <c r="M47" s="47"/>
      <c r="N47" s="46"/>
      <c r="O47" s="47"/>
    </row>
    <row r="48" spans="1:15" s="45" customFormat="1" ht="12.75">
      <c r="A48" s="49"/>
      <c r="B48" s="47"/>
      <c r="C48" s="47"/>
      <c r="D48" s="47"/>
      <c r="E48" s="47"/>
      <c r="F48" s="47"/>
      <c r="G48" s="47"/>
      <c r="H48" s="47"/>
      <c r="I48" s="47"/>
      <c r="J48" s="47"/>
      <c r="K48" s="47"/>
      <c r="M48" s="47"/>
      <c r="N48" s="46"/>
      <c r="O48" s="47"/>
    </row>
    <row r="49" spans="1:15" s="45" customFormat="1" ht="12.75">
      <c r="A49" s="49"/>
      <c r="C49" s="47"/>
      <c r="E49" s="47"/>
      <c r="G49" s="47"/>
      <c r="I49" s="47"/>
      <c r="K49" s="47"/>
      <c r="M49" s="47"/>
      <c r="O49" s="47"/>
    </row>
    <row r="50" spans="1:15" s="45" customFormat="1" ht="12.75" customHeight="1">
      <c r="A50" s="49"/>
      <c r="B50" s="30"/>
      <c r="C50" s="30"/>
      <c r="D50" s="30"/>
      <c r="E50" s="30"/>
      <c r="F50" s="30"/>
      <c r="G50" s="30"/>
      <c r="H50" s="30"/>
      <c r="I50" s="30"/>
      <c r="J50" s="30"/>
      <c r="K50" s="30"/>
      <c r="L50" s="30"/>
      <c r="M50" s="30"/>
      <c r="N50" s="30"/>
      <c r="O50" s="30"/>
    </row>
    <row r="51" spans="2:15" s="45" customFormat="1" ht="12.75">
      <c r="B51" s="47"/>
      <c r="C51" s="47"/>
      <c r="D51" s="47"/>
      <c r="E51" s="47"/>
      <c r="F51" s="47"/>
      <c r="G51" s="47"/>
      <c r="H51" s="47"/>
      <c r="I51" s="47"/>
      <c r="J51" s="47"/>
      <c r="K51" s="47"/>
      <c r="M51" s="47"/>
      <c r="N51" s="46"/>
      <c r="O51" s="47"/>
    </row>
    <row r="52" spans="2:15" s="45" customFormat="1" ht="12.75">
      <c r="B52" s="47"/>
      <c r="C52" s="47"/>
      <c r="D52" s="47"/>
      <c r="E52" s="47"/>
      <c r="F52" s="47"/>
      <c r="G52" s="47"/>
      <c r="H52" s="47"/>
      <c r="I52" s="47"/>
      <c r="J52" s="47"/>
      <c r="K52" s="47"/>
      <c r="M52" s="47"/>
      <c r="N52" s="46"/>
      <c r="O52" s="47"/>
    </row>
    <row r="53" spans="2:15" s="45" customFormat="1" ht="12.75">
      <c r="B53" s="47"/>
      <c r="C53" s="47"/>
      <c r="D53" s="47"/>
      <c r="E53" s="47"/>
      <c r="F53" s="47"/>
      <c r="G53" s="47"/>
      <c r="H53" s="47"/>
      <c r="I53" s="47"/>
      <c r="J53" s="47"/>
      <c r="K53" s="47"/>
      <c r="M53" s="47"/>
      <c r="N53" s="46"/>
      <c r="O53" s="47"/>
    </row>
    <row r="54" spans="2:15" s="45" customFormat="1" ht="12.75">
      <c r="B54" s="47"/>
      <c r="C54" s="47"/>
      <c r="D54" s="47"/>
      <c r="E54" s="47"/>
      <c r="F54" s="47"/>
      <c r="G54" s="47"/>
      <c r="H54" s="47"/>
      <c r="I54" s="47"/>
      <c r="J54" s="47"/>
      <c r="K54" s="47"/>
      <c r="M54" s="47"/>
      <c r="N54" s="46"/>
      <c r="O54" s="47"/>
    </row>
    <row r="55" spans="2:15" s="45" customFormat="1" ht="12.75">
      <c r="B55" s="47"/>
      <c r="C55" s="47"/>
      <c r="D55" s="47"/>
      <c r="E55" s="47"/>
      <c r="F55" s="47"/>
      <c r="G55" s="47"/>
      <c r="H55" s="47"/>
      <c r="I55" s="47"/>
      <c r="J55" s="47"/>
      <c r="K55" s="47"/>
      <c r="M55" s="47"/>
      <c r="N55" s="46"/>
      <c r="O55" s="47"/>
    </row>
    <row r="56" spans="2:15" s="45" customFormat="1" ht="12.75">
      <c r="B56" s="47"/>
      <c r="C56" s="47"/>
      <c r="D56" s="47"/>
      <c r="E56" s="47"/>
      <c r="F56" s="47"/>
      <c r="G56" s="47"/>
      <c r="H56" s="47"/>
      <c r="I56" s="47"/>
      <c r="J56" s="47"/>
      <c r="K56" s="47"/>
      <c r="M56" s="47"/>
      <c r="N56" s="46"/>
      <c r="O56" s="47"/>
    </row>
    <row r="57" spans="1:15" s="45" customFormat="1" ht="12.75">
      <c r="A57" s="49"/>
      <c r="B57" s="47"/>
      <c r="C57" s="47"/>
      <c r="D57" s="47"/>
      <c r="E57" s="47"/>
      <c r="F57" s="47"/>
      <c r="G57" s="47"/>
      <c r="H57" s="47"/>
      <c r="I57" s="47"/>
      <c r="J57" s="47"/>
      <c r="K57" s="47"/>
      <c r="M57" s="47"/>
      <c r="N57" s="46"/>
      <c r="O57" s="47"/>
    </row>
    <row r="58" spans="1:15" s="45" customFormat="1" ht="12.75">
      <c r="A58" s="49"/>
      <c r="C58" s="47"/>
      <c r="E58" s="47"/>
      <c r="G58" s="47"/>
      <c r="I58" s="47"/>
      <c r="K58" s="47"/>
      <c r="M58" s="47"/>
      <c r="O58" s="47"/>
    </row>
    <row r="59" spans="1:15" s="45" customFormat="1" ht="12.75" customHeight="1">
      <c r="A59" s="49"/>
      <c r="B59" s="30"/>
      <c r="C59" s="30"/>
      <c r="D59" s="30"/>
      <c r="E59" s="30"/>
      <c r="F59" s="30"/>
      <c r="G59" s="30"/>
      <c r="H59" s="30"/>
      <c r="I59" s="30"/>
      <c r="J59" s="30"/>
      <c r="K59" s="30"/>
      <c r="L59" s="30"/>
      <c r="M59" s="30"/>
      <c r="N59" s="30"/>
      <c r="O59" s="30"/>
    </row>
    <row r="60" spans="1:15" s="45" customFormat="1" ht="12.75">
      <c r="A60" s="50"/>
      <c r="B60" s="47"/>
      <c r="C60" s="47"/>
      <c r="D60" s="47"/>
      <c r="E60" s="47"/>
      <c r="F60" s="47"/>
      <c r="G60" s="47"/>
      <c r="H60" s="47"/>
      <c r="I60" s="47"/>
      <c r="J60" s="47"/>
      <c r="K60" s="47"/>
      <c r="M60" s="47"/>
      <c r="N60" s="46"/>
      <c r="O60" s="47"/>
    </row>
    <row r="61" spans="1:15" s="45" customFormat="1" ht="12.75">
      <c r="A61" s="50"/>
      <c r="B61" s="47"/>
      <c r="C61" s="47"/>
      <c r="D61" s="47"/>
      <c r="E61" s="47"/>
      <c r="F61" s="47"/>
      <c r="G61" s="47"/>
      <c r="H61" s="47"/>
      <c r="I61" s="47"/>
      <c r="J61" s="47"/>
      <c r="K61" s="47"/>
      <c r="M61" s="47"/>
      <c r="N61" s="46"/>
      <c r="O61" s="47"/>
    </row>
    <row r="62" spans="1:15" s="45" customFormat="1" ht="12.75">
      <c r="A62" s="50"/>
      <c r="B62" s="47"/>
      <c r="C62" s="47"/>
      <c r="D62" s="47"/>
      <c r="E62" s="47"/>
      <c r="F62" s="47"/>
      <c r="G62" s="47"/>
      <c r="H62" s="47"/>
      <c r="I62" s="47"/>
      <c r="J62" s="47"/>
      <c r="K62" s="47"/>
      <c r="M62" s="47"/>
      <c r="N62" s="46"/>
      <c r="O62" s="47"/>
    </row>
    <row r="63" spans="1:15" s="45" customFormat="1" ht="12.75">
      <c r="A63" s="50"/>
      <c r="B63" s="47"/>
      <c r="C63" s="47"/>
      <c r="D63" s="47"/>
      <c r="E63" s="47"/>
      <c r="F63" s="47"/>
      <c r="G63" s="47"/>
      <c r="H63" s="47"/>
      <c r="I63" s="47"/>
      <c r="J63" s="47"/>
      <c r="K63" s="47"/>
      <c r="M63" s="47"/>
      <c r="N63" s="46"/>
      <c r="O63" s="47"/>
    </row>
    <row r="64" spans="1:15" s="45" customFormat="1" ht="12.75">
      <c r="A64" s="50"/>
      <c r="B64" s="47"/>
      <c r="C64" s="47"/>
      <c r="D64" s="47"/>
      <c r="E64" s="47"/>
      <c r="F64" s="47"/>
      <c r="G64" s="47"/>
      <c r="H64" s="47"/>
      <c r="I64" s="47"/>
      <c r="J64" s="47"/>
      <c r="K64" s="47"/>
      <c r="M64" s="47"/>
      <c r="N64" s="46"/>
      <c r="O64" s="47"/>
    </row>
    <row r="65" spans="1:15" s="45" customFormat="1" ht="12.75">
      <c r="A65" s="50"/>
      <c r="B65" s="47"/>
      <c r="C65" s="47"/>
      <c r="D65" s="47"/>
      <c r="E65" s="47"/>
      <c r="F65" s="47"/>
      <c r="G65" s="47"/>
      <c r="H65" s="47"/>
      <c r="I65" s="47"/>
      <c r="J65" s="47"/>
      <c r="K65" s="47"/>
      <c r="M65" s="47"/>
      <c r="N65" s="46"/>
      <c r="O65" s="47"/>
    </row>
    <row r="66" spans="1:15" s="45" customFormat="1" ht="12.75">
      <c r="A66" s="50"/>
      <c r="B66" s="47"/>
      <c r="C66" s="47"/>
      <c r="D66" s="47"/>
      <c r="E66" s="47"/>
      <c r="F66" s="47"/>
      <c r="G66" s="47"/>
      <c r="H66" s="47"/>
      <c r="I66" s="47"/>
      <c r="J66" s="47"/>
      <c r="K66" s="47"/>
      <c r="M66" s="47"/>
      <c r="N66" s="46"/>
      <c r="O66" s="47"/>
    </row>
    <row r="67" spans="1:15" s="45" customFormat="1" ht="12.75">
      <c r="A67" s="50"/>
      <c r="B67" s="47"/>
      <c r="C67" s="47"/>
      <c r="D67" s="47"/>
      <c r="E67" s="47"/>
      <c r="F67" s="47"/>
      <c r="G67" s="47"/>
      <c r="H67" s="47"/>
      <c r="I67" s="47"/>
      <c r="J67" s="47"/>
      <c r="K67" s="47"/>
      <c r="M67" s="47"/>
      <c r="N67" s="46"/>
      <c r="O67" s="47"/>
    </row>
    <row r="68" spans="1:15" s="45" customFormat="1" ht="12.75">
      <c r="A68" s="50"/>
      <c r="B68" s="47"/>
      <c r="C68" s="47"/>
      <c r="D68" s="47"/>
      <c r="E68" s="47"/>
      <c r="F68" s="47"/>
      <c r="G68" s="47"/>
      <c r="H68" s="47"/>
      <c r="I68" s="47"/>
      <c r="J68" s="47"/>
      <c r="K68" s="47"/>
      <c r="M68" s="47"/>
      <c r="N68" s="46"/>
      <c r="O68" s="47"/>
    </row>
    <row r="69" spans="1:15" s="45" customFormat="1" ht="12.75">
      <c r="A69" s="50"/>
      <c r="B69" s="47"/>
      <c r="C69" s="47"/>
      <c r="D69" s="47"/>
      <c r="E69" s="47"/>
      <c r="F69" s="47"/>
      <c r="G69" s="47"/>
      <c r="H69" s="47"/>
      <c r="I69" s="47"/>
      <c r="J69" s="47"/>
      <c r="K69" s="47"/>
      <c r="M69" s="47"/>
      <c r="N69" s="46"/>
      <c r="O69" s="47"/>
    </row>
    <row r="70" spans="2:15" s="45" customFormat="1" ht="12.75">
      <c r="B70" s="47"/>
      <c r="C70" s="47"/>
      <c r="D70" s="47"/>
      <c r="E70" s="47"/>
      <c r="F70" s="47"/>
      <c r="G70" s="47"/>
      <c r="H70" s="47"/>
      <c r="I70" s="47"/>
      <c r="J70" s="47"/>
      <c r="K70" s="47"/>
      <c r="M70" s="47"/>
      <c r="N70" s="46"/>
      <c r="O70" s="47"/>
    </row>
    <row r="71" spans="1:15" s="45" customFormat="1" ht="12.75">
      <c r="A71" s="49"/>
      <c r="B71" s="47"/>
      <c r="C71" s="47"/>
      <c r="D71" s="47"/>
      <c r="E71" s="47"/>
      <c r="F71" s="47"/>
      <c r="G71" s="47"/>
      <c r="H71" s="47"/>
      <c r="I71" s="47"/>
      <c r="J71" s="47"/>
      <c r="K71" s="47"/>
      <c r="M71" s="47"/>
      <c r="N71" s="46"/>
      <c r="O71" s="47"/>
    </row>
    <row r="72" spans="3:15" s="45" customFormat="1" ht="12.75">
      <c r="C72" s="47"/>
      <c r="E72" s="47"/>
      <c r="G72" s="47"/>
      <c r="I72" s="47"/>
      <c r="K72" s="47"/>
      <c r="M72" s="47"/>
      <c r="O72" s="47"/>
    </row>
    <row r="73" spans="1:15" s="45" customFormat="1" ht="12.75" customHeight="1">
      <c r="A73" s="49"/>
      <c r="B73" s="30"/>
      <c r="C73" s="30"/>
      <c r="D73" s="30"/>
      <c r="E73" s="30"/>
      <c r="F73" s="30"/>
      <c r="G73" s="30"/>
      <c r="H73" s="30"/>
      <c r="I73" s="30"/>
      <c r="J73" s="30"/>
      <c r="K73" s="30"/>
      <c r="L73" s="30"/>
      <c r="M73" s="30"/>
      <c r="N73" s="30"/>
      <c r="O73" s="30"/>
    </row>
    <row r="74" spans="3:15" s="45" customFormat="1" ht="12.75">
      <c r="C74" s="47"/>
      <c r="E74" s="47"/>
      <c r="G74" s="47"/>
      <c r="I74" s="47"/>
      <c r="K74" s="47"/>
      <c r="M74" s="47"/>
      <c r="N74" s="46"/>
      <c r="O74" s="47"/>
    </row>
    <row r="75" spans="3:15" s="45" customFormat="1" ht="12.75">
      <c r="C75" s="47"/>
      <c r="E75" s="47"/>
      <c r="G75" s="47"/>
      <c r="I75" s="47"/>
      <c r="K75" s="47"/>
      <c r="M75" s="47"/>
      <c r="N75" s="46"/>
      <c r="O75" s="47"/>
    </row>
    <row r="76" spans="3:15" s="45" customFormat="1" ht="12.75">
      <c r="C76" s="47"/>
      <c r="E76" s="47"/>
      <c r="G76" s="47"/>
      <c r="I76" s="47"/>
      <c r="K76" s="47"/>
      <c r="M76" s="47"/>
      <c r="N76" s="46"/>
      <c r="O76" s="47"/>
    </row>
    <row r="77" spans="3:15" s="45" customFormat="1" ht="12.75">
      <c r="C77" s="47"/>
      <c r="E77" s="47"/>
      <c r="G77" s="47"/>
      <c r="I77" s="47"/>
      <c r="K77" s="47"/>
      <c r="M77" s="47"/>
      <c r="N77" s="46"/>
      <c r="O77" s="47"/>
    </row>
    <row r="78" spans="3:15" s="45" customFormat="1" ht="12.75">
      <c r="C78" s="47"/>
      <c r="E78" s="47"/>
      <c r="G78" s="47"/>
      <c r="I78" s="47"/>
      <c r="K78" s="47"/>
      <c r="M78" s="47"/>
      <c r="N78" s="46"/>
      <c r="O78" s="47"/>
    </row>
    <row r="79" spans="3:15" s="45" customFormat="1" ht="12.75">
      <c r="C79" s="47"/>
      <c r="E79" s="47"/>
      <c r="G79" s="47"/>
      <c r="I79" s="47"/>
      <c r="K79" s="47"/>
      <c r="M79" s="47"/>
      <c r="N79" s="46"/>
      <c r="O79" s="47"/>
    </row>
    <row r="80" spans="3:15" s="45" customFormat="1" ht="12.75">
      <c r="C80" s="47"/>
      <c r="E80" s="47"/>
      <c r="G80" s="47"/>
      <c r="I80" s="47"/>
      <c r="K80" s="47"/>
      <c r="M80" s="47"/>
      <c r="N80" s="46"/>
      <c r="O80" s="47"/>
    </row>
    <row r="81" spans="3:15" s="45" customFormat="1" ht="12.75">
      <c r="C81" s="47"/>
      <c r="E81" s="47"/>
      <c r="G81" s="47"/>
      <c r="I81" s="47"/>
      <c r="K81" s="47"/>
      <c r="M81" s="47"/>
      <c r="N81" s="46"/>
      <c r="O81" s="47"/>
    </row>
    <row r="82" spans="1:15" s="45" customFormat="1" ht="12.75">
      <c r="A82" s="49"/>
      <c r="C82" s="47"/>
      <c r="E82" s="47"/>
      <c r="G82" s="47"/>
      <c r="I82" s="47"/>
      <c r="K82" s="47"/>
      <c r="M82" s="47"/>
      <c r="N82" s="46"/>
      <c r="O82" s="47"/>
    </row>
    <row r="83" spans="3:15" s="45" customFormat="1" ht="12.75">
      <c r="C83" s="47"/>
      <c r="E83" s="47"/>
      <c r="G83" s="47"/>
      <c r="I83" s="47"/>
      <c r="K83" s="47"/>
      <c r="M83" s="47"/>
      <c r="O83" s="47"/>
    </row>
    <row r="84" spans="1:15" s="45" customFormat="1" ht="12.75" customHeight="1">
      <c r="A84" s="49"/>
      <c r="B84" s="30"/>
      <c r="C84" s="30"/>
      <c r="D84" s="30"/>
      <c r="E84" s="30"/>
      <c r="F84" s="30"/>
      <c r="G84" s="30"/>
      <c r="H84" s="30"/>
      <c r="I84" s="30"/>
      <c r="J84" s="30"/>
      <c r="K84" s="30"/>
      <c r="L84" s="30"/>
      <c r="M84" s="30"/>
      <c r="N84" s="30"/>
      <c r="O84" s="30"/>
    </row>
    <row r="85" spans="3:15" s="45" customFormat="1" ht="12.75">
      <c r="C85" s="47"/>
      <c r="E85" s="47"/>
      <c r="G85" s="47"/>
      <c r="I85" s="47"/>
      <c r="K85" s="47"/>
      <c r="M85" s="47"/>
      <c r="N85" s="46"/>
      <c r="O85" s="47"/>
    </row>
    <row r="86" spans="3:15" s="45" customFormat="1" ht="12.75">
      <c r="C86" s="47"/>
      <c r="E86" s="47"/>
      <c r="G86" s="47"/>
      <c r="I86" s="47"/>
      <c r="K86" s="47"/>
      <c r="M86" s="47"/>
      <c r="N86" s="46"/>
      <c r="O86" s="47"/>
    </row>
    <row r="87" spans="3:15" s="45" customFormat="1" ht="12.75">
      <c r="C87" s="47"/>
      <c r="E87" s="47"/>
      <c r="G87" s="47"/>
      <c r="I87" s="47"/>
      <c r="K87" s="47"/>
      <c r="M87" s="47"/>
      <c r="N87" s="46"/>
      <c r="O87" s="47"/>
    </row>
    <row r="88" spans="3:15" s="45" customFormat="1" ht="12.75">
      <c r="C88" s="47"/>
      <c r="E88" s="47"/>
      <c r="G88" s="47"/>
      <c r="I88" s="47"/>
      <c r="K88" s="47"/>
      <c r="M88" s="47"/>
      <c r="N88" s="46"/>
      <c r="O88" s="47"/>
    </row>
    <row r="89" spans="3:15" s="45" customFormat="1" ht="12.75">
      <c r="C89" s="47"/>
      <c r="E89" s="47"/>
      <c r="G89" s="47"/>
      <c r="I89" s="47"/>
      <c r="K89" s="47"/>
      <c r="M89" s="47"/>
      <c r="N89" s="46"/>
      <c r="O89" s="47"/>
    </row>
    <row r="90" spans="1:15" s="45" customFormat="1" ht="12.75">
      <c r="A90" s="49"/>
      <c r="C90" s="47"/>
      <c r="E90" s="47"/>
      <c r="G90" s="47"/>
      <c r="I90" s="47"/>
      <c r="K90" s="47"/>
      <c r="M90" s="47"/>
      <c r="N90" s="46"/>
      <c r="O90" s="47"/>
    </row>
    <row r="91" spans="3:15" s="45" customFormat="1" ht="12.75">
      <c r="C91" s="47"/>
      <c r="E91" s="47"/>
      <c r="G91" s="47"/>
      <c r="I91" s="47"/>
      <c r="K91" s="47"/>
      <c r="M91" s="47"/>
      <c r="O91" s="47"/>
    </row>
    <row r="92" spans="1:15" s="45" customFormat="1" ht="12.75" customHeight="1">
      <c r="A92" s="49"/>
      <c r="B92" s="30"/>
      <c r="C92" s="30"/>
      <c r="D92" s="30"/>
      <c r="E92" s="30"/>
      <c r="F92" s="30"/>
      <c r="G92" s="30"/>
      <c r="H92" s="30"/>
      <c r="I92" s="30"/>
      <c r="J92" s="30"/>
      <c r="K92" s="30"/>
      <c r="L92" s="30"/>
      <c r="M92" s="30"/>
      <c r="N92" s="30"/>
      <c r="O92" s="30"/>
    </row>
    <row r="93" spans="3:15" s="45" customFormat="1" ht="12.75">
      <c r="C93" s="47"/>
      <c r="E93" s="47"/>
      <c r="G93" s="47"/>
      <c r="I93" s="47"/>
      <c r="K93" s="47"/>
      <c r="M93" s="47"/>
      <c r="N93" s="46"/>
      <c r="O93" s="47"/>
    </row>
    <row r="94" spans="3:15" s="45" customFormat="1" ht="12.75">
      <c r="C94" s="47"/>
      <c r="E94" s="47"/>
      <c r="G94" s="47"/>
      <c r="I94" s="47"/>
      <c r="K94" s="47"/>
      <c r="M94" s="47"/>
      <c r="N94" s="46"/>
      <c r="O94" s="47"/>
    </row>
    <row r="95" spans="1:15" s="45" customFormat="1" ht="12.75">
      <c r="A95" s="49"/>
      <c r="C95" s="47"/>
      <c r="E95" s="47"/>
      <c r="G95" s="47"/>
      <c r="I95" s="47"/>
      <c r="K95" s="47"/>
      <c r="L95" s="46"/>
      <c r="M95" s="47"/>
      <c r="N95" s="46"/>
      <c r="O95" s="47"/>
    </row>
    <row r="96" spans="3:15" s="45" customFormat="1" ht="12.75">
      <c r="C96" s="47"/>
      <c r="E96" s="47"/>
      <c r="G96" s="47"/>
      <c r="I96" s="47"/>
      <c r="K96" s="47"/>
      <c r="M96" s="47"/>
      <c r="O96" s="47"/>
    </row>
    <row r="97" spans="1:15" s="45" customFormat="1" ht="12.75" customHeight="1">
      <c r="A97" s="49"/>
      <c r="B97" s="30"/>
      <c r="C97" s="30"/>
      <c r="D97" s="30"/>
      <c r="E97" s="30"/>
      <c r="F97" s="30"/>
      <c r="G97" s="30"/>
      <c r="H97" s="30"/>
      <c r="I97" s="30"/>
      <c r="J97" s="30"/>
      <c r="K97" s="30"/>
      <c r="L97" s="30"/>
      <c r="M97" s="30"/>
      <c r="N97" s="30"/>
      <c r="O97" s="30"/>
    </row>
    <row r="98" spans="3:15" s="45" customFormat="1" ht="12.75">
      <c r="C98" s="47"/>
      <c r="E98" s="47"/>
      <c r="G98" s="47"/>
      <c r="I98" s="47"/>
      <c r="K98" s="47"/>
      <c r="M98" s="47"/>
      <c r="N98" s="46"/>
      <c r="O98" s="47"/>
    </row>
    <row r="99" spans="3:15" s="45" customFormat="1" ht="12.75">
      <c r="C99" s="47"/>
      <c r="E99" s="47"/>
      <c r="G99" s="47"/>
      <c r="I99" s="47"/>
      <c r="K99" s="47"/>
      <c r="M99" s="47"/>
      <c r="N99" s="46"/>
      <c r="O99" s="47"/>
    </row>
    <row r="100" spans="3:15" s="45" customFormat="1" ht="12.75">
      <c r="C100" s="47"/>
      <c r="E100" s="47"/>
      <c r="G100" s="47"/>
      <c r="I100" s="47"/>
      <c r="K100" s="47"/>
      <c r="M100" s="47"/>
      <c r="N100" s="46"/>
      <c r="O100" s="47"/>
    </row>
    <row r="101" spans="1:15" s="45" customFormat="1" ht="12.75">
      <c r="A101" s="49"/>
      <c r="C101" s="47"/>
      <c r="E101" s="47"/>
      <c r="G101" s="47"/>
      <c r="I101" s="47"/>
      <c r="K101" s="47"/>
      <c r="M101" s="47"/>
      <c r="N101" s="46"/>
      <c r="O101" s="47"/>
    </row>
    <row r="102" spans="3:13" s="45" customFormat="1" ht="12.75">
      <c r="C102" s="47"/>
      <c r="E102" s="47"/>
      <c r="G102" s="47"/>
      <c r="I102" s="47"/>
      <c r="K102" s="47"/>
      <c r="M102" s="47"/>
    </row>
    <row r="103" spans="3:13" s="45" customFormat="1" ht="12.75">
      <c r="C103" s="47"/>
      <c r="E103" s="47"/>
      <c r="G103" s="47"/>
      <c r="I103" s="47"/>
      <c r="K103" s="47"/>
      <c r="M103" s="47"/>
    </row>
    <row r="104" spans="3:13" s="45" customFormat="1" ht="12.75">
      <c r="C104" s="47"/>
      <c r="E104" s="47"/>
      <c r="G104" s="47"/>
      <c r="I104" s="47"/>
      <c r="K104" s="47"/>
      <c r="M104" s="47"/>
    </row>
    <row r="105" spans="1:13" s="45" customFormat="1" ht="12.75">
      <c r="A105" s="49"/>
      <c r="C105" s="47"/>
      <c r="E105" s="47"/>
      <c r="G105" s="47"/>
      <c r="I105" s="47"/>
      <c r="K105" s="47"/>
      <c r="M105" s="47"/>
    </row>
    <row r="106" spans="3:13" s="45" customFormat="1" ht="12.75">
      <c r="C106" s="47"/>
      <c r="E106" s="47"/>
      <c r="G106" s="47"/>
      <c r="I106" s="47"/>
      <c r="K106" s="47"/>
      <c r="M106" s="47"/>
    </row>
    <row r="107" spans="1:13" s="45" customFormat="1" ht="12.75">
      <c r="A107" s="49"/>
      <c r="C107" s="47"/>
      <c r="E107" s="47"/>
      <c r="G107" s="47"/>
      <c r="I107" s="47"/>
      <c r="K107" s="47"/>
      <c r="M107" s="47"/>
    </row>
    <row r="108" spans="3:13" s="45" customFormat="1" ht="12.75">
      <c r="C108" s="47"/>
      <c r="E108" s="47"/>
      <c r="G108" s="47"/>
      <c r="I108" s="47"/>
      <c r="K108" s="47"/>
      <c r="M108" s="47"/>
    </row>
    <row r="109" s="45" customFormat="1" ht="12.75"/>
    <row r="110" s="45" customFormat="1" ht="12.75"/>
    <row r="111" s="45" customFormat="1" ht="12.75">
      <c r="A111" s="49"/>
    </row>
    <row r="112" s="45" customFormat="1" ht="12.75"/>
  </sheetData>
  <conditionalFormatting sqref="B12:B14 D12:D14 F12:F14 H12:H14 J12:J14 L12:L14">
    <cfRule type="cellIs" priority="1" dxfId="0" operator="between" stopIfTrue="1">
      <formula>0</formula>
      <formula>1139</formula>
    </cfRule>
  </conditionalFormatting>
  <printOptions/>
  <pageMargins left="0.75" right="0.75" top="1" bottom="1" header="0.5" footer="0.5"/>
  <pageSetup fitToHeight="1" fitToWidth="1"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2:U122"/>
  <sheetViews>
    <sheetView workbookViewId="0" topLeftCell="A1">
      <selection activeCell="A3" sqref="A3"/>
    </sheetView>
  </sheetViews>
  <sheetFormatPr defaultColWidth="9.140625" defaultRowHeight="12.75"/>
  <cols>
    <col min="1" max="1" width="29.140625" style="27" customWidth="1"/>
    <col min="2" max="2" width="14.7109375" style="27" customWidth="1"/>
    <col min="3" max="3" width="5.421875" style="27" customWidth="1"/>
    <col min="4" max="4" width="14.7109375" style="27" customWidth="1"/>
    <col min="5" max="5" width="5.57421875" style="27" customWidth="1"/>
    <col min="6" max="6" width="14.7109375" style="27" customWidth="1"/>
    <col min="7" max="7" width="5.57421875" style="27" customWidth="1"/>
    <col min="8" max="8" width="14.7109375" style="27" customWidth="1"/>
    <col min="9" max="9" width="5.57421875" style="27" customWidth="1"/>
    <col min="10" max="10" width="13.00390625" style="27" customWidth="1"/>
    <col min="11" max="11" width="4.57421875" style="27" customWidth="1"/>
    <col min="12" max="12" width="9.140625" style="45" customWidth="1"/>
    <col min="13" max="13" width="4.7109375" style="45" customWidth="1"/>
    <col min="14" max="16384" width="9.140625" style="27" customWidth="1"/>
  </cols>
  <sheetData>
    <row r="2" ht="15.75">
      <c r="A2" s="26" t="s">
        <v>297</v>
      </c>
    </row>
    <row r="3" ht="15.75">
      <c r="A3" s="26" t="s">
        <v>98</v>
      </c>
    </row>
    <row r="4" ht="15.75">
      <c r="A4" s="26" t="s">
        <v>256</v>
      </c>
    </row>
    <row r="5" ht="15.75">
      <c r="A5" s="26" t="s">
        <v>102</v>
      </c>
    </row>
    <row r="6" ht="15.75">
      <c r="A6" s="26" t="s">
        <v>0</v>
      </c>
    </row>
    <row r="8" spans="1:21" s="32" customFormat="1" ht="54" customHeight="1">
      <c r="A8" s="28"/>
      <c r="B8" s="29" t="s">
        <v>104</v>
      </c>
      <c r="C8" s="29" t="s">
        <v>2</v>
      </c>
      <c r="D8" s="29" t="s">
        <v>96</v>
      </c>
      <c r="E8" s="29" t="s">
        <v>2</v>
      </c>
      <c r="F8" s="29" t="s">
        <v>99</v>
      </c>
      <c r="G8" s="29" t="s">
        <v>2</v>
      </c>
      <c r="H8" s="29" t="s">
        <v>100</v>
      </c>
      <c r="I8" s="29"/>
      <c r="J8" s="29" t="s">
        <v>4</v>
      </c>
      <c r="K8" s="29" t="s">
        <v>2</v>
      </c>
      <c r="L8" s="30"/>
      <c r="M8" s="30"/>
      <c r="N8" s="30"/>
      <c r="O8" s="30"/>
      <c r="P8" s="30"/>
      <c r="Q8" s="30"/>
      <c r="R8" s="30"/>
      <c r="S8" s="30"/>
      <c r="T8" s="30"/>
      <c r="U8" s="30"/>
    </row>
    <row r="9" spans="1:13" s="34" customFormat="1" ht="26.25" customHeight="1">
      <c r="A9" s="70" t="s">
        <v>255</v>
      </c>
      <c r="L9" s="59"/>
      <c r="M9" s="59"/>
    </row>
    <row r="10" spans="2:13" ht="12.75">
      <c r="B10" s="36"/>
      <c r="C10" s="36"/>
      <c r="D10" s="36"/>
      <c r="E10" s="36"/>
      <c r="F10" s="36"/>
      <c r="G10" s="36"/>
      <c r="H10" s="36"/>
      <c r="I10" s="36"/>
      <c r="J10" s="36"/>
      <c r="K10" s="36"/>
      <c r="L10" s="60"/>
      <c r="M10" s="60"/>
    </row>
    <row r="11" spans="1:13" ht="12.75">
      <c r="A11" s="35" t="s">
        <v>83</v>
      </c>
      <c r="B11" s="36"/>
      <c r="C11" s="36"/>
      <c r="D11" s="36"/>
      <c r="E11" s="36"/>
      <c r="F11" s="36"/>
      <c r="G11" s="36"/>
      <c r="H11" s="36"/>
      <c r="I11" s="36"/>
      <c r="J11" s="36"/>
      <c r="K11" s="36"/>
      <c r="L11" s="60"/>
      <c r="M11" s="60"/>
    </row>
    <row r="12" spans="1:13" ht="12.75">
      <c r="A12" s="40" t="s">
        <v>75</v>
      </c>
      <c r="B12" s="37" t="s">
        <v>160</v>
      </c>
      <c r="C12" s="37" t="s">
        <v>160</v>
      </c>
      <c r="D12" s="37">
        <v>1100</v>
      </c>
      <c r="E12" s="77">
        <v>2.9218642178459584</v>
      </c>
      <c r="F12" s="37">
        <v>1500</v>
      </c>
      <c r="G12" s="37">
        <v>4.017994585699878</v>
      </c>
      <c r="H12" s="37">
        <v>36200</v>
      </c>
      <c r="I12" s="37">
        <v>95.98200541430012</v>
      </c>
      <c r="J12" s="37">
        <v>37700</v>
      </c>
      <c r="K12" s="37">
        <v>100</v>
      </c>
      <c r="L12" s="60"/>
      <c r="M12" s="60"/>
    </row>
    <row r="13" spans="1:13" ht="12.75">
      <c r="A13" s="40" t="s">
        <v>76</v>
      </c>
      <c r="B13" s="37">
        <v>1000</v>
      </c>
      <c r="C13" s="77">
        <v>2.7053723316687703</v>
      </c>
      <c r="D13" s="37">
        <v>2000</v>
      </c>
      <c r="E13" s="37">
        <v>5.603084014706689</v>
      </c>
      <c r="F13" s="37">
        <v>3000</v>
      </c>
      <c r="G13" s="37">
        <v>8.30845634637546</v>
      </c>
      <c r="H13" s="37">
        <v>33400</v>
      </c>
      <c r="I13" s="37">
        <v>91.69154365362454</v>
      </c>
      <c r="J13" s="37">
        <v>36400</v>
      </c>
      <c r="K13" s="37">
        <v>100</v>
      </c>
      <c r="L13" s="60"/>
      <c r="M13" s="60"/>
    </row>
    <row r="14" spans="1:13" s="35" customFormat="1" ht="12.75">
      <c r="A14" s="35" t="s">
        <v>77</v>
      </c>
      <c r="B14" s="38">
        <v>1400</v>
      </c>
      <c r="C14" s="38">
        <v>1.8873549913726697</v>
      </c>
      <c r="D14" s="38">
        <v>3100</v>
      </c>
      <c r="E14" s="38">
        <v>4.240167608995089</v>
      </c>
      <c r="F14" s="38">
        <v>4500</v>
      </c>
      <c r="G14" s="38">
        <v>6.127522600367759</v>
      </c>
      <c r="H14" s="38">
        <v>69600</v>
      </c>
      <c r="I14" s="38">
        <v>93.87247739963223</v>
      </c>
      <c r="J14" s="38">
        <v>74100</v>
      </c>
      <c r="K14" s="38">
        <v>100</v>
      </c>
      <c r="L14" s="63"/>
      <c r="M14" s="63"/>
    </row>
    <row r="15" spans="2:13" ht="12.75">
      <c r="B15" s="36"/>
      <c r="C15" s="36"/>
      <c r="D15" s="36"/>
      <c r="E15" s="36"/>
      <c r="F15" s="36"/>
      <c r="G15" s="36"/>
      <c r="H15" s="36"/>
      <c r="I15" s="36"/>
      <c r="J15" s="36"/>
      <c r="K15" s="36"/>
      <c r="L15" s="60"/>
      <c r="M15" s="60"/>
    </row>
    <row r="16" spans="1:13" ht="12.75">
      <c r="A16" s="35" t="s">
        <v>6</v>
      </c>
      <c r="B16" s="37"/>
      <c r="C16" s="37"/>
      <c r="D16" s="37"/>
      <c r="E16" s="37"/>
      <c r="F16" s="37"/>
      <c r="G16" s="37"/>
      <c r="H16" s="37"/>
      <c r="I16" s="37"/>
      <c r="J16" s="37"/>
      <c r="K16" s="37"/>
      <c r="L16" s="61"/>
      <c r="M16" s="61"/>
    </row>
    <row r="17" spans="1:13" ht="12.75">
      <c r="A17" s="27" t="s">
        <v>7</v>
      </c>
      <c r="B17" s="37">
        <v>700</v>
      </c>
      <c r="C17" s="77">
        <v>1.6954837533609808</v>
      </c>
      <c r="D17" s="37">
        <v>1900</v>
      </c>
      <c r="E17" s="37">
        <v>4.359932552522444</v>
      </c>
      <c r="F17" s="37">
        <v>2700</v>
      </c>
      <c r="G17" s="37">
        <v>6.055416305883425</v>
      </c>
      <c r="H17" s="37">
        <v>41200</v>
      </c>
      <c r="I17" s="37">
        <v>93.94458369411656</v>
      </c>
      <c r="J17" s="37">
        <v>43900</v>
      </c>
      <c r="K17" s="37">
        <v>100</v>
      </c>
      <c r="L17" s="61"/>
      <c r="M17" s="61"/>
    </row>
    <row r="18" spans="1:13" ht="12.75">
      <c r="A18" s="27" t="s">
        <v>8</v>
      </c>
      <c r="B18" s="37">
        <v>700</v>
      </c>
      <c r="C18" s="77">
        <v>2.1652501736168523</v>
      </c>
      <c r="D18" s="37">
        <v>1200</v>
      </c>
      <c r="E18" s="37">
        <v>4.066272032805317</v>
      </c>
      <c r="F18" s="37">
        <v>1900</v>
      </c>
      <c r="G18" s="37">
        <v>6.23152220642217</v>
      </c>
      <c r="H18" s="37">
        <v>28400</v>
      </c>
      <c r="I18" s="37">
        <v>93.76847779357783</v>
      </c>
      <c r="J18" s="37">
        <v>30200</v>
      </c>
      <c r="K18" s="37">
        <v>100</v>
      </c>
      <c r="L18" s="61"/>
      <c r="M18" s="61"/>
    </row>
    <row r="19" spans="1:13" s="35" customFormat="1" ht="12.75">
      <c r="A19" s="35" t="s">
        <v>77</v>
      </c>
      <c r="B19" s="38">
        <v>1400</v>
      </c>
      <c r="C19" s="38">
        <v>1.8871256487361199</v>
      </c>
      <c r="D19" s="38">
        <v>3100</v>
      </c>
      <c r="E19" s="38">
        <v>4.240167608995089</v>
      </c>
      <c r="F19" s="38">
        <v>4500</v>
      </c>
      <c r="G19" s="38">
        <v>6.127293257731209</v>
      </c>
      <c r="H19" s="38">
        <v>69600</v>
      </c>
      <c r="I19" s="38">
        <v>93.87270674226879</v>
      </c>
      <c r="J19" s="38">
        <v>74100</v>
      </c>
      <c r="K19" s="38">
        <v>100</v>
      </c>
      <c r="L19" s="62"/>
      <c r="M19" s="62"/>
    </row>
    <row r="20" spans="1:13" ht="12.75">
      <c r="A20" s="35"/>
      <c r="B20" s="37"/>
      <c r="C20" s="37"/>
      <c r="D20" s="37"/>
      <c r="E20" s="37"/>
      <c r="F20" s="37"/>
      <c r="G20" s="37"/>
      <c r="H20" s="37"/>
      <c r="I20" s="37"/>
      <c r="J20" s="37"/>
      <c r="K20" s="37"/>
      <c r="L20" s="61"/>
      <c r="M20" s="61"/>
    </row>
    <row r="21" spans="1:13" ht="12.75">
      <c r="A21" s="35" t="s">
        <v>9</v>
      </c>
      <c r="B21" s="37"/>
      <c r="C21" s="37"/>
      <c r="D21" s="37"/>
      <c r="E21" s="37"/>
      <c r="F21" s="37"/>
      <c r="G21" s="37"/>
      <c r="H21" s="37"/>
      <c r="I21" s="37"/>
      <c r="J21" s="37"/>
      <c r="K21" s="37"/>
      <c r="L21" s="61"/>
      <c r="M21" s="61"/>
    </row>
    <row r="22" spans="1:13" ht="12.75">
      <c r="A22" s="27" t="s">
        <v>10</v>
      </c>
      <c r="B22" s="37">
        <v>800</v>
      </c>
      <c r="C22" s="77">
        <v>1.7557119752158363</v>
      </c>
      <c r="D22" s="37">
        <v>1800</v>
      </c>
      <c r="E22" s="37">
        <v>4.022187293560218</v>
      </c>
      <c r="F22" s="37">
        <v>2500</v>
      </c>
      <c r="G22" s="37">
        <v>5.777899268776054</v>
      </c>
      <c r="H22" s="37">
        <v>41400</v>
      </c>
      <c r="I22" s="37">
        <v>94.22210073122395</v>
      </c>
      <c r="J22" s="37">
        <v>43900</v>
      </c>
      <c r="K22" s="37">
        <v>100</v>
      </c>
      <c r="L22" s="61"/>
      <c r="M22" s="61"/>
    </row>
    <row r="23" spans="1:13" ht="12.75">
      <c r="A23" s="27" t="s">
        <v>326</v>
      </c>
      <c r="B23" s="37" t="s">
        <v>160</v>
      </c>
      <c r="C23" s="37" t="s">
        <v>160</v>
      </c>
      <c r="D23" s="37">
        <v>1000</v>
      </c>
      <c r="E23" s="77">
        <v>4.297857362840424</v>
      </c>
      <c r="F23" s="37">
        <v>1500</v>
      </c>
      <c r="G23" s="37">
        <v>6.495446346077698</v>
      </c>
      <c r="H23" s="37">
        <v>21300</v>
      </c>
      <c r="I23" s="37">
        <v>93.5045536539223</v>
      </c>
      <c r="J23" s="37">
        <v>22700</v>
      </c>
      <c r="K23" s="37">
        <v>100</v>
      </c>
      <c r="L23" s="61"/>
      <c r="M23" s="61"/>
    </row>
    <row r="24" spans="1:13" ht="12.75">
      <c r="A24" s="27" t="s">
        <v>11</v>
      </c>
      <c r="B24" s="37" t="s">
        <v>160</v>
      </c>
      <c r="C24" s="37" t="s">
        <v>160</v>
      </c>
      <c r="D24" s="37" t="s">
        <v>160</v>
      </c>
      <c r="E24" s="37" t="s">
        <v>160</v>
      </c>
      <c r="F24" s="37" t="s">
        <v>160</v>
      </c>
      <c r="G24" s="37" t="s">
        <v>160</v>
      </c>
      <c r="H24" s="37">
        <v>3900</v>
      </c>
      <c r="I24" s="37">
        <v>91.06733423798605</v>
      </c>
      <c r="J24" s="37">
        <v>4300</v>
      </c>
      <c r="K24" s="37">
        <v>100</v>
      </c>
      <c r="L24" s="61"/>
      <c r="M24" s="61"/>
    </row>
    <row r="25" spans="1:13" ht="12.75">
      <c r="A25" s="27" t="s">
        <v>12</v>
      </c>
      <c r="B25" s="37" t="s">
        <v>160</v>
      </c>
      <c r="C25" s="37" t="s">
        <v>160</v>
      </c>
      <c r="D25" s="37" t="s">
        <v>160</v>
      </c>
      <c r="E25" s="37" t="s">
        <v>160</v>
      </c>
      <c r="F25" s="37" t="s">
        <v>160</v>
      </c>
      <c r="G25" s="37" t="s">
        <v>160</v>
      </c>
      <c r="H25" s="37">
        <v>1900</v>
      </c>
      <c r="I25" s="37">
        <v>92.90044834401968</v>
      </c>
      <c r="J25" s="37">
        <v>2100</v>
      </c>
      <c r="K25" s="37">
        <v>100</v>
      </c>
      <c r="L25" s="61"/>
      <c r="M25" s="61"/>
    </row>
    <row r="26" spans="1:13" ht="12.75">
      <c r="A26" s="27" t="s">
        <v>13</v>
      </c>
      <c r="B26" s="37" t="s">
        <v>160</v>
      </c>
      <c r="C26" s="37" t="s">
        <v>160</v>
      </c>
      <c r="D26" s="37" t="s">
        <v>160</v>
      </c>
      <c r="E26" s="37" t="s">
        <v>160</v>
      </c>
      <c r="F26" s="37" t="s">
        <v>160</v>
      </c>
      <c r="G26" s="37" t="s">
        <v>160</v>
      </c>
      <c r="H26" s="37">
        <v>1100</v>
      </c>
      <c r="I26" s="77">
        <v>100</v>
      </c>
      <c r="J26" s="37">
        <v>1100</v>
      </c>
      <c r="K26" s="77">
        <v>100</v>
      </c>
      <c r="L26" s="61"/>
      <c r="M26" s="61"/>
    </row>
    <row r="27" spans="1:13" s="35" customFormat="1" ht="12.75">
      <c r="A27" s="35" t="s">
        <v>77</v>
      </c>
      <c r="B27" s="38">
        <v>1400</v>
      </c>
      <c r="C27" s="38">
        <v>1.8871256487361199</v>
      </c>
      <c r="D27" s="38">
        <v>3100</v>
      </c>
      <c r="E27" s="38">
        <v>4.240167608995089</v>
      </c>
      <c r="F27" s="38">
        <v>4500</v>
      </c>
      <c r="G27" s="38">
        <v>6.127293257731209</v>
      </c>
      <c r="H27" s="38">
        <v>69600</v>
      </c>
      <c r="I27" s="38">
        <v>93.87270674226879</v>
      </c>
      <c r="J27" s="38">
        <v>74100</v>
      </c>
      <c r="K27" s="38">
        <v>100</v>
      </c>
      <c r="L27" s="62"/>
      <c r="M27" s="62"/>
    </row>
    <row r="28" spans="2:13" ht="12.75">
      <c r="B28" s="37"/>
      <c r="C28" s="37"/>
      <c r="D28" s="37"/>
      <c r="E28" s="37"/>
      <c r="F28" s="37"/>
      <c r="G28" s="37"/>
      <c r="H28" s="37"/>
      <c r="I28" s="37"/>
      <c r="J28" s="37"/>
      <c r="K28" s="37"/>
      <c r="L28" s="61"/>
      <c r="M28" s="61"/>
    </row>
    <row r="29" spans="1:13" ht="12.75">
      <c r="A29" s="35" t="s">
        <v>30</v>
      </c>
      <c r="B29" s="37"/>
      <c r="C29" s="37"/>
      <c r="D29" s="37"/>
      <c r="E29" s="37"/>
      <c r="F29" s="37"/>
      <c r="G29" s="37"/>
      <c r="H29" s="37"/>
      <c r="I29" s="37"/>
      <c r="J29" s="37"/>
      <c r="K29" s="37"/>
      <c r="L29" s="61"/>
      <c r="M29" s="61"/>
    </row>
    <row r="30" spans="1:13" ht="12.75">
      <c r="A30" s="27" t="s">
        <v>31</v>
      </c>
      <c r="B30" s="37" t="s">
        <v>160</v>
      </c>
      <c r="C30" s="37" t="s">
        <v>160</v>
      </c>
      <c r="D30" s="37">
        <v>600</v>
      </c>
      <c r="E30" s="77">
        <v>4.1062334122372866</v>
      </c>
      <c r="F30" s="37">
        <v>900</v>
      </c>
      <c r="G30" s="77">
        <v>6.114697654400689</v>
      </c>
      <c r="H30" s="37">
        <v>13100</v>
      </c>
      <c r="I30" s="37">
        <v>93.88530234559931</v>
      </c>
      <c r="J30" s="37">
        <v>13900</v>
      </c>
      <c r="K30" s="37">
        <v>100</v>
      </c>
      <c r="L30" s="61"/>
      <c r="M30" s="61"/>
    </row>
    <row r="31" spans="1:13" ht="12.75">
      <c r="A31" s="27" t="s">
        <v>32</v>
      </c>
      <c r="B31" s="37" t="s">
        <v>160</v>
      </c>
      <c r="C31" s="37" t="s">
        <v>160</v>
      </c>
      <c r="D31" s="37" t="s">
        <v>160</v>
      </c>
      <c r="E31" s="37" t="s">
        <v>160</v>
      </c>
      <c r="F31" s="37" t="s">
        <v>160</v>
      </c>
      <c r="G31" s="37" t="s">
        <v>160</v>
      </c>
      <c r="H31" s="37">
        <v>10900</v>
      </c>
      <c r="I31" s="37">
        <v>95.59204067321178</v>
      </c>
      <c r="J31" s="37">
        <v>11400</v>
      </c>
      <c r="K31" s="37">
        <v>100</v>
      </c>
      <c r="L31" s="61"/>
      <c r="M31" s="61"/>
    </row>
    <row r="32" spans="1:13" ht="12.75">
      <c r="A32" s="27" t="s">
        <v>57</v>
      </c>
      <c r="B32" s="37" t="s">
        <v>160</v>
      </c>
      <c r="C32" s="37" t="s">
        <v>160</v>
      </c>
      <c r="D32" s="37">
        <v>600</v>
      </c>
      <c r="E32" s="77">
        <v>17.074432761483123</v>
      </c>
      <c r="F32" s="37">
        <v>900</v>
      </c>
      <c r="G32" s="77">
        <v>24.683729939125623</v>
      </c>
      <c r="H32" s="37">
        <v>2700</v>
      </c>
      <c r="I32" s="37">
        <v>75.31627006087437</v>
      </c>
      <c r="J32" s="37">
        <v>3600</v>
      </c>
      <c r="K32" s="37">
        <v>100</v>
      </c>
      <c r="L32" s="61"/>
      <c r="M32" s="61"/>
    </row>
    <row r="33" spans="1:13" ht="12.75">
      <c r="A33" s="27" t="s">
        <v>58</v>
      </c>
      <c r="B33" s="37">
        <v>700</v>
      </c>
      <c r="C33" s="77">
        <v>3.3279366792588596</v>
      </c>
      <c r="D33" s="37">
        <v>1700</v>
      </c>
      <c r="E33" s="37">
        <v>7.86697247706422</v>
      </c>
      <c r="F33" s="37">
        <v>2500</v>
      </c>
      <c r="G33" s="37">
        <v>11.194909156323082</v>
      </c>
      <c r="H33" s="37">
        <v>19700</v>
      </c>
      <c r="I33" s="37">
        <v>88.80509084367692</v>
      </c>
      <c r="J33" s="37">
        <v>22200</v>
      </c>
      <c r="K33" s="37">
        <v>100</v>
      </c>
      <c r="L33" s="61"/>
      <c r="M33" s="61"/>
    </row>
    <row r="34" spans="1:13" ht="12.75">
      <c r="A34" s="27" t="s">
        <v>33</v>
      </c>
      <c r="B34" s="37">
        <v>800</v>
      </c>
      <c r="C34" s="77">
        <v>6.679084619478446</v>
      </c>
      <c r="D34" s="37">
        <v>1500</v>
      </c>
      <c r="E34" s="37">
        <v>13.45839985808054</v>
      </c>
      <c r="F34" s="37">
        <v>2300</v>
      </c>
      <c r="G34" s="37">
        <v>20.13748447755899</v>
      </c>
      <c r="H34" s="37">
        <v>9000</v>
      </c>
      <c r="I34" s="37">
        <v>79.86251552244103</v>
      </c>
      <c r="J34" s="37">
        <v>11300</v>
      </c>
      <c r="K34" s="37">
        <v>100</v>
      </c>
      <c r="L34" s="61"/>
      <c r="M34" s="61"/>
    </row>
    <row r="35" spans="1:13" ht="12.75">
      <c r="A35" s="27" t="s">
        <v>59</v>
      </c>
      <c r="B35" s="37">
        <v>700</v>
      </c>
      <c r="C35" s="77">
        <v>3.430781595338557</v>
      </c>
      <c r="D35" s="37">
        <v>1200</v>
      </c>
      <c r="E35" s="37">
        <v>6.0051235684147075</v>
      </c>
      <c r="F35" s="37">
        <v>1900</v>
      </c>
      <c r="G35" s="37">
        <v>9.435905163753265</v>
      </c>
      <c r="H35" s="37">
        <v>18000</v>
      </c>
      <c r="I35" s="37">
        <v>90.56409483624674</v>
      </c>
      <c r="J35" s="37">
        <v>19900</v>
      </c>
      <c r="K35" s="37">
        <v>100</v>
      </c>
      <c r="L35" s="61"/>
      <c r="M35" s="61"/>
    </row>
    <row r="36" spans="1:13" ht="12.75">
      <c r="A36" s="27" t="s">
        <v>60</v>
      </c>
      <c r="B36" s="37">
        <v>1300</v>
      </c>
      <c r="C36" s="37">
        <v>3.746147631728554</v>
      </c>
      <c r="D36" s="37">
        <v>2400</v>
      </c>
      <c r="E36" s="37">
        <v>7.302893390383291</v>
      </c>
      <c r="F36" s="37">
        <v>3700</v>
      </c>
      <c r="G36" s="37">
        <v>11.049041022111846</v>
      </c>
      <c r="H36" s="37">
        <v>29700</v>
      </c>
      <c r="I36" s="37">
        <v>88.95095897788815</v>
      </c>
      <c r="J36" s="37">
        <v>33400</v>
      </c>
      <c r="K36" s="37">
        <v>100</v>
      </c>
      <c r="L36" s="61"/>
      <c r="M36" s="61"/>
    </row>
    <row r="37" spans="1:13" ht="12.75">
      <c r="A37" s="27" t="s">
        <v>34</v>
      </c>
      <c r="B37" s="37">
        <v>900</v>
      </c>
      <c r="C37" s="77">
        <v>4.264638082065468</v>
      </c>
      <c r="D37" s="37">
        <v>1500</v>
      </c>
      <c r="E37" s="37">
        <v>6.758875057630244</v>
      </c>
      <c r="F37" s="37">
        <v>2400</v>
      </c>
      <c r="G37" s="37">
        <v>11.023513139695712</v>
      </c>
      <c r="H37" s="37">
        <v>19300</v>
      </c>
      <c r="I37" s="37">
        <v>88.97648686030429</v>
      </c>
      <c r="J37" s="37">
        <v>21700</v>
      </c>
      <c r="K37" s="37">
        <v>100</v>
      </c>
      <c r="L37" s="61"/>
      <c r="M37" s="61"/>
    </row>
    <row r="38" spans="1:13" s="35" customFormat="1" ht="12.75">
      <c r="A38" s="35" t="s">
        <v>77</v>
      </c>
      <c r="B38" s="38">
        <v>1400</v>
      </c>
      <c r="C38" s="38">
        <v>1.8873549913726697</v>
      </c>
      <c r="D38" s="38">
        <v>3100</v>
      </c>
      <c r="E38" s="38">
        <v>4.240167608995089</v>
      </c>
      <c r="F38" s="38">
        <v>4500</v>
      </c>
      <c r="G38" s="38">
        <v>6.127522600367759</v>
      </c>
      <c r="H38" s="38">
        <v>69600</v>
      </c>
      <c r="I38" s="38">
        <v>93.87247739963223</v>
      </c>
      <c r="J38" s="38">
        <v>74100</v>
      </c>
      <c r="K38" s="38">
        <v>100</v>
      </c>
      <c r="L38" s="62"/>
      <c r="M38" s="62"/>
    </row>
    <row r="39" spans="1:13" s="35" customFormat="1" ht="12.75">
      <c r="A39" s="27"/>
      <c r="B39" s="37"/>
      <c r="C39" s="37"/>
      <c r="D39" s="37"/>
      <c r="E39" s="37"/>
      <c r="F39" s="37"/>
      <c r="G39" s="37"/>
      <c r="H39" s="37"/>
      <c r="I39" s="37"/>
      <c r="J39" s="37"/>
      <c r="K39" s="37"/>
      <c r="L39" s="61"/>
      <c r="M39" s="61"/>
    </row>
    <row r="40" spans="1:13" ht="12.75">
      <c r="A40" s="35" t="s">
        <v>61</v>
      </c>
      <c r="B40" s="37"/>
      <c r="C40" s="37"/>
      <c r="D40" s="37"/>
      <c r="E40" s="37"/>
      <c r="F40" s="37"/>
      <c r="G40" s="37"/>
      <c r="H40" s="37"/>
      <c r="I40" s="37"/>
      <c r="J40" s="37"/>
      <c r="K40" s="37"/>
      <c r="L40" s="61"/>
      <c r="M40" s="61"/>
    </row>
    <row r="41" spans="1:13" ht="12.75">
      <c r="A41" s="27" t="s">
        <v>62</v>
      </c>
      <c r="B41" s="37" t="s">
        <v>160</v>
      </c>
      <c r="C41" s="37" t="s">
        <v>160</v>
      </c>
      <c r="D41" s="37">
        <v>1300</v>
      </c>
      <c r="E41" s="37">
        <v>5.544588447343576</v>
      </c>
      <c r="F41" s="37">
        <v>1700</v>
      </c>
      <c r="G41" s="37">
        <v>7.411380997339284</v>
      </c>
      <c r="H41" s="37">
        <v>21600</v>
      </c>
      <c r="I41" s="37">
        <v>92.58861900266072</v>
      </c>
      <c r="J41" s="37">
        <v>23300</v>
      </c>
      <c r="K41" s="37">
        <v>100</v>
      </c>
      <c r="L41" s="61"/>
      <c r="M41" s="61"/>
    </row>
    <row r="42" spans="1:13" ht="12.75">
      <c r="A42" s="27" t="s">
        <v>63</v>
      </c>
      <c r="B42" s="37">
        <v>1000</v>
      </c>
      <c r="C42" s="77">
        <v>3.4422384460374618</v>
      </c>
      <c r="D42" s="37">
        <v>1700</v>
      </c>
      <c r="E42" s="37">
        <v>5.709094512900135</v>
      </c>
      <c r="F42" s="37">
        <v>2800</v>
      </c>
      <c r="G42" s="37">
        <v>9.151332958937598</v>
      </c>
      <c r="H42" s="37">
        <v>27500</v>
      </c>
      <c r="I42" s="37">
        <v>90.8486670410624</v>
      </c>
      <c r="J42" s="37">
        <v>30300</v>
      </c>
      <c r="K42" s="37">
        <v>100</v>
      </c>
      <c r="L42" s="61"/>
      <c r="M42" s="61"/>
    </row>
    <row r="43" spans="1:13" ht="12.75">
      <c r="A43" s="27" t="s">
        <v>64</v>
      </c>
      <c r="B43" s="37" t="s">
        <v>160</v>
      </c>
      <c r="C43" s="37" t="s">
        <v>160</v>
      </c>
      <c r="D43" s="37" t="s">
        <v>160</v>
      </c>
      <c r="E43" s="37" t="s">
        <v>160</v>
      </c>
      <c r="F43" s="37" t="s">
        <v>160</v>
      </c>
      <c r="G43" s="37" t="s">
        <v>160</v>
      </c>
      <c r="H43" s="37">
        <v>2000</v>
      </c>
      <c r="I43" s="37">
        <v>90.48864260853637</v>
      </c>
      <c r="J43" s="37">
        <v>2200</v>
      </c>
      <c r="K43" s="37">
        <v>100</v>
      </c>
      <c r="L43" s="61"/>
      <c r="M43" s="61"/>
    </row>
    <row r="44" spans="1:13" ht="12.75">
      <c r="A44" s="27" t="s">
        <v>34</v>
      </c>
      <c r="B44" s="37" t="s">
        <v>160</v>
      </c>
      <c r="C44" s="37" t="s">
        <v>160</v>
      </c>
      <c r="D44" s="37">
        <v>700</v>
      </c>
      <c r="E44" s="77">
        <v>4.502637197036293</v>
      </c>
      <c r="F44" s="37">
        <v>1000</v>
      </c>
      <c r="G44" s="77">
        <v>6.0158859726233835</v>
      </c>
      <c r="H44" s="37">
        <v>15000</v>
      </c>
      <c r="I44" s="37">
        <v>93.98411402737662</v>
      </c>
      <c r="J44" s="37">
        <v>15900</v>
      </c>
      <c r="K44" s="37">
        <v>100</v>
      </c>
      <c r="L44" s="61"/>
      <c r="M44" s="61"/>
    </row>
    <row r="45" spans="1:13" ht="12.75">
      <c r="A45" s="27" t="s">
        <v>13</v>
      </c>
      <c r="B45" s="37" t="s">
        <v>160</v>
      </c>
      <c r="C45" s="37" t="s">
        <v>160</v>
      </c>
      <c r="D45" s="37">
        <v>600</v>
      </c>
      <c r="E45" s="77">
        <v>3.3463832136940916</v>
      </c>
      <c r="F45" s="37">
        <v>800</v>
      </c>
      <c r="G45" s="77">
        <v>4.412092766427389</v>
      </c>
      <c r="H45" s="37">
        <v>17300</v>
      </c>
      <c r="I45" s="37">
        <v>95.58790723357261</v>
      </c>
      <c r="J45" s="37">
        <v>18100</v>
      </c>
      <c r="K45" s="37">
        <v>100</v>
      </c>
      <c r="L45" s="61"/>
      <c r="M45" s="61"/>
    </row>
    <row r="46" spans="1:13" s="35" customFormat="1" ht="12.75">
      <c r="A46" s="35" t="s">
        <v>77</v>
      </c>
      <c r="B46" s="38">
        <v>1400</v>
      </c>
      <c r="C46" s="38">
        <v>1.8873549913726697</v>
      </c>
      <c r="D46" s="38">
        <v>3100</v>
      </c>
      <c r="E46" s="38">
        <v>4.240167608995089</v>
      </c>
      <c r="F46" s="38">
        <v>4500</v>
      </c>
      <c r="G46" s="38">
        <v>6.127522600367759</v>
      </c>
      <c r="H46" s="38">
        <v>69600</v>
      </c>
      <c r="I46" s="38">
        <v>93.87247739963223</v>
      </c>
      <c r="J46" s="38">
        <v>74100</v>
      </c>
      <c r="K46" s="38">
        <v>100</v>
      </c>
      <c r="L46" s="62"/>
      <c r="M46" s="62"/>
    </row>
    <row r="47" spans="2:13" ht="12.75">
      <c r="B47" s="37"/>
      <c r="C47" s="37"/>
      <c r="D47" s="37"/>
      <c r="E47" s="37"/>
      <c r="F47" s="37"/>
      <c r="G47" s="37"/>
      <c r="H47" s="37"/>
      <c r="I47" s="37"/>
      <c r="J47" s="37"/>
      <c r="K47" s="37"/>
      <c r="L47" s="61"/>
      <c r="M47" s="61"/>
    </row>
    <row r="48" spans="1:13" ht="12.75">
      <c r="A48" s="35" t="s">
        <v>65</v>
      </c>
      <c r="B48" s="37"/>
      <c r="C48" s="37"/>
      <c r="D48" s="37"/>
      <c r="E48" s="37"/>
      <c r="F48" s="37"/>
      <c r="G48" s="37"/>
      <c r="H48" s="37"/>
      <c r="I48" s="37"/>
      <c r="J48" s="37"/>
      <c r="K48" s="37"/>
      <c r="L48" s="61"/>
      <c r="M48" s="61"/>
    </row>
    <row r="49" spans="1:13" ht="12.75">
      <c r="A49" s="27" t="s">
        <v>66</v>
      </c>
      <c r="B49" s="37" t="s">
        <v>160</v>
      </c>
      <c r="C49" s="37" t="s">
        <v>160</v>
      </c>
      <c r="D49" s="37">
        <v>800</v>
      </c>
      <c r="E49" s="77">
        <v>1.948356807511737</v>
      </c>
      <c r="F49" s="37">
        <v>1100</v>
      </c>
      <c r="G49" s="77">
        <v>2.6488162486505487</v>
      </c>
      <c r="H49" s="37">
        <v>38800</v>
      </c>
      <c r="I49" s="37">
        <v>97.35118375134944</v>
      </c>
      <c r="J49" s="37">
        <v>39800</v>
      </c>
      <c r="K49" s="37">
        <v>100</v>
      </c>
      <c r="L49" s="61"/>
      <c r="M49" s="61"/>
    </row>
    <row r="50" spans="1:13" ht="12.75">
      <c r="A50" s="27" t="s">
        <v>67</v>
      </c>
      <c r="B50" s="37">
        <v>1100</v>
      </c>
      <c r="C50" s="77">
        <v>3.265877412958535</v>
      </c>
      <c r="D50" s="37">
        <v>2400</v>
      </c>
      <c r="E50" s="37">
        <v>6.902081996850761</v>
      </c>
      <c r="F50" s="37">
        <v>3500</v>
      </c>
      <c r="G50" s="37">
        <v>10.167959409809296</v>
      </c>
      <c r="H50" s="37">
        <v>30800</v>
      </c>
      <c r="I50" s="37">
        <v>89.8320405901907</v>
      </c>
      <c r="J50" s="37">
        <v>34300</v>
      </c>
      <c r="K50" s="37">
        <v>100</v>
      </c>
      <c r="L50" s="61"/>
      <c r="M50" s="61"/>
    </row>
    <row r="51" spans="1:13" s="35" customFormat="1" ht="12.75">
      <c r="A51" s="35" t="s">
        <v>77</v>
      </c>
      <c r="B51" s="38">
        <v>1400</v>
      </c>
      <c r="C51" s="38">
        <v>1.8873549913726697</v>
      </c>
      <c r="D51" s="38">
        <v>3100</v>
      </c>
      <c r="E51" s="38">
        <v>4.240167608995089</v>
      </c>
      <c r="F51" s="38">
        <v>4500</v>
      </c>
      <c r="G51" s="38">
        <v>6.127522600367759</v>
      </c>
      <c r="H51" s="38">
        <v>69600</v>
      </c>
      <c r="I51" s="38">
        <v>93.87247739963223</v>
      </c>
      <c r="J51" s="38">
        <v>74100</v>
      </c>
      <c r="K51" s="38">
        <v>100</v>
      </c>
      <c r="L51" s="62"/>
      <c r="M51" s="62"/>
    </row>
    <row r="52" spans="2:13" ht="12.75">
      <c r="B52" s="37"/>
      <c r="C52" s="37"/>
      <c r="D52" s="37"/>
      <c r="E52" s="37"/>
      <c r="F52" s="37"/>
      <c r="G52" s="37"/>
      <c r="H52" s="37"/>
      <c r="I52" s="37"/>
      <c r="J52" s="37"/>
      <c r="K52" s="37"/>
      <c r="L52" s="61"/>
      <c r="M52" s="61"/>
    </row>
    <row r="53" spans="1:13" ht="12.75">
      <c r="A53" s="35" t="s">
        <v>35</v>
      </c>
      <c r="B53" s="37"/>
      <c r="C53" s="37"/>
      <c r="D53" s="37"/>
      <c r="E53" s="37"/>
      <c r="F53" s="37"/>
      <c r="G53" s="37"/>
      <c r="H53" s="37"/>
      <c r="I53" s="37"/>
      <c r="J53" s="37"/>
      <c r="K53" s="37"/>
      <c r="L53" s="61"/>
      <c r="M53" s="61"/>
    </row>
    <row r="54" spans="1:13" ht="12.75">
      <c r="A54" s="27" t="s">
        <v>36</v>
      </c>
      <c r="B54" s="37" t="s">
        <v>160</v>
      </c>
      <c r="C54" s="37" t="s">
        <v>160</v>
      </c>
      <c r="D54" s="37" t="s">
        <v>160</v>
      </c>
      <c r="E54" s="37" t="s">
        <v>160</v>
      </c>
      <c r="F54" s="37" t="s">
        <v>160</v>
      </c>
      <c r="G54" s="37" t="s">
        <v>160</v>
      </c>
      <c r="H54" s="37">
        <v>28600</v>
      </c>
      <c r="I54" s="37">
        <v>100</v>
      </c>
      <c r="J54" s="37">
        <v>28600</v>
      </c>
      <c r="K54" s="37">
        <v>100</v>
      </c>
      <c r="L54" s="61"/>
      <c r="M54" s="61"/>
    </row>
    <row r="55" spans="1:13" ht="12.75">
      <c r="A55" s="27" t="s">
        <v>37</v>
      </c>
      <c r="B55" s="37" t="s">
        <v>160</v>
      </c>
      <c r="C55" s="37" t="s">
        <v>160</v>
      </c>
      <c r="D55" s="37">
        <v>1600</v>
      </c>
      <c r="E55" s="37">
        <v>4.6629261976694005</v>
      </c>
      <c r="F55" s="37">
        <v>2200</v>
      </c>
      <c r="G55" s="37">
        <v>6.187886635016544</v>
      </c>
      <c r="H55" s="37">
        <v>32600</v>
      </c>
      <c r="I55" s="37">
        <v>93.81211336498346</v>
      </c>
      <c r="J55" s="37">
        <v>34800</v>
      </c>
      <c r="K55" s="37">
        <v>100</v>
      </c>
      <c r="L55" s="61"/>
      <c r="M55" s="61"/>
    </row>
    <row r="56" spans="1:13" ht="12.75">
      <c r="A56" s="27" t="s">
        <v>38</v>
      </c>
      <c r="B56" s="37">
        <v>900</v>
      </c>
      <c r="C56" s="77">
        <v>8.102564102564102</v>
      </c>
      <c r="D56" s="37">
        <v>1500</v>
      </c>
      <c r="E56" s="37">
        <v>14.195804195804195</v>
      </c>
      <c r="F56" s="37">
        <v>2400</v>
      </c>
      <c r="G56" s="37">
        <v>22.2983682983683</v>
      </c>
      <c r="H56" s="37">
        <v>8300</v>
      </c>
      <c r="I56" s="37">
        <v>77.7016317016317</v>
      </c>
      <c r="J56" s="37">
        <v>10700</v>
      </c>
      <c r="K56" s="37">
        <v>100</v>
      </c>
      <c r="L56" s="61"/>
      <c r="M56" s="61"/>
    </row>
    <row r="57" spans="1:13" s="35" customFormat="1" ht="12.75">
      <c r="A57" s="35" t="s">
        <v>77</v>
      </c>
      <c r="B57" s="38">
        <v>1400</v>
      </c>
      <c r="C57" s="38">
        <v>1.8873549913726697</v>
      </c>
      <c r="D57" s="38">
        <v>3100</v>
      </c>
      <c r="E57" s="38">
        <v>4.240167608995089</v>
      </c>
      <c r="F57" s="38">
        <v>4500</v>
      </c>
      <c r="G57" s="38">
        <v>6.127522600367759</v>
      </c>
      <c r="H57" s="38">
        <v>69600</v>
      </c>
      <c r="I57" s="38">
        <v>93.87247739963223</v>
      </c>
      <c r="J57" s="38">
        <v>74100</v>
      </c>
      <c r="K57" s="38">
        <v>100</v>
      </c>
      <c r="L57" s="62"/>
      <c r="M57" s="62"/>
    </row>
    <row r="58" spans="2:11" ht="12.75">
      <c r="B58" s="36"/>
      <c r="C58" s="36"/>
      <c r="D58" s="36"/>
      <c r="E58" s="36"/>
      <c r="F58" s="36"/>
      <c r="G58" s="36"/>
      <c r="H58" s="36"/>
      <c r="I58" s="36"/>
      <c r="J58" s="36"/>
      <c r="K58" s="36"/>
    </row>
    <row r="60" spans="1:2" ht="12.75">
      <c r="A60" s="27" t="s">
        <v>39</v>
      </c>
      <c r="B60" s="39"/>
    </row>
    <row r="61" spans="1:2" ht="12.75">
      <c r="A61" s="27" t="s">
        <v>321</v>
      </c>
      <c r="B61" s="39"/>
    </row>
    <row r="62" ht="12.75">
      <c r="B62" s="39"/>
    </row>
    <row r="63" spans="1:2" ht="12.75">
      <c r="A63" s="27" t="s">
        <v>41</v>
      </c>
      <c r="B63" s="39"/>
    </row>
    <row r="64" ht="12.75">
      <c r="B64" s="39"/>
    </row>
    <row r="65" spans="1:2" ht="12.75">
      <c r="A65" s="40" t="s">
        <v>289</v>
      </c>
      <c r="B65" s="39"/>
    </row>
    <row r="66" spans="1:11" s="45" customFormat="1" ht="12.75">
      <c r="A66" s="27" t="s">
        <v>290</v>
      </c>
      <c r="B66" s="30"/>
      <c r="C66" s="30"/>
      <c r="D66" s="30"/>
      <c r="E66" s="30"/>
      <c r="F66" s="30"/>
      <c r="G66" s="30"/>
      <c r="H66" s="30"/>
      <c r="I66" s="30"/>
      <c r="J66" s="30"/>
      <c r="K66" s="30"/>
    </row>
    <row r="67" spans="1:11" s="45" customFormat="1" ht="12.75">
      <c r="A67" s="65"/>
      <c r="B67" s="47"/>
      <c r="C67" s="47"/>
      <c r="E67" s="47"/>
      <c r="F67" s="47"/>
      <c r="G67" s="47"/>
      <c r="H67" s="47"/>
      <c r="I67" s="47"/>
      <c r="K67" s="47"/>
    </row>
    <row r="68" spans="1:11" s="45" customFormat="1" ht="12.75">
      <c r="A68" s="65"/>
      <c r="B68" s="47"/>
      <c r="C68" s="47"/>
      <c r="E68" s="47"/>
      <c r="F68" s="47"/>
      <c r="G68" s="47"/>
      <c r="H68" s="47"/>
      <c r="I68" s="47"/>
      <c r="K68" s="47"/>
    </row>
    <row r="69" spans="1:11" s="45" customFormat="1" ht="12.75">
      <c r="A69" s="49"/>
      <c r="B69" s="47"/>
      <c r="C69" s="47"/>
      <c r="E69" s="47"/>
      <c r="F69" s="47"/>
      <c r="G69" s="47"/>
      <c r="H69" s="47"/>
      <c r="I69" s="47"/>
      <c r="K69" s="47"/>
    </row>
    <row r="70" s="45" customFormat="1" ht="12.75"/>
    <row r="71" spans="1:13" s="57" customFormat="1" ht="12.75" customHeight="1">
      <c r="A71" s="66"/>
      <c r="B71" s="30"/>
      <c r="C71" s="30"/>
      <c r="D71" s="30"/>
      <c r="E71" s="30"/>
      <c r="F71" s="30"/>
      <c r="G71" s="30"/>
      <c r="H71" s="30"/>
      <c r="I71" s="30"/>
      <c r="J71" s="30"/>
      <c r="K71" s="30"/>
      <c r="L71" s="30"/>
      <c r="M71" s="30"/>
    </row>
    <row r="72" spans="2:13" s="45" customFormat="1" ht="12.75">
      <c r="B72" s="47"/>
      <c r="C72" s="47"/>
      <c r="E72" s="47"/>
      <c r="F72" s="47"/>
      <c r="G72" s="47"/>
      <c r="H72" s="47"/>
      <c r="I72" s="47"/>
      <c r="K72" s="47"/>
      <c r="L72" s="46"/>
      <c r="M72" s="47"/>
    </row>
    <row r="73" spans="2:13" s="45" customFormat="1" ht="12.75">
      <c r="B73" s="47"/>
      <c r="C73" s="47"/>
      <c r="E73" s="47"/>
      <c r="F73" s="47"/>
      <c r="G73" s="47"/>
      <c r="H73" s="47"/>
      <c r="I73" s="47"/>
      <c r="K73" s="47"/>
      <c r="L73" s="46"/>
      <c r="M73" s="47"/>
    </row>
    <row r="74" spans="1:13" s="45" customFormat="1" ht="12.75">
      <c r="A74" s="49"/>
      <c r="B74" s="47"/>
      <c r="C74" s="47"/>
      <c r="E74" s="47"/>
      <c r="F74" s="47"/>
      <c r="G74" s="47"/>
      <c r="H74" s="47"/>
      <c r="I74" s="47"/>
      <c r="K74" s="47"/>
      <c r="L74" s="46"/>
      <c r="M74" s="47"/>
    </row>
    <row r="75" spans="1:13" s="45" customFormat="1" ht="12.75">
      <c r="A75" s="49"/>
      <c r="C75" s="47"/>
      <c r="E75" s="47"/>
      <c r="F75" s="47"/>
      <c r="G75" s="47"/>
      <c r="H75" s="47"/>
      <c r="I75" s="47"/>
      <c r="K75" s="47"/>
      <c r="M75" s="47"/>
    </row>
    <row r="76" spans="1:13" s="45" customFormat="1" ht="12.75" customHeight="1">
      <c r="A76" s="49"/>
      <c r="B76" s="30"/>
      <c r="C76" s="30"/>
      <c r="D76" s="30"/>
      <c r="E76" s="30"/>
      <c r="F76" s="30"/>
      <c r="G76" s="30"/>
      <c r="H76" s="30"/>
      <c r="I76" s="30"/>
      <c r="J76" s="30"/>
      <c r="K76" s="30"/>
      <c r="L76" s="30"/>
      <c r="M76" s="30"/>
    </row>
    <row r="77" spans="2:13" s="45" customFormat="1" ht="12.75">
      <c r="B77" s="47"/>
      <c r="C77" s="47"/>
      <c r="E77" s="47"/>
      <c r="F77" s="47"/>
      <c r="G77" s="47"/>
      <c r="H77" s="47"/>
      <c r="I77" s="47"/>
      <c r="K77" s="47"/>
      <c r="L77" s="46"/>
      <c r="M77" s="47"/>
    </row>
    <row r="78" spans="2:13" s="45" customFormat="1" ht="12.75">
      <c r="B78" s="47"/>
      <c r="C78" s="47"/>
      <c r="E78" s="47"/>
      <c r="F78" s="47"/>
      <c r="G78" s="47"/>
      <c r="H78" s="47"/>
      <c r="I78" s="47"/>
      <c r="K78" s="47"/>
      <c r="L78" s="46"/>
      <c r="M78" s="47"/>
    </row>
    <row r="79" spans="2:13" s="45" customFormat="1" ht="12.75">
      <c r="B79" s="47"/>
      <c r="C79" s="47"/>
      <c r="E79" s="47"/>
      <c r="F79" s="47"/>
      <c r="G79" s="47"/>
      <c r="H79" s="47"/>
      <c r="I79" s="47"/>
      <c r="K79" s="47"/>
      <c r="L79" s="46"/>
      <c r="M79" s="47"/>
    </row>
    <row r="80" spans="2:13" s="45" customFormat="1" ht="12.75">
      <c r="B80" s="47"/>
      <c r="C80" s="47"/>
      <c r="E80" s="47"/>
      <c r="F80" s="47"/>
      <c r="G80" s="47"/>
      <c r="H80" s="47"/>
      <c r="I80" s="47"/>
      <c r="K80" s="47"/>
      <c r="L80" s="46"/>
      <c r="M80" s="47"/>
    </row>
    <row r="81" spans="2:13" s="45" customFormat="1" ht="12.75">
      <c r="B81" s="47"/>
      <c r="C81" s="47"/>
      <c r="E81" s="47"/>
      <c r="F81" s="47"/>
      <c r="G81" s="47"/>
      <c r="H81" s="47"/>
      <c r="I81" s="47"/>
      <c r="K81" s="47"/>
      <c r="L81" s="46"/>
      <c r="M81" s="47"/>
    </row>
    <row r="82" spans="1:13" s="45" customFormat="1" ht="12.75">
      <c r="A82" s="49"/>
      <c r="B82" s="47"/>
      <c r="C82" s="47"/>
      <c r="E82" s="47"/>
      <c r="F82" s="47"/>
      <c r="G82" s="47"/>
      <c r="H82" s="47"/>
      <c r="I82" s="47"/>
      <c r="K82" s="47"/>
      <c r="L82" s="46"/>
      <c r="M82" s="47"/>
    </row>
    <row r="83" spans="3:13" s="45" customFormat="1" ht="12.75">
      <c r="C83" s="47"/>
      <c r="E83" s="47"/>
      <c r="F83" s="47"/>
      <c r="G83" s="47"/>
      <c r="H83" s="47"/>
      <c r="I83" s="47"/>
      <c r="K83" s="47"/>
      <c r="M83" s="47"/>
    </row>
    <row r="84" spans="1:13" s="45" customFormat="1" ht="12.75" customHeight="1">
      <c r="A84" s="49"/>
      <c r="B84" s="30"/>
      <c r="C84" s="30"/>
      <c r="D84" s="30"/>
      <c r="E84" s="30"/>
      <c r="F84" s="30"/>
      <c r="G84" s="30"/>
      <c r="H84" s="30"/>
      <c r="I84" s="30"/>
      <c r="J84" s="30"/>
      <c r="K84" s="30"/>
      <c r="L84" s="30"/>
      <c r="M84" s="30"/>
    </row>
    <row r="85" spans="3:13" s="45" customFormat="1" ht="12.75">
      <c r="C85" s="47"/>
      <c r="E85" s="47"/>
      <c r="F85" s="47"/>
      <c r="G85" s="47"/>
      <c r="H85" s="47"/>
      <c r="I85" s="47"/>
      <c r="K85" s="47"/>
      <c r="L85" s="46"/>
      <c r="M85" s="47"/>
    </row>
    <row r="86" spans="3:13" s="45" customFormat="1" ht="12.75">
      <c r="C86" s="47"/>
      <c r="E86" s="47"/>
      <c r="F86" s="47"/>
      <c r="G86" s="47"/>
      <c r="H86" s="47"/>
      <c r="I86" s="47"/>
      <c r="K86" s="47"/>
      <c r="L86" s="46"/>
      <c r="M86" s="47"/>
    </row>
    <row r="87" spans="3:13" s="45" customFormat="1" ht="12.75">
      <c r="C87" s="47"/>
      <c r="E87" s="47"/>
      <c r="F87" s="47"/>
      <c r="G87" s="47"/>
      <c r="H87" s="47"/>
      <c r="I87" s="47"/>
      <c r="K87" s="47"/>
      <c r="L87" s="46"/>
      <c r="M87" s="47"/>
    </row>
    <row r="88" spans="3:13" s="45" customFormat="1" ht="12.75">
      <c r="C88" s="47"/>
      <c r="E88" s="47"/>
      <c r="F88" s="47"/>
      <c r="G88" s="47"/>
      <c r="H88" s="47"/>
      <c r="I88" s="47"/>
      <c r="K88" s="47"/>
      <c r="L88" s="46"/>
      <c r="M88" s="47"/>
    </row>
    <row r="89" spans="3:13" s="45" customFormat="1" ht="12.75">
      <c r="C89" s="47"/>
      <c r="E89" s="47"/>
      <c r="F89" s="47"/>
      <c r="G89" s="47"/>
      <c r="H89" s="47"/>
      <c r="I89" s="47"/>
      <c r="K89" s="47"/>
      <c r="L89" s="46"/>
      <c r="M89" s="47"/>
    </row>
    <row r="90" spans="3:13" s="45" customFormat="1" ht="12.75">
      <c r="C90" s="47"/>
      <c r="E90" s="47"/>
      <c r="F90" s="47"/>
      <c r="G90" s="47"/>
      <c r="H90" s="47"/>
      <c r="I90" s="47"/>
      <c r="K90" s="47"/>
      <c r="L90" s="46"/>
      <c r="M90" s="47"/>
    </row>
    <row r="91" spans="3:13" s="45" customFormat="1" ht="12.75">
      <c r="C91" s="47"/>
      <c r="E91" s="47"/>
      <c r="F91" s="47"/>
      <c r="G91" s="47"/>
      <c r="H91" s="47"/>
      <c r="I91" s="47"/>
      <c r="K91" s="47"/>
      <c r="L91" s="46"/>
      <c r="M91" s="47"/>
    </row>
    <row r="92" spans="3:13" s="45" customFormat="1" ht="12.75">
      <c r="C92" s="47"/>
      <c r="E92" s="47"/>
      <c r="F92" s="47"/>
      <c r="G92" s="47"/>
      <c r="H92" s="47"/>
      <c r="I92" s="47"/>
      <c r="K92" s="47"/>
      <c r="L92" s="46"/>
      <c r="M92" s="47"/>
    </row>
    <row r="93" spans="1:13" s="45" customFormat="1" ht="12.75">
      <c r="A93" s="49"/>
      <c r="C93" s="47"/>
      <c r="E93" s="47"/>
      <c r="F93" s="47"/>
      <c r="G93" s="47"/>
      <c r="H93" s="47"/>
      <c r="I93" s="47"/>
      <c r="K93" s="47"/>
      <c r="L93" s="46"/>
      <c r="M93" s="47"/>
    </row>
    <row r="94" spans="3:13" s="45" customFormat="1" ht="12.75">
      <c r="C94" s="47"/>
      <c r="E94" s="47"/>
      <c r="F94" s="47"/>
      <c r="G94" s="47"/>
      <c r="H94" s="47"/>
      <c r="I94" s="47"/>
      <c r="K94" s="47"/>
      <c r="M94" s="47"/>
    </row>
    <row r="95" spans="1:13" s="45" customFormat="1" ht="12.75" customHeight="1">
      <c r="A95" s="49"/>
      <c r="B95" s="30"/>
      <c r="C95" s="30"/>
      <c r="D95" s="30"/>
      <c r="E95" s="30"/>
      <c r="F95" s="30"/>
      <c r="G95" s="30"/>
      <c r="H95" s="30"/>
      <c r="I95" s="30"/>
      <c r="J95" s="30"/>
      <c r="K95" s="30"/>
      <c r="L95" s="30"/>
      <c r="M95" s="30"/>
    </row>
    <row r="96" spans="3:13" s="45" customFormat="1" ht="12.75">
      <c r="C96" s="47"/>
      <c r="E96" s="47"/>
      <c r="F96" s="47"/>
      <c r="G96" s="47"/>
      <c r="H96" s="47"/>
      <c r="I96" s="47"/>
      <c r="K96" s="47"/>
      <c r="L96" s="46"/>
      <c r="M96" s="47"/>
    </row>
    <row r="97" spans="3:13" s="45" customFormat="1" ht="12.75">
      <c r="C97" s="47"/>
      <c r="E97" s="47"/>
      <c r="F97" s="47"/>
      <c r="G97" s="47"/>
      <c r="H97" s="47"/>
      <c r="I97" s="47"/>
      <c r="K97" s="47"/>
      <c r="L97" s="46"/>
      <c r="M97" s="47"/>
    </row>
    <row r="98" spans="3:13" s="45" customFormat="1" ht="12.75">
      <c r="C98" s="47"/>
      <c r="E98" s="47"/>
      <c r="F98" s="47"/>
      <c r="G98" s="47"/>
      <c r="H98" s="47"/>
      <c r="I98" s="47"/>
      <c r="K98" s="47"/>
      <c r="L98" s="46"/>
      <c r="M98" s="47"/>
    </row>
    <row r="99" spans="3:13" s="45" customFormat="1" ht="12.75">
      <c r="C99" s="47"/>
      <c r="E99" s="47"/>
      <c r="F99" s="47"/>
      <c r="G99" s="47"/>
      <c r="H99" s="47"/>
      <c r="I99" s="47"/>
      <c r="K99" s="47"/>
      <c r="L99" s="46"/>
      <c r="M99" s="47"/>
    </row>
    <row r="100" spans="3:13" s="45" customFormat="1" ht="12.75">
      <c r="C100" s="47"/>
      <c r="E100" s="47"/>
      <c r="F100" s="47"/>
      <c r="G100" s="47"/>
      <c r="H100" s="47"/>
      <c r="I100" s="47"/>
      <c r="K100" s="47"/>
      <c r="L100" s="46"/>
      <c r="M100" s="47"/>
    </row>
    <row r="101" spans="1:13" s="45" customFormat="1" ht="12.75">
      <c r="A101" s="49"/>
      <c r="C101" s="47"/>
      <c r="E101" s="47"/>
      <c r="F101" s="47"/>
      <c r="G101" s="47"/>
      <c r="H101" s="47"/>
      <c r="I101" s="47"/>
      <c r="K101" s="47"/>
      <c r="L101" s="46"/>
      <c r="M101" s="47"/>
    </row>
    <row r="102" spans="3:13" s="45" customFormat="1" ht="12.75">
      <c r="C102" s="47"/>
      <c r="E102" s="47"/>
      <c r="F102" s="47"/>
      <c r="G102" s="47"/>
      <c r="H102" s="47"/>
      <c r="I102" s="47"/>
      <c r="K102" s="47"/>
      <c r="M102" s="47"/>
    </row>
    <row r="103" spans="1:13" s="45" customFormat="1" ht="12.75" customHeight="1">
      <c r="A103" s="49"/>
      <c r="B103" s="30"/>
      <c r="C103" s="30"/>
      <c r="D103" s="30"/>
      <c r="E103" s="30"/>
      <c r="F103" s="30"/>
      <c r="G103" s="30"/>
      <c r="H103" s="30"/>
      <c r="I103" s="30"/>
      <c r="J103" s="30"/>
      <c r="K103" s="30"/>
      <c r="L103" s="30"/>
      <c r="M103" s="30"/>
    </row>
    <row r="104" spans="3:13" s="45" customFormat="1" ht="12.75">
      <c r="C104" s="47"/>
      <c r="E104" s="47"/>
      <c r="F104" s="47"/>
      <c r="G104" s="47"/>
      <c r="H104" s="47"/>
      <c r="I104" s="47"/>
      <c r="K104" s="47"/>
      <c r="L104" s="46"/>
      <c r="M104" s="47"/>
    </row>
    <row r="105" spans="3:13" s="45" customFormat="1" ht="12.75">
      <c r="C105" s="47"/>
      <c r="E105" s="47"/>
      <c r="F105" s="47"/>
      <c r="G105" s="47"/>
      <c r="H105" s="47"/>
      <c r="I105" s="47"/>
      <c r="K105" s="47"/>
      <c r="L105" s="46"/>
      <c r="M105" s="47"/>
    </row>
    <row r="106" spans="1:13" s="45" customFormat="1" ht="12.75">
      <c r="A106" s="49"/>
      <c r="C106" s="47"/>
      <c r="E106" s="47"/>
      <c r="F106" s="47"/>
      <c r="G106" s="47"/>
      <c r="H106" s="47"/>
      <c r="I106" s="47"/>
      <c r="K106" s="47"/>
      <c r="L106" s="46"/>
      <c r="M106" s="47"/>
    </row>
    <row r="107" spans="3:13" s="45" customFormat="1" ht="12.75">
      <c r="C107" s="47"/>
      <c r="E107" s="47"/>
      <c r="F107" s="47"/>
      <c r="G107" s="47"/>
      <c r="H107" s="47"/>
      <c r="I107" s="47"/>
      <c r="K107" s="47"/>
      <c r="M107" s="47"/>
    </row>
    <row r="108" spans="1:13" s="45" customFormat="1" ht="12.75" customHeight="1">
      <c r="A108" s="49"/>
      <c r="B108" s="30"/>
      <c r="C108" s="30"/>
      <c r="D108" s="30"/>
      <c r="E108" s="30"/>
      <c r="F108" s="30"/>
      <c r="G108" s="30"/>
      <c r="H108" s="30"/>
      <c r="I108" s="30"/>
      <c r="J108" s="30"/>
      <c r="K108" s="30"/>
      <c r="L108" s="30"/>
      <c r="M108" s="30"/>
    </row>
    <row r="109" spans="3:13" s="45" customFormat="1" ht="12.75">
      <c r="C109" s="47"/>
      <c r="E109" s="47"/>
      <c r="F109" s="47"/>
      <c r="G109" s="47"/>
      <c r="H109" s="47"/>
      <c r="I109" s="47"/>
      <c r="K109" s="47"/>
      <c r="L109" s="46"/>
      <c r="M109" s="47"/>
    </row>
    <row r="110" spans="3:13" s="45" customFormat="1" ht="12.75">
      <c r="C110" s="47"/>
      <c r="E110" s="47"/>
      <c r="F110" s="47"/>
      <c r="G110" s="47"/>
      <c r="H110" s="47"/>
      <c r="I110" s="47"/>
      <c r="K110" s="47"/>
      <c r="L110" s="46"/>
      <c r="M110" s="47"/>
    </row>
    <row r="111" spans="3:13" s="45" customFormat="1" ht="12.75">
      <c r="C111" s="47"/>
      <c r="E111" s="47"/>
      <c r="F111" s="47"/>
      <c r="G111" s="47"/>
      <c r="H111" s="47"/>
      <c r="I111" s="47"/>
      <c r="K111" s="47"/>
      <c r="L111" s="46"/>
      <c r="M111" s="47"/>
    </row>
    <row r="112" spans="1:13" s="45" customFormat="1" ht="12.75">
      <c r="A112" s="49"/>
      <c r="C112" s="47"/>
      <c r="E112" s="47"/>
      <c r="F112" s="47"/>
      <c r="G112" s="47"/>
      <c r="H112" s="47"/>
      <c r="I112" s="47"/>
      <c r="K112" s="47"/>
      <c r="L112" s="46"/>
      <c r="M112" s="47"/>
    </row>
    <row r="113" spans="1:11" ht="12.75">
      <c r="A113" s="45"/>
      <c r="B113" s="45"/>
      <c r="C113" s="47"/>
      <c r="D113" s="45"/>
      <c r="E113" s="47"/>
      <c r="F113" s="47"/>
      <c r="G113" s="47"/>
      <c r="H113" s="47"/>
      <c r="I113" s="47"/>
      <c r="J113" s="45"/>
      <c r="K113" s="47"/>
    </row>
    <row r="114" spans="1:11" ht="12.75">
      <c r="A114" s="45"/>
      <c r="B114" s="45"/>
      <c r="C114" s="47"/>
      <c r="D114" s="45"/>
      <c r="E114" s="47"/>
      <c r="F114" s="47"/>
      <c r="G114" s="47"/>
      <c r="H114" s="47"/>
      <c r="I114" s="47"/>
      <c r="J114" s="45"/>
      <c r="K114" s="47"/>
    </row>
    <row r="115" spans="1:11" ht="12.75">
      <c r="A115" s="45"/>
      <c r="B115" s="45"/>
      <c r="C115" s="47"/>
      <c r="D115" s="45"/>
      <c r="E115" s="47"/>
      <c r="F115" s="47"/>
      <c r="G115" s="47"/>
      <c r="H115" s="47"/>
      <c r="I115" s="47"/>
      <c r="J115" s="45"/>
      <c r="K115" s="47"/>
    </row>
    <row r="116" spans="1:11" ht="12.75">
      <c r="A116" s="49"/>
      <c r="B116" s="45"/>
      <c r="C116" s="47"/>
      <c r="D116" s="45"/>
      <c r="E116" s="47"/>
      <c r="F116" s="47"/>
      <c r="G116" s="47"/>
      <c r="H116" s="47"/>
      <c r="I116" s="47"/>
      <c r="J116" s="45"/>
      <c r="K116" s="47"/>
    </row>
    <row r="117" spans="1:11" ht="12.75">
      <c r="A117" s="45"/>
      <c r="B117" s="45"/>
      <c r="C117" s="47"/>
      <c r="D117" s="45"/>
      <c r="E117" s="47"/>
      <c r="F117" s="47"/>
      <c r="G117" s="47"/>
      <c r="H117" s="47"/>
      <c r="I117" s="47"/>
      <c r="J117" s="45"/>
      <c r="K117" s="47"/>
    </row>
    <row r="118" spans="1:11" ht="12.75">
      <c r="A118" s="35"/>
      <c r="C118" s="41"/>
      <c r="E118" s="41"/>
      <c r="F118" s="41"/>
      <c r="G118" s="41"/>
      <c r="H118" s="41"/>
      <c r="I118" s="41"/>
      <c r="K118" s="41"/>
    </row>
    <row r="119" spans="3:11" ht="12.75">
      <c r="C119" s="41"/>
      <c r="E119" s="41"/>
      <c r="F119" s="41"/>
      <c r="G119" s="41"/>
      <c r="H119" s="41"/>
      <c r="I119" s="41"/>
      <c r="K119" s="41"/>
    </row>
    <row r="122" ht="12.75">
      <c r="A122" s="35"/>
    </row>
  </sheetData>
  <conditionalFormatting sqref="B12:B58 D12:D57 F12:F57 H12:H57 J12:J57">
    <cfRule type="cellIs" priority="1" dxfId="0" operator="between" stopIfTrue="1">
      <formula>0</formula>
      <formula>1139</formula>
    </cfRule>
  </conditionalFormatting>
  <printOptions/>
  <pageMargins left="0.75" right="0.75" top="1" bottom="1" header="0.5" footer="0.5"/>
  <pageSetup fitToHeight="1" fitToWidth="1" orientation="landscape" paperSize="9" scale="52" r:id="rId1"/>
</worksheet>
</file>

<file path=xl/worksheets/sheet9.xml><?xml version="1.0" encoding="utf-8"?>
<worksheet xmlns="http://schemas.openxmlformats.org/spreadsheetml/2006/main" xmlns:r="http://schemas.openxmlformats.org/officeDocument/2006/relationships">
  <sheetPr>
    <pageSetUpPr fitToPage="1"/>
  </sheetPr>
  <dimension ref="A2:U185"/>
  <sheetViews>
    <sheetView workbookViewId="0" topLeftCell="A1">
      <selection activeCell="A4" sqref="A4"/>
    </sheetView>
  </sheetViews>
  <sheetFormatPr defaultColWidth="9.140625" defaultRowHeight="12.75"/>
  <cols>
    <col min="1" max="1" width="29.140625" style="27" customWidth="1"/>
    <col min="2" max="2" width="14.421875" style="27" customWidth="1"/>
    <col min="3" max="3" width="5.421875" style="27" customWidth="1"/>
    <col min="4" max="4" width="14.7109375" style="27" customWidth="1"/>
    <col min="5" max="5" width="5.57421875" style="27" customWidth="1"/>
    <col min="6" max="6" width="13.00390625" style="27" customWidth="1"/>
    <col min="7" max="7" width="4.57421875" style="27" customWidth="1"/>
    <col min="8" max="8" width="11.28125" style="27" customWidth="1"/>
    <col min="9" max="9" width="4.421875" style="27" customWidth="1"/>
    <col min="10" max="10" width="9.140625" style="45" customWidth="1"/>
    <col min="11" max="11" width="4.7109375" style="45" customWidth="1"/>
    <col min="12" max="12" width="9.140625" style="45" customWidth="1"/>
    <col min="13" max="13" width="4.7109375" style="45" customWidth="1"/>
    <col min="14" max="16384" width="9.140625" style="27" customWidth="1"/>
  </cols>
  <sheetData>
    <row r="2" ht="15.75">
      <c r="A2" s="26" t="s">
        <v>298</v>
      </c>
    </row>
    <row r="3" ht="15.75">
      <c r="A3" s="26" t="s">
        <v>103</v>
      </c>
    </row>
    <row r="4" ht="15.75">
      <c r="A4" s="26" t="s">
        <v>256</v>
      </c>
    </row>
    <row r="5" ht="15.75">
      <c r="A5" s="26" t="s">
        <v>82</v>
      </c>
    </row>
    <row r="6" ht="15.75">
      <c r="A6" s="26" t="s">
        <v>0</v>
      </c>
    </row>
    <row r="8" spans="1:21" s="32" customFormat="1" ht="54" customHeight="1">
      <c r="A8" s="28"/>
      <c r="B8" s="29" t="s">
        <v>105</v>
      </c>
      <c r="C8" s="29" t="s">
        <v>2</v>
      </c>
      <c r="D8" s="29" t="s">
        <v>106</v>
      </c>
      <c r="E8" s="29" t="s">
        <v>2</v>
      </c>
      <c r="F8" s="29" t="s">
        <v>107</v>
      </c>
      <c r="G8" s="29" t="s">
        <v>2</v>
      </c>
      <c r="H8" s="29" t="s">
        <v>108</v>
      </c>
      <c r="I8" s="29" t="s">
        <v>2</v>
      </c>
      <c r="J8" s="29" t="s">
        <v>4</v>
      </c>
      <c r="K8" s="29" t="s">
        <v>2</v>
      </c>
      <c r="L8" s="30"/>
      <c r="M8" s="30"/>
      <c r="N8" s="30"/>
      <c r="O8" s="30"/>
      <c r="P8" s="30"/>
      <c r="Q8" s="30"/>
      <c r="R8" s="30"/>
      <c r="S8" s="30"/>
      <c r="T8" s="30"/>
      <c r="U8" s="30"/>
    </row>
    <row r="9" spans="1:13" s="34" customFormat="1" ht="26.25" customHeight="1">
      <c r="A9" s="70" t="s">
        <v>255</v>
      </c>
      <c r="J9" s="59"/>
      <c r="K9" s="59"/>
      <c r="L9" s="59"/>
      <c r="M9" s="59"/>
    </row>
    <row r="10" spans="2:13" ht="12.75">
      <c r="B10" s="36"/>
      <c r="C10" s="36"/>
      <c r="D10" s="36"/>
      <c r="E10" s="36"/>
      <c r="F10" s="36"/>
      <c r="G10" s="36"/>
      <c r="H10" s="36"/>
      <c r="I10" s="36"/>
      <c r="J10" s="60"/>
      <c r="K10" s="60"/>
      <c r="L10" s="60"/>
      <c r="M10" s="60"/>
    </row>
    <row r="11" spans="1:13" ht="12.75">
      <c r="A11" s="35" t="s">
        <v>83</v>
      </c>
      <c r="B11" s="36"/>
      <c r="C11" s="36"/>
      <c r="D11" s="36"/>
      <c r="E11" s="36"/>
      <c r="F11" s="36"/>
      <c r="G11" s="36"/>
      <c r="H11" s="36"/>
      <c r="I11" s="36"/>
      <c r="J11" s="60"/>
      <c r="K11" s="60"/>
      <c r="L11" s="60"/>
      <c r="M11" s="60"/>
    </row>
    <row r="12" spans="1:13" ht="12.75">
      <c r="A12" s="43" t="s">
        <v>75</v>
      </c>
      <c r="B12" s="37">
        <v>28500</v>
      </c>
      <c r="C12" s="37">
        <v>77.12508451656525</v>
      </c>
      <c r="D12" s="37">
        <v>700</v>
      </c>
      <c r="E12" s="77">
        <v>1.9098309668695064</v>
      </c>
      <c r="F12" s="37">
        <v>5600</v>
      </c>
      <c r="G12" s="37">
        <v>15.202974983096688</v>
      </c>
      <c r="H12" s="37">
        <v>2100</v>
      </c>
      <c r="I12" s="37">
        <v>5.762109533468562</v>
      </c>
      <c r="J12" s="37">
        <v>37000</v>
      </c>
      <c r="K12" s="37">
        <v>100</v>
      </c>
      <c r="L12" s="60"/>
      <c r="M12" s="60"/>
    </row>
    <row r="13" spans="1:13" ht="12.75">
      <c r="A13" s="40" t="s">
        <v>76</v>
      </c>
      <c r="B13" s="37">
        <v>24800</v>
      </c>
      <c r="C13" s="37">
        <v>70.97217058032777</v>
      </c>
      <c r="D13" s="37">
        <v>1700</v>
      </c>
      <c r="E13" s="37">
        <v>4.946943912135686</v>
      </c>
      <c r="F13" s="37">
        <v>5800</v>
      </c>
      <c r="G13" s="37">
        <v>16.59611589394503</v>
      </c>
      <c r="H13" s="37">
        <v>2600</v>
      </c>
      <c r="I13" s="37">
        <v>7.484769613591515</v>
      </c>
      <c r="J13" s="37">
        <v>35000</v>
      </c>
      <c r="K13" s="37">
        <v>100</v>
      </c>
      <c r="L13" s="60"/>
      <c r="M13" s="60"/>
    </row>
    <row r="14" spans="1:13" ht="12.75">
      <c r="A14" s="35" t="s">
        <v>77</v>
      </c>
      <c r="B14" s="38">
        <v>53300</v>
      </c>
      <c r="C14" s="38">
        <v>74.13381114754645</v>
      </c>
      <c r="D14" s="38">
        <v>2400</v>
      </c>
      <c r="E14" s="38">
        <v>3.3858827029123413</v>
      </c>
      <c r="F14" s="38">
        <v>11400</v>
      </c>
      <c r="G14" s="38">
        <v>15.880047874092805</v>
      </c>
      <c r="H14" s="38">
        <v>4700</v>
      </c>
      <c r="I14" s="38">
        <v>6.600258275448391</v>
      </c>
      <c r="J14" s="38">
        <v>71900</v>
      </c>
      <c r="K14" s="38">
        <v>100</v>
      </c>
      <c r="L14" s="60"/>
      <c r="M14" s="60"/>
    </row>
    <row r="15" spans="2:13" ht="12.75">
      <c r="B15" s="36"/>
      <c r="C15" s="36"/>
      <c r="D15" s="36"/>
      <c r="E15" s="36"/>
      <c r="F15" s="36"/>
      <c r="G15" s="36"/>
      <c r="H15" s="36"/>
      <c r="I15" s="36"/>
      <c r="J15" s="60"/>
      <c r="K15" s="60"/>
      <c r="L15" s="60"/>
      <c r="M15" s="60"/>
    </row>
    <row r="16" spans="1:13" ht="12.75">
      <c r="A16" s="35" t="s">
        <v>6</v>
      </c>
      <c r="B16" s="37"/>
      <c r="C16" s="37"/>
      <c r="D16" s="37"/>
      <c r="E16" s="37"/>
      <c r="F16" s="37"/>
      <c r="G16" s="37"/>
      <c r="H16" s="37"/>
      <c r="I16" s="37"/>
      <c r="J16" s="61"/>
      <c r="K16" s="61"/>
      <c r="L16" s="61"/>
      <c r="M16" s="61"/>
    </row>
    <row r="17" spans="1:13" ht="12.75">
      <c r="A17" s="27" t="s">
        <v>7</v>
      </c>
      <c r="B17" s="37">
        <v>31100</v>
      </c>
      <c r="C17" s="37">
        <v>73.0642659019322</v>
      </c>
      <c r="D17" s="37">
        <v>1500</v>
      </c>
      <c r="E17" s="37">
        <v>3.4565840816134643</v>
      </c>
      <c r="F17" s="37">
        <v>7400</v>
      </c>
      <c r="G17" s="37">
        <v>17.43712096281322</v>
      </c>
      <c r="H17" s="37">
        <v>2600</v>
      </c>
      <c r="I17" s="37">
        <v>6.042029053641111</v>
      </c>
      <c r="J17" s="37">
        <v>42500</v>
      </c>
      <c r="K17" s="37">
        <v>100</v>
      </c>
      <c r="L17" s="61"/>
      <c r="M17" s="61"/>
    </row>
    <row r="18" spans="1:13" ht="12.75">
      <c r="A18" s="27" t="s">
        <v>8</v>
      </c>
      <c r="B18" s="37">
        <v>22200</v>
      </c>
      <c r="C18" s="37">
        <v>75.6811919583631</v>
      </c>
      <c r="D18" s="37">
        <v>1000</v>
      </c>
      <c r="E18" s="77">
        <v>3.283430282001565</v>
      </c>
      <c r="F18" s="37">
        <v>4000</v>
      </c>
      <c r="G18" s="37">
        <v>13.62656053338776</v>
      </c>
      <c r="H18" s="37">
        <v>2200</v>
      </c>
      <c r="I18" s="37">
        <v>7.408817226247581</v>
      </c>
      <c r="J18" s="37">
        <v>29400</v>
      </c>
      <c r="K18" s="37">
        <v>100</v>
      </c>
      <c r="L18" s="61"/>
      <c r="M18" s="61"/>
    </row>
    <row r="19" spans="1:13" s="35" customFormat="1" ht="12.75">
      <c r="A19" s="35" t="s">
        <v>77</v>
      </c>
      <c r="B19" s="38">
        <v>53300</v>
      </c>
      <c r="C19" s="38">
        <v>74.13381114754645</v>
      </c>
      <c r="D19" s="38">
        <v>2400</v>
      </c>
      <c r="E19" s="38">
        <v>3.3858827029123413</v>
      </c>
      <c r="F19" s="38">
        <v>11400</v>
      </c>
      <c r="G19" s="38">
        <v>15.880047874092805</v>
      </c>
      <c r="H19" s="38">
        <v>4700</v>
      </c>
      <c r="I19" s="38">
        <v>6.600258275448391</v>
      </c>
      <c r="J19" s="38">
        <v>71900</v>
      </c>
      <c r="K19" s="38">
        <v>100</v>
      </c>
      <c r="L19" s="62"/>
      <c r="M19" s="62"/>
    </row>
    <row r="20" spans="1:13" ht="12.75">
      <c r="A20" s="35"/>
      <c r="B20" s="37"/>
      <c r="C20" s="37"/>
      <c r="D20" s="37"/>
      <c r="E20" s="37"/>
      <c r="F20" s="37"/>
      <c r="G20" s="37"/>
      <c r="H20" s="37"/>
      <c r="I20" s="37"/>
      <c r="J20" s="37"/>
      <c r="K20" s="37"/>
      <c r="L20" s="61"/>
      <c r="M20" s="61"/>
    </row>
    <row r="21" spans="1:13" ht="12.75">
      <c r="A21" s="35" t="s">
        <v>9</v>
      </c>
      <c r="B21" s="37"/>
      <c r="C21" s="37"/>
      <c r="D21" s="37"/>
      <c r="E21" s="37"/>
      <c r="F21" s="37"/>
      <c r="G21" s="37"/>
      <c r="H21" s="37"/>
      <c r="I21" s="37"/>
      <c r="J21" s="37"/>
      <c r="K21" s="37"/>
      <c r="L21" s="61"/>
      <c r="M21" s="61"/>
    </row>
    <row r="22" spans="1:13" ht="12.75">
      <c r="A22" s="27" t="s">
        <v>10</v>
      </c>
      <c r="B22" s="37">
        <v>32200</v>
      </c>
      <c r="C22" s="37">
        <v>75.63349160829299</v>
      </c>
      <c r="D22" s="37">
        <v>1300</v>
      </c>
      <c r="E22" s="37">
        <v>3.15241408490433</v>
      </c>
      <c r="F22" s="37">
        <v>6500</v>
      </c>
      <c r="G22" s="37">
        <v>15.214141319166941</v>
      </c>
      <c r="H22" s="37">
        <v>2600</v>
      </c>
      <c r="I22" s="37">
        <v>5.999952987635748</v>
      </c>
      <c r="J22" s="37">
        <v>42500</v>
      </c>
      <c r="K22" s="37">
        <v>100</v>
      </c>
      <c r="L22" s="61"/>
      <c r="M22" s="61"/>
    </row>
    <row r="23" spans="1:13" ht="12.75">
      <c r="A23" s="27" t="s">
        <v>326</v>
      </c>
      <c r="B23" s="37">
        <v>16000</v>
      </c>
      <c r="C23" s="37">
        <v>72.35368497109826</v>
      </c>
      <c r="D23" s="37">
        <v>600</v>
      </c>
      <c r="E23" s="77">
        <v>2.7873013005780347</v>
      </c>
      <c r="F23" s="37">
        <v>4000</v>
      </c>
      <c r="G23" s="37">
        <v>18.09429190751445</v>
      </c>
      <c r="H23" s="37">
        <v>1500</v>
      </c>
      <c r="I23" s="37">
        <v>6.764721820809246</v>
      </c>
      <c r="J23" s="37">
        <v>22100</v>
      </c>
      <c r="K23" s="37">
        <v>100</v>
      </c>
      <c r="L23" s="61"/>
      <c r="M23" s="61"/>
    </row>
    <row r="24" spans="1:13" ht="12.75">
      <c r="A24" s="27" t="s">
        <v>11</v>
      </c>
      <c r="B24" s="37">
        <v>3000</v>
      </c>
      <c r="C24" s="37">
        <v>74.69820394543135</v>
      </c>
      <c r="D24" s="37" t="s">
        <v>160</v>
      </c>
      <c r="E24" s="37" t="s">
        <v>160</v>
      </c>
      <c r="F24" s="37">
        <v>600</v>
      </c>
      <c r="G24" s="77">
        <v>14.093875748356071</v>
      </c>
      <c r="H24" s="37" t="s">
        <v>160</v>
      </c>
      <c r="I24" s="37" t="s">
        <v>160</v>
      </c>
      <c r="J24" s="37">
        <v>4100</v>
      </c>
      <c r="K24" s="37">
        <v>100</v>
      </c>
      <c r="L24" s="61"/>
      <c r="M24" s="61"/>
    </row>
    <row r="25" spans="1:13" ht="12.75">
      <c r="A25" s="27" t="s">
        <v>12</v>
      </c>
      <c r="B25" s="37">
        <v>1200</v>
      </c>
      <c r="C25" s="37">
        <v>57.135896311455426</v>
      </c>
      <c r="D25" s="37" t="s">
        <v>160</v>
      </c>
      <c r="E25" s="37" t="s">
        <v>160</v>
      </c>
      <c r="F25" s="37" t="s">
        <v>160</v>
      </c>
      <c r="G25" s="37" t="s">
        <v>160</v>
      </c>
      <c r="H25" s="37" t="s">
        <v>160</v>
      </c>
      <c r="I25" s="37" t="s">
        <v>160</v>
      </c>
      <c r="J25" s="37">
        <v>2100</v>
      </c>
      <c r="K25" s="37">
        <v>100</v>
      </c>
      <c r="L25" s="61"/>
      <c r="M25" s="61"/>
    </row>
    <row r="26" spans="1:13" ht="12.75">
      <c r="A26" s="27" t="s">
        <v>13</v>
      </c>
      <c r="B26" s="37">
        <v>900</v>
      </c>
      <c r="C26" s="77">
        <v>81.46797153024912</v>
      </c>
      <c r="D26" s="37" t="s">
        <v>160</v>
      </c>
      <c r="E26" s="37" t="s">
        <v>160</v>
      </c>
      <c r="F26" s="37" t="s">
        <v>160</v>
      </c>
      <c r="G26" s="37" t="s">
        <v>160</v>
      </c>
      <c r="H26" s="37" t="s">
        <v>160</v>
      </c>
      <c r="I26" s="37" t="s">
        <v>160</v>
      </c>
      <c r="J26" s="37">
        <v>1100</v>
      </c>
      <c r="K26" s="77">
        <v>100</v>
      </c>
      <c r="L26" s="61"/>
      <c r="M26" s="61"/>
    </row>
    <row r="27" spans="1:13" s="35" customFormat="1" ht="12.75">
      <c r="A27" s="35" t="s">
        <v>77</v>
      </c>
      <c r="B27" s="38">
        <v>53300</v>
      </c>
      <c r="C27" s="38">
        <v>74.13381114754645</v>
      </c>
      <c r="D27" s="38">
        <v>2400</v>
      </c>
      <c r="E27" s="38">
        <v>3.3858827029123413</v>
      </c>
      <c r="F27" s="38">
        <v>11400</v>
      </c>
      <c r="G27" s="38">
        <v>15.880047874092805</v>
      </c>
      <c r="H27" s="38">
        <v>4700</v>
      </c>
      <c r="I27" s="38">
        <v>6.600258275448391</v>
      </c>
      <c r="J27" s="38">
        <v>71900</v>
      </c>
      <c r="K27" s="38">
        <v>100</v>
      </c>
      <c r="L27" s="62"/>
      <c r="M27" s="62"/>
    </row>
    <row r="28" spans="2:13" ht="12.75">
      <c r="B28" s="37"/>
      <c r="C28" s="37"/>
      <c r="D28" s="37"/>
      <c r="E28" s="37"/>
      <c r="F28" s="37"/>
      <c r="G28" s="37"/>
      <c r="H28" s="37"/>
      <c r="I28" s="37"/>
      <c r="J28" s="37"/>
      <c r="K28" s="37"/>
      <c r="L28" s="61"/>
      <c r="M28" s="61"/>
    </row>
    <row r="29" spans="1:13" ht="12.75">
      <c r="A29" s="35" t="s">
        <v>14</v>
      </c>
      <c r="B29" s="37"/>
      <c r="C29" s="37"/>
      <c r="D29" s="37"/>
      <c r="E29" s="37"/>
      <c r="F29" s="37"/>
      <c r="G29" s="37"/>
      <c r="H29" s="37"/>
      <c r="I29" s="77"/>
      <c r="J29" s="37"/>
      <c r="K29" s="37"/>
      <c r="L29" s="61"/>
      <c r="M29" s="61"/>
    </row>
    <row r="30" spans="1:13" ht="12.75">
      <c r="A30" s="27" t="s">
        <v>15</v>
      </c>
      <c r="B30" s="37">
        <v>7100</v>
      </c>
      <c r="C30" s="37">
        <v>73.47704233129473</v>
      </c>
      <c r="D30" s="37" t="s">
        <v>160</v>
      </c>
      <c r="E30" s="37" t="s">
        <v>160</v>
      </c>
      <c r="F30" s="37">
        <v>1700</v>
      </c>
      <c r="G30" s="37">
        <v>17.8868734437024</v>
      </c>
      <c r="H30" s="37">
        <v>700</v>
      </c>
      <c r="I30" s="77">
        <v>7.199549910919874</v>
      </c>
      <c r="J30" s="37">
        <v>9600</v>
      </c>
      <c r="K30" s="37">
        <v>100</v>
      </c>
      <c r="L30" s="61"/>
      <c r="M30" s="61"/>
    </row>
    <row r="31" spans="1:13" ht="12.75">
      <c r="A31" s="27" t="s">
        <v>16</v>
      </c>
      <c r="B31" s="37">
        <v>46300</v>
      </c>
      <c r="C31" s="37">
        <v>74.23365040663448</v>
      </c>
      <c r="D31" s="37">
        <v>2300</v>
      </c>
      <c r="E31" s="37">
        <v>3.6860172278275933</v>
      </c>
      <c r="F31" s="37">
        <v>9700</v>
      </c>
      <c r="G31" s="37">
        <v>15.570972554177828</v>
      </c>
      <c r="H31" s="37">
        <v>4100</v>
      </c>
      <c r="I31" s="37">
        <v>6.5093598113601</v>
      </c>
      <c r="J31" s="37">
        <v>62300</v>
      </c>
      <c r="K31" s="37">
        <v>100</v>
      </c>
      <c r="L31" s="61"/>
      <c r="M31" s="61"/>
    </row>
    <row r="32" spans="1:13" s="35" customFormat="1" ht="12.75">
      <c r="A32" s="35" t="s">
        <v>77</v>
      </c>
      <c r="B32" s="38">
        <v>53300</v>
      </c>
      <c r="C32" s="38">
        <v>74.13381114754645</v>
      </c>
      <c r="D32" s="38">
        <v>2400</v>
      </c>
      <c r="E32" s="38">
        <v>3.3858827029123413</v>
      </c>
      <c r="F32" s="38">
        <v>11400</v>
      </c>
      <c r="G32" s="38">
        <v>15.880047874092805</v>
      </c>
      <c r="H32" s="38">
        <v>4700</v>
      </c>
      <c r="I32" s="38">
        <v>6.600258275448391</v>
      </c>
      <c r="J32" s="38">
        <v>71900</v>
      </c>
      <c r="K32" s="38">
        <v>100</v>
      </c>
      <c r="L32" s="62"/>
      <c r="M32" s="62"/>
    </row>
    <row r="33" spans="2:13" ht="12.75">
      <c r="B33" s="37"/>
      <c r="C33" s="37"/>
      <c r="D33" s="37"/>
      <c r="E33" s="37"/>
      <c r="F33" s="37"/>
      <c r="G33" s="37"/>
      <c r="H33" s="37"/>
      <c r="I33" s="37"/>
      <c r="J33" s="37"/>
      <c r="K33" s="37"/>
      <c r="L33" s="61"/>
      <c r="M33" s="61"/>
    </row>
    <row r="34" spans="1:13" ht="12.75">
      <c r="A34" s="35" t="s">
        <v>17</v>
      </c>
      <c r="B34" s="37"/>
      <c r="C34" s="37"/>
      <c r="D34" s="37"/>
      <c r="E34" s="37"/>
      <c r="F34" s="37"/>
      <c r="G34" s="37"/>
      <c r="H34" s="37"/>
      <c r="I34" s="37"/>
      <c r="J34" s="37"/>
      <c r="K34" s="37"/>
      <c r="L34" s="61"/>
      <c r="M34" s="61"/>
    </row>
    <row r="35" spans="1:13" ht="12.75">
      <c r="A35" s="27" t="s">
        <v>18</v>
      </c>
      <c r="B35" s="37">
        <v>15800</v>
      </c>
      <c r="C35" s="37">
        <v>70.2963259140788</v>
      </c>
      <c r="D35" s="37">
        <v>1300</v>
      </c>
      <c r="E35" s="37">
        <v>5.974054822515439</v>
      </c>
      <c r="F35" s="37">
        <v>3300</v>
      </c>
      <c r="G35" s="37">
        <v>14.57594739881825</v>
      </c>
      <c r="H35" s="37">
        <v>2100</v>
      </c>
      <c r="I35" s="37">
        <v>9.153671864587489</v>
      </c>
      <c r="J35" s="37">
        <v>22500</v>
      </c>
      <c r="K35" s="37">
        <v>100</v>
      </c>
      <c r="L35" s="61"/>
      <c r="M35" s="61"/>
    </row>
    <row r="36" spans="1:13" ht="12.75">
      <c r="A36" s="27" t="s">
        <v>19</v>
      </c>
      <c r="B36" s="37">
        <v>11400</v>
      </c>
      <c r="C36" s="37">
        <v>75.1720942546995</v>
      </c>
      <c r="D36" s="37" t="s">
        <v>160</v>
      </c>
      <c r="E36" s="37" t="s">
        <v>160</v>
      </c>
      <c r="F36" s="37">
        <v>2700</v>
      </c>
      <c r="G36" s="37">
        <v>17.996425734710087</v>
      </c>
      <c r="H36" s="37">
        <v>700</v>
      </c>
      <c r="I36" s="77">
        <v>4.724847762774689</v>
      </c>
      <c r="J36" s="37">
        <v>15100</v>
      </c>
      <c r="K36" s="37">
        <v>100</v>
      </c>
      <c r="L36" s="61"/>
      <c r="M36" s="61"/>
    </row>
    <row r="37" spans="1:13" ht="12.75">
      <c r="A37" s="27" t="s">
        <v>20</v>
      </c>
      <c r="B37" s="37">
        <v>10800</v>
      </c>
      <c r="C37" s="37">
        <v>77.14082503556187</v>
      </c>
      <c r="D37" s="37" t="s">
        <v>160</v>
      </c>
      <c r="E37" s="37" t="s">
        <v>160</v>
      </c>
      <c r="F37" s="37">
        <v>1900</v>
      </c>
      <c r="G37" s="37">
        <v>13.743954480796585</v>
      </c>
      <c r="H37" s="37">
        <v>1100</v>
      </c>
      <c r="I37" s="77">
        <v>7.606045519203413</v>
      </c>
      <c r="J37" s="37">
        <v>14100</v>
      </c>
      <c r="K37" s="37">
        <v>100</v>
      </c>
      <c r="L37" s="61"/>
      <c r="M37" s="61"/>
    </row>
    <row r="38" spans="1:13" ht="12.75">
      <c r="A38" s="27" t="s">
        <v>21</v>
      </c>
      <c r="B38" s="37">
        <v>12600</v>
      </c>
      <c r="C38" s="37">
        <v>77.41658488714425</v>
      </c>
      <c r="D38" s="37" t="s">
        <v>160</v>
      </c>
      <c r="E38" s="37" t="s">
        <v>160</v>
      </c>
      <c r="F38" s="37">
        <v>2400</v>
      </c>
      <c r="G38" s="37">
        <v>14.936825318940139</v>
      </c>
      <c r="H38" s="37">
        <v>700</v>
      </c>
      <c r="I38" s="77">
        <v>4.399349852796862</v>
      </c>
      <c r="J38" s="37">
        <v>16300</v>
      </c>
      <c r="K38" s="37">
        <v>100</v>
      </c>
      <c r="L38" s="61"/>
      <c r="M38" s="61"/>
    </row>
    <row r="39" spans="1:13" ht="12.75">
      <c r="A39" s="27" t="s">
        <v>3</v>
      </c>
      <c r="B39" s="37">
        <v>2700</v>
      </c>
      <c r="C39" s="37">
        <v>67.81986808521393</v>
      </c>
      <c r="D39" s="37" t="s">
        <v>160</v>
      </c>
      <c r="E39" s="37" t="s">
        <v>160</v>
      </c>
      <c r="F39" s="37">
        <v>1100</v>
      </c>
      <c r="G39" s="77">
        <v>26.693790907482754</v>
      </c>
      <c r="H39" s="37" t="s">
        <v>160</v>
      </c>
      <c r="I39" s="37" t="s">
        <v>160</v>
      </c>
      <c r="J39" s="37">
        <v>4000</v>
      </c>
      <c r="K39" s="37">
        <v>100</v>
      </c>
      <c r="L39" s="61"/>
      <c r="M39" s="61"/>
    </row>
    <row r="40" spans="1:13" s="35" customFormat="1" ht="12.75">
      <c r="A40" s="35" t="s">
        <v>77</v>
      </c>
      <c r="B40" s="38">
        <v>53300</v>
      </c>
      <c r="C40" s="38">
        <v>74.13381114754645</v>
      </c>
      <c r="D40" s="38">
        <v>2400</v>
      </c>
      <c r="E40" s="38">
        <v>3.3858827029123413</v>
      </c>
      <c r="F40" s="38">
        <v>11400</v>
      </c>
      <c r="G40" s="38">
        <v>15.880047874092805</v>
      </c>
      <c r="H40" s="38">
        <v>4700</v>
      </c>
      <c r="I40" s="38">
        <v>6.600258275448391</v>
      </c>
      <c r="J40" s="38">
        <v>71900</v>
      </c>
      <c r="K40" s="38">
        <v>100</v>
      </c>
      <c r="L40" s="62"/>
      <c r="M40" s="62"/>
    </row>
    <row r="41" spans="1:13" ht="12.75">
      <c r="A41" s="35"/>
      <c r="B41" s="37"/>
      <c r="C41" s="37"/>
      <c r="D41" s="37"/>
      <c r="E41" s="37"/>
      <c r="F41" s="37"/>
      <c r="G41" s="37"/>
      <c r="H41" s="37"/>
      <c r="I41" s="37"/>
      <c r="J41" s="37"/>
      <c r="K41" s="37"/>
      <c r="L41" s="61"/>
      <c r="M41" s="61"/>
    </row>
    <row r="42" spans="1:13" ht="12.75">
      <c r="A42" s="35" t="s">
        <v>22</v>
      </c>
      <c r="B42" s="37"/>
      <c r="C42" s="37"/>
      <c r="D42" s="37"/>
      <c r="E42" s="37"/>
      <c r="F42" s="37"/>
      <c r="G42" s="37"/>
      <c r="H42" s="37"/>
      <c r="I42" s="37"/>
      <c r="J42" s="37"/>
      <c r="K42" s="37"/>
      <c r="L42" s="61"/>
      <c r="M42" s="61"/>
    </row>
    <row r="43" spans="1:13" ht="12.75">
      <c r="A43" s="27" t="s">
        <v>23</v>
      </c>
      <c r="B43" s="37">
        <v>4700</v>
      </c>
      <c r="C43" s="37">
        <v>68.6928635690861</v>
      </c>
      <c r="D43" s="37" t="s">
        <v>160</v>
      </c>
      <c r="E43" s="37" t="s">
        <v>160</v>
      </c>
      <c r="F43" s="37">
        <v>1600</v>
      </c>
      <c r="G43" s="37">
        <v>23.56415242185913</v>
      </c>
      <c r="H43" s="37" t="s">
        <v>160</v>
      </c>
      <c r="I43" s="37" t="s">
        <v>160</v>
      </c>
      <c r="J43" s="37">
        <v>6900</v>
      </c>
      <c r="K43" s="37">
        <v>100</v>
      </c>
      <c r="L43" s="61"/>
      <c r="M43" s="61"/>
    </row>
    <row r="44" spans="1:13" ht="12.75">
      <c r="A44" s="27" t="s">
        <v>24</v>
      </c>
      <c r="B44" s="37">
        <v>8300</v>
      </c>
      <c r="C44" s="37">
        <v>76.8101779293814</v>
      </c>
      <c r="D44" s="37" t="s">
        <v>160</v>
      </c>
      <c r="E44" s="37" t="s">
        <v>160</v>
      </c>
      <c r="F44" s="37">
        <v>1500</v>
      </c>
      <c r="G44" s="37">
        <v>13.825020743062598</v>
      </c>
      <c r="H44" s="37">
        <v>700</v>
      </c>
      <c r="I44" s="77">
        <v>6.307181709228352</v>
      </c>
      <c r="J44" s="37">
        <v>10800</v>
      </c>
      <c r="K44" s="37">
        <v>100</v>
      </c>
      <c r="L44" s="61"/>
      <c r="M44" s="61"/>
    </row>
    <row r="45" spans="1:13" ht="12.75">
      <c r="A45" s="27" t="s">
        <v>25</v>
      </c>
      <c r="B45" s="37">
        <v>11200</v>
      </c>
      <c r="C45" s="37">
        <v>78.89818002951303</v>
      </c>
      <c r="D45" s="37" t="s">
        <v>160</v>
      </c>
      <c r="E45" s="37" t="s">
        <v>160</v>
      </c>
      <c r="F45" s="37">
        <v>1900</v>
      </c>
      <c r="G45" s="37">
        <v>13.442484716464058</v>
      </c>
      <c r="H45" s="37">
        <v>800</v>
      </c>
      <c r="I45" s="77">
        <v>5.29491954184527</v>
      </c>
      <c r="J45" s="37">
        <v>14200</v>
      </c>
      <c r="K45" s="37">
        <v>100</v>
      </c>
      <c r="L45" s="61"/>
      <c r="M45" s="61"/>
    </row>
    <row r="46" spans="1:13" ht="12.75">
      <c r="A46" s="27" t="s">
        <v>26</v>
      </c>
      <c r="B46" s="37">
        <v>8200</v>
      </c>
      <c r="C46" s="37">
        <v>79.11175616835995</v>
      </c>
      <c r="D46" s="37">
        <v>600</v>
      </c>
      <c r="E46" s="77">
        <v>5.908272859216256</v>
      </c>
      <c r="F46" s="37">
        <v>600</v>
      </c>
      <c r="G46" s="77">
        <v>6.07237542331882</v>
      </c>
      <c r="H46" s="37">
        <v>900</v>
      </c>
      <c r="I46" s="77">
        <v>8.907595549104977</v>
      </c>
      <c r="J46" s="37">
        <v>10300</v>
      </c>
      <c r="K46" s="37">
        <v>100</v>
      </c>
      <c r="L46" s="61"/>
      <c r="M46" s="61"/>
    </row>
    <row r="47" spans="1:13" ht="12.75">
      <c r="A47" s="27" t="s">
        <v>27</v>
      </c>
      <c r="B47" s="37">
        <v>8100</v>
      </c>
      <c r="C47" s="37">
        <v>75.3893615032252</v>
      </c>
      <c r="D47" s="37" t="s">
        <v>160</v>
      </c>
      <c r="E47" s="37" t="s">
        <v>160</v>
      </c>
      <c r="F47" s="37">
        <v>2100</v>
      </c>
      <c r="G47" s="37">
        <v>20.01589230625409</v>
      </c>
      <c r="H47" s="37" t="s">
        <v>160</v>
      </c>
      <c r="I47" s="37" t="s">
        <v>160</v>
      </c>
      <c r="J47" s="37">
        <v>10700</v>
      </c>
      <c r="K47" s="37">
        <v>100</v>
      </c>
      <c r="L47" s="61"/>
      <c r="M47" s="61"/>
    </row>
    <row r="48" spans="1:13" ht="12.75">
      <c r="A48" s="27" t="s">
        <v>28</v>
      </c>
      <c r="B48" s="37">
        <v>12800</v>
      </c>
      <c r="C48" s="37">
        <v>67.57313338261696</v>
      </c>
      <c r="D48" s="37">
        <v>800</v>
      </c>
      <c r="E48" s="77">
        <v>4.333931777378815</v>
      </c>
      <c r="F48" s="37">
        <v>3600</v>
      </c>
      <c r="G48" s="37">
        <v>19.107614320413983</v>
      </c>
      <c r="H48" s="37">
        <v>1700</v>
      </c>
      <c r="I48" s="37">
        <v>8.985320519590239</v>
      </c>
      <c r="J48" s="37">
        <v>18900</v>
      </c>
      <c r="K48" s="37">
        <v>100</v>
      </c>
      <c r="L48" s="61"/>
      <c r="M48" s="61"/>
    </row>
    <row r="49" spans="1:13" s="35" customFormat="1" ht="12.75">
      <c r="A49" s="35" t="s">
        <v>77</v>
      </c>
      <c r="B49" s="38">
        <v>53300</v>
      </c>
      <c r="C49" s="38">
        <v>74.13381114754645</v>
      </c>
      <c r="D49" s="38">
        <v>2400</v>
      </c>
      <c r="E49" s="38">
        <v>3.3858827029123413</v>
      </c>
      <c r="F49" s="38">
        <v>11400</v>
      </c>
      <c r="G49" s="38">
        <v>15.880047874092805</v>
      </c>
      <c r="H49" s="38">
        <v>4700</v>
      </c>
      <c r="I49" s="38">
        <v>6.600258275448391</v>
      </c>
      <c r="J49" s="38">
        <v>71900</v>
      </c>
      <c r="K49" s="38">
        <v>100</v>
      </c>
      <c r="L49" s="62"/>
      <c r="M49" s="62"/>
    </row>
    <row r="50" spans="1:13" ht="12.75">
      <c r="A50" s="35"/>
      <c r="B50" s="37"/>
      <c r="C50" s="37"/>
      <c r="D50" s="37"/>
      <c r="E50" s="37"/>
      <c r="F50" s="37"/>
      <c r="G50" s="37"/>
      <c r="H50" s="37"/>
      <c r="I50" s="37"/>
      <c r="J50" s="37"/>
      <c r="K50" s="37"/>
      <c r="L50" s="61"/>
      <c r="M50" s="61"/>
    </row>
    <row r="51" spans="1:13" ht="12.75">
      <c r="A51" s="35" t="s">
        <v>29</v>
      </c>
      <c r="B51" s="37"/>
      <c r="C51" s="37"/>
      <c r="D51" s="37"/>
      <c r="E51" s="37"/>
      <c r="F51" s="37"/>
      <c r="G51" s="37"/>
      <c r="H51" s="37"/>
      <c r="I51" s="37"/>
      <c r="J51" s="37"/>
      <c r="K51" s="37"/>
      <c r="L51" s="61"/>
      <c r="M51" s="61"/>
    </row>
    <row r="52" spans="1:13" ht="12.75">
      <c r="A52" s="64" t="s">
        <v>86</v>
      </c>
      <c r="B52" s="37">
        <v>9000</v>
      </c>
      <c r="C52" s="37">
        <v>79.16773333568737</v>
      </c>
      <c r="D52" s="37" t="s">
        <v>160</v>
      </c>
      <c r="E52" s="37" t="s">
        <v>160</v>
      </c>
      <c r="F52" s="37">
        <v>1500</v>
      </c>
      <c r="G52" s="37">
        <v>13.44082414526708</v>
      </c>
      <c r="H52" s="37">
        <v>800</v>
      </c>
      <c r="I52" s="77">
        <v>6.998764135203602</v>
      </c>
      <c r="J52" s="37">
        <v>11300</v>
      </c>
      <c r="K52" s="37">
        <v>100</v>
      </c>
      <c r="L52" s="61"/>
      <c r="M52" s="61"/>
    </row>
    <row r="53" spans="1:13" ht="12.75">
      <c r="A53" s="64" t="s">
        <v>56</v>
      </c>
      <c r="B53" s="37">
        <v>7800</v>
      </c>
      <c r="C53" s="37">
        <v>79.52212875466631</v>
      </c>
      <c r="D53" s="37" t="s">
        <v>160</v>
      </c>
      <c r="E53" s="37" t="s">
        <v>160</v>
      </c>
      <c r="F53" s="37">
        <v>1300</v>
      </c>
      <c r="G53" s="37">
        <v>13.345709025439676</v>
      </c>
      <c r="H53" s="37" t="s">
        <v>160</v>
      </c>
      <c r="I53" s="37" t="s">
        <v>160</v>
      </c>
      <c r="J53" s="37">
        <v>9800</v>
      </c>
      <c r="K53" s="37">
        <v>100</v>
      </c>
      <c r="L53" s="61"/>
      <c r="M53" s="61"/>
    </row>
    <row r="54" spans="1:13" ht="12.75">
      <c r="A54" s="64" t="s">
        <v>87</v>
      </c>
      <c r="B54" s="37">
        <v>10600</v>
      </c>
      <c r="C54" s="37">
        <v>76.04970747624593</v>
      </c>
      <c r="D54" s="37">
        <v>600</v>
      </c>
      <c r="E54" s="77">
        <v>4.525205916598387</v>
      </c>
      <c r="F54" s="37">
        <v>1900</v>
      </c>
      <c r="G54" s="37">
        <v>13.421018586398723</v>
      </c>
      <c r="H54" s="37">
        <v>800</v>
      </c>
      <c r="I54" s="77">
        <v>6.004068020756961</v>
      </c>
      <c r="J54" s="37">
        <v>13900</v>
      </c>
      <c r="K54" s="37">
        <v>100</v>
      </c>
      <c r="L54" s="61"/>
      <c r="M54" s="61"/>
    </row>
    <row r="55" spans="1:13" ht="12.75">
      <c r="A55" s="64" t="s">
        <v>88</v>
      </c>
      <c r="B55" s="37">
        <v>11500</v>
      </c>
      <c r="C55" s="37">
        <v>73.62138124591509</v>
      </c>
      <c r="D55" s="37">
        <v>600</v>
      </c>
      <c r="E55" s="77">
        <v>4.119132139790596</v>
      </c>
      <c r="F55" s="37">
        <v>2300</v>
      </c>
      <c r="G55" s="37">
        <v>14.86588663479899</v>
      </c>
      <c r="H55" s="37">
        <v>1200</v>
      </c>
      <c r="I55" s="37">
        <v>7.393599979495332</v>
      </c>
      <c r="J55" s="37">
        <v>15600</v>
      </c>
      <c r="K55" s="37">
        <v>100</v>
      </c>
      <c r="L55" s="61"/>
      <c r="M55" s="61"/>
    </row>
    <row r="56" spans="1:13" ht="12.75">
      <c r="A56" s="64" t="s">
        <v>89</v>
      </c>
      <c r="B56" s="37">
        <v>11800</v>
      </c>
      <c r="C56" s="37">
        <v>68.1427539372923</v>
      </c>
      <c r="D56" s="37">
        <v>900</v>
      </c>
      <c r="E56" s="77">
        <v>5.277965611905794</v>
      </c>
      <c r="F56" s="37">
        <v>3300</v>
      </c>
      <c r="G56" s="37">
        <v>19.33651206473053</v>
      </c>
      <c r="H56" s="37">
        <v>1300</v>
      </c>
      <c r="I56" s="37">
        <v>7.242768386071378</v>
      </c>
      <c r="J56" s="37">
        <v>17300</v>
      </c>
      <c r="K56" s="37">
        <v>100</v>
      </c>
      <c r="L56" s="61"/>
      <c r="M56" s="61"/>
    </row>
    <row r="57" spans="1:13" ht="12.75">
      <c r="A57" s="27" t="s">
        <v>3</v>
      </c>
      <c r="B57" s="37">
        <v>2700</v>
      </c>
      <c r="C57" s="37">
        <v>68</v>
      </c>
      <c r="D57" s="37" t="s">
        <v>160</v>
      </c>
      <c r="E57" s="37" t="s">
        <v>160</v>
      </c>
      <c r="F57" s="37">
        <v>1100</v>
      </c>
      <c r="G57" s="77">
        <v>26.693790907482754</v>
      </c>
      <c r="H57" s="37" t="s">
        <v>160</v>
      </c>
      <c r="I57" s="37" t="s">
        <v>160</v>
      </c>
      <c r="J57" s="37">
        <v>4000</v>
      </c>
      <c r="K57" s="37">
        <v>100</v>
      </c>
      <c r="L57" s="61"/>
      <c r="M57" s="61"/>
    </row>
    <row r="58" spans="1:13" s="35" customFormat="1" ht="12.75">
      <c r="A58" s="35" t="s">
        <v>77</v>
      </c>
      <c r="B58" s="38">
        <v>53300</v>
      </c>
      <c r="C58" s="38">
        <v>74.13381114754645</v>
      </c>
      <c r="D58" s="38">
        <v>2400</v>
      </c>
      <c r="E58" s="38">
        <v>3.3858827029123413</v>
      </c>
      <c r="F58" s="38">
        <v>11400</v>
      </c>
      <c r="G58" s="38">
        <v>15.880047874092805</v>
      </c>
      <c r="H58" s="38">
        <v>4700</v>
      </c>
      <c r="I58" s="38">
        <v>6.600258275448391</v>
      </c>
      <c r="J58" s="38">
        <v>71900</v>
      </c>
      <c r="K58" s="38">
        <v>100</v>
      </c>
      <c r="L58" s="62"/>
      <c r="M58" s="62"/>
    </row>
    <row r="59" spans="2:13" ht="12.75">
      <c r="B59" s="37"/>
      <c r="C59" s="37"/>
      <c r="D59" s="37"/>
      <c r="E59" s="37"/>
      <c r="F59" s="37"/>
      <c r="G59" s="37"/>
      <c r="H59" s="37"/>
      <c r="I59" s="37"/>
      <c r="J59" s="37"/>
      <c r="K59" s="37"/>
      <c r="L59" s="61"/>
      <c r="M59" s="61"/>
    </row>
    <row r="60" spans="1:13" ht="12.75">
      <c r="A60" s="35" t="s">
        <v>30</v>
      </c>
      <c r="B60" s="37"/>
      <c r="C60" s="37"/>
      <c r="D60" s="37"/>
      <c r="E60" s="37"/>
      <c r="F60" s="37"/>
      <c r="G60" s="37"/>
      <c r="H60" s="37"/>
      <c r="I60" s="37"/>
      <c r="J60" s="37"/>
      <c r="K60" s="37"/>
      <c r="L60" s="61"/>
      <c r="M60" s="61"/>
    </row>
    <row r="61" spans="1:13" ht="12.75">
      <c r="A61" s="27" t="s">
        <v>31</v>
      </c>
      <c r="B61" s="37">
        <v>10100</v>
      </c>
      <c r="C61" s="37">
        <v>73.82191278856725</v>
      </c>
      <c r="D61" s="37" t="s">
        <v>160</v>
      </c>
      <c r="E61" s="37" t="s">
        <v>160</v>
      </c>
      <c r="F61" s="37">
        <v>2200</v>
      </c>
      <c r="G61" s="37">
        <v>16.456577500916087</v>
      </c>
      <c r="H61" s="37">
        <v>800</v>
      </c>
      <c r="I61" s="77">
        <v>6.193990472700623</v>
      </c>
      <c r="J61" s="37">
        <v>13600</v>
      </c>
      <c r="K61" s="37">
        <v>100</v>
      </c>
      <c r="L61" s="61"/>
      <c r="M61" s="61"/>
    </row>
    <row r="62" spans="1:13" ht="12.75">
      <c r="A62" s="27" t="s">
        <v>32</v>
      </c>
      <c r="B62" s="37">
        <v>8400</v>
      </c>
      <c r="C62" s="37">
        <v>76.7201246334311</v>
      </c>
      <c r="D62" s="37">
        <v>600</v>
      </c>
      <c r="E62" s="77">
        <v>5.175128299120234</v>
      </c>
      <c r="F62" s="37">
        <v>1200</v>
      </c>
      <c r="G62" s="37">
        <v>10.96590909090909</v>
      </c>
      <c r="H62" s="37">
        <v>800</v>
      </c>
      <c r="I62" s="77">
        <v>7.138837976539571</v>
      </c>
      <c r="J62" s="37">
        <v>10900</v>
      </c>
      <c r="K62" s="37">
        <v>100</v>
      </c>
      <c r="L62" s="61"/>
      <c r="M62" s="61"/>
    </row>
    <row r="63" spans="1:13" ht="12.75">
      <c r="A63" s="27" t="s">
        <v>57</v>
      </c>
      <c r="B63" s="37">
        <v>2100</v>
      </c>
      <c r="C63" s="37">
        <v>64.388099253192</v>
      </c>
      <c r="D63" s="37" t="s">
        <v>160</v>
      </c>
      <c r="E63" s="37" t="s">
        <v>160</v>
      </c>
      <c r="F63" s="37">
        <v>700</v>
      </c>
      <c r="G63" s="77">
        <v>19.849735003613585</v>
      </c>
      <c r="H63" s="37" t="s">
        <v>160</v>
      </c>
      <c r="I63" s="37" t="s">
        <v>160</v>
      </c>
      <c r="J63" s="37">
        <v>3300</v>
      </c>
      <c r="K63" s="37">
        <v>100</v>
      </c>
      <c r="L63" s="61"/>
      <c r="M63" s="61"/>
    </row>
    <row r="64" spans="1:13" ht="12.75">
      <c r="A64" s="27" t="s">
        <v>58</v>
      </c>
      <c r="B64" s="37">
        <v>16400</v>
      </c>
      <c r="C64" s="37">
        <v>77.06724430212846</v>
      </c>
      <c r="D64" s="37">
        <v>900</v>
      </c>
      <c r="E64" s="77">
        <v>4.245385194951968</v>
      </c>
      <c r="F64" s="37">
        <v>2500</v>
      </c>
      <c r="G64" s="37">
        <v>11.904784328498776</v>
      </c>
      <c r="H64" s="37">
        <v>1400</v>
      </c>
      <c r="I64" s="37">
        <v>6.782586174420806</v>
      </c>
      <c r="J64" s="37">
        <v>21200</v>
      </c>
      <c r="K64" s="37">
        <v>100</v>
      </c>
      <c r="L64" s="61"/>
      <c r="M64" s="61"/>
    </row>
    <row r="65" spans="1:13" ht="12.75">
      <c r="A65" s="27" t="s">
        <v>33</v>
      </c>
      <c r="B65" s="37">
        <v>5700</v>
      </c>
      <c r="C65" s="37">
        <v>54.819091608929945</v>
      </c>
      <c r="D65" s="37">
        <v>800</v>
      </c>
      <c r="E65" s="77">
        <v>7.550423402617398</v>
      </c>
      <c r="F65" s="37">
        <v>3400</v>
      </c>
      <c r="G65" s="37">
        <v>32.38837567359507</v>
      </c>
      <c r="H65" s="37">
        <v>500</v>
      </c>
      <c r="I65" s="77">
        <v>5.242109314857576</v>
      </c>
      <c r="J65" s="37">
        <v>10400</v>
      </c>
      <c r="K65" s="37">
        <v>100</v>
      </c>
      <c r="L65" s="61"/>
      <c r="M65" s="61"/>
    </row>
    <row r="66" spans="1:13" ht="12.75">
      <c r="A66" s="27" t="s">
        <v>59</v>
      </c>
      <c r="B66" s="37">
        <v>12200</v>
      </c>
      <c r="C66" s="37">
        <v>64.16982722292457</v>
      </c>
      <c r="D66" s="37">
        <v>900</v>
      </c>
      <c r="E66" s="77">
        <v>4.782132321955331</v>
      </c>
      <c r="F66" s="37">
        <v>4300</v>
      </c>
      <c r="G66" s="37">
        <v>22.84976822587442</v>
      </c>
      <c r="H66" s="37">
        <v>1600</v>
      </c>
      <c r="I66" s="37">
        <v>8.198272229245683</v>
      </c>
      <c r="J66" s="37">
        <v>19000</v>
      </c>
      <c r="K66" s="37">
        <v>100</v>
      </c>
      <c r="L66" s="61"/>
      <c r="M66" s="61"/>
    </row>
    <row r="67" spans="1:13" ht="12.75">
      <c r="A67" s="27" t="s">
        <v>60</v>
      </c>
      <c r="B67" s="37">
        <v>18300</v>
      </c>
      <c r="C67" s="37">
        <v>57.24846510462348</v>
      </c>
      <c r="D67" s="37">
        <v>2000</v>
      </c>
      <c r="E67" s="37">
        <v>6.294950507455206</v>
      </c>
      <c r="F67" s="37">
        <v>9600</v>
      </c>
      <c r="G67" s="37">
        <v>30.081130184187444</v>
      </c>
      <c r="H67" s="37">
        <v>2000</v>
      </c>
      <c r="I67" s="37">
        <v>6.375454203733877</v>
      </c>
      <c r="J67" s="37">
        <v>31900</v>
      </c>
      <c r="K67" s="37">
        <v>100</v>
      </c>
      <c r="L67" s="61"/>
      <c r="M67" s="61"/>
    </row>
    <row r="68" spans="1:13" ht="12.75">
      <c r="A68" s="27" t="s">
        <v>34</v>
      </c>
      <c r="B68" s="37">
        <v>13700</v>
      </c>
      <c r="C68" s="37">
        <v>66.95601000441371</v>
      </c>
      <c r="D68" s="37">
        <v>1000</v>
      </c>
      <c r="E68" s="77">
        <v>4.860281496738757</v>
      </c>
      <c r="F68" s="37">
        <v>4700</v>
      </c>
      <c r="G68" s="37">
        <v>23.03565298415968</v>
      </c>
      <c r="H68" s="37">
        <v>1000</v>
      </c>
      <c r="I68" s="77">
        <v>5.148055514687851</v>
      </c>
      <c r="J68" s="37">
        <v>20400</v>
      </c>
      <c r="K68" s="37">
        <v>100</v>
      </c>
      <c r="L68" s="61"/>
      <c r="M68" s="61"/>
    </row>
    <row r="69" spans="1:13" s="35" customFormat="1" ht="12.75">
      <c r="A69" s="35" t="s">
        <v>77</v>
      </c>
      <c r="B69" s="38">
        <v>53300</v>
      </c>
      <c r="C69" s="38">
        <v>74.13381114754645</v>
      </c>
      <c r="D69" s="38">
        <v>2400</v>
      </c>
      <c r="E69" s="38">
        <v>3.3858827029123413</v>
      </c>
      <c r="F69" s="38">
        <v>11400</v>
      </c>
      <c r="G69" s="38">
        <v>15.880047874092805</v>
      </c>
      <c r="H69" s="38">
        <v>4700</v>
      </c>
      <c r="I69" s="38">
        <v>6.600258275448391</v>
      </c>
      <c r="J69" s="38">
        <v>71900</v>
      </c>
      <c r="K69" s="38">
        <v>100</v>
      </c>
      <c r="L69" s="62"/>
      <c r="M69" s="62"/>
    </row>
    <row r="70" spans="1:13" s="35" customFormat="1" ht="12.75">
      <c r="A70" s="27"/>
      <c r="B70" s="37"/>
      <c r="C70" s="37"/>
      <c r="D70" s="37"/>
      <c r="E70" s="37"/>
      <c r="F70" s="37"/>
      <c r="G70" s="37"/>
      <c r="H70" s="37"/>
      <c r="I70" s="37"/>
      <c r="J70" s="37"/>
      <c r="K70" s="37"/>
      <c r="L70" s="61"/>
      <c r="M70" s="61"/>
    </row>
    <row r="71" spans="1:13" ht="12.75">
      <c r="A71" s="35" t="s">
        <v>61</v>
      </c>
      <c r="B71" s="37"/>
      <c r="C71" s="37"/>
      <c r="D71" s="37"/>
      <c r="E71" s="37"/>
      <c r="F71" s="37"/>
      <c r="G71" s="37"/>
      <c r="H71" s="37"/>
      <c r="I71" s="37"/>
      <c r="J71" s="37"/>
      <c r="K71" s="37"/>
      <c r="L71" s="61"/>
      <c r="M71" s="61"/>
    </row>
    <row r="72" spans="1:13" ht="12.75">
      <c r="A72" s="27" t="s">
        <v>62</v>
      </c>
      <c r="B72" s="37">
        <v>17900</v>
      </c>
      <c r="C72" s="37">
        <v>79.20937042459737</v>
      </c>
      <c r="D72" s="37" t="s">
        <v>160</v>
      </c>
      <c r="E72" s="37" t="s">
        <v>160</v>
      </c>
      <c r="F72" s="37">
        <v>3000</v>
      </c>
      <c r="G72" s="37">
        <v>13.297839300767558</v>
      </c>
      <c r="H72" s="37">
        <v>1300</v>
      </c>
      <c r="I72" s="37">
        <v>5.642131416655576</v>
      </c>
      <c r="J72" s="37">
        <v>22500</v>
      </c>
      <c r="K72" s="37">
        <v>100</v>
      </c>
      <c r="L72" s="61"/>
      <c r="M72" s="61"/>
    </row>
    <row r="73" spans="1:13" ht="12.75">
      <c r="A73" s="27" t="s">
        <v>63</v>
      </c>
      <c r="B73" s="37">
        <v>19900</v>
      </c>
      <c r="C73" s="37">
        <v>69.58955876692677</v>
      </c>
      <c r="D73" s="37">
        <v>1600</v>
      </c>
      <c r="E73" s="37">
        <v>5.547429931068267</v>
      </c>
      <c r="F73" s="37">
        <v>5800</v>
      </c>
      <c r="G73" s="37">
        <v>20.28447461422723</v>
      </c>
      <c r="H73" s="37">
        <v>1300</v>
      </c>
      <c r="I73" s="37">
        <v>4.5785366877777385</v>
      </c>
      <c r="J73" s="37">
        <v>28600</v>
      </c>
      <c r="K73" s="37">
        <v>100</v>
      </c>
      <c r="L73" s="61"/>
      <c r="M73" s="61"/>
    </row>
    <row r="74" spans="1:13" ht="12.75">
      <c r="A74" s="27" t="s">
        <v>64</v>
      </c>
      <c r="B74" s="37">
        <v>1300</v>
      </c>
      <c r="C74" s="37">
        <v>62.07453888571972</v>
      </c>
      <c r="D74" s="37" t="s">
        <v>160</v>
      </c>
      <c r="E74" s="37" t="s">
        <v>160</v>
      </c>
      <c r="F74" s="37" t="s">
        <v>160</v>
      </c>
      <c r="G74" s="37" t="s">
        <v>160</v>
      </c>
      <c r="H74" s="37" t="s">
        <v>160</v>
      </c>
      <c r="I74" s="37" t="s">
        <v>160</v>
      </c>
      <c r="J74" s="37">
        <v>2100</v>
      </c>
      <c r="K74" s="37">
        <v>100</v>
      </c>
      <c r="L74" s="61"/>
      <c r="M74" s="61"/>
    </row>
    <row r="75" spans="1:13" ht="12.75">
      <c r="A75" s="27" t="s">
        <v>34</v>
      </c>
      <c r="B75" s="37">
        <v>10900</v>
      </c>
      <c r="C75" s="37">
        <v>69.70991393050686</v>
      </c>
      <c r="D75" s="37" t="s">
        <v>160</v>
      </c>
      <c r="E75" s="37" t="s">
        <v>160</v>
      </c>
      <c r="F75" s="37">
        <v>3100</v>
      </c>
      <c r="G75" s="37">
        <v>19.559451705451067</v>
      </c>
      <c r="H75" s="37">
        <v>1300</v>
      </c>
      <c r="I75" s="37">
        <v>8.435702900860703</v>
      </c>
      <c r="J75" s="37">
        <v>15700</v>
      </c>
      <c r="K75" s="37">
        <v>100</v>
      </c>
      <c r="L75" s="61"/>
      <c r="M75" s="61"/>
    </row>
    <row r="76" spans="1:13" ht="12.75">
      <c r="A76" s="27" t="s">
        <v>13</v>
      </c>
      <c r="B76" s="37">
        <v>13000</v>
      </c>
      <c r="C76" s="37">
        <v>72.87678922256525</v>
      </c>
      <c r="D76" s="37">
        <v>800</v>
      </c>
      <c r="E76" s="77">
        <v>4.6774066797642435</v>
      </c>
      <c r="F76" s="37">
        <v>2800</v>
      </c>
      <c r="G76" s="37">
        <v>15.768734212742071</v>
      </c>
      <c r="H76" s="37">
        <v>1200</v>
      </c>
      <c r="I76" s="37">
        <v>6.677069884928423</v>
      </c>
      <c r="J76" s="37">
        <v>17800</v>
      </c>
      <c r="K76" s="37">
        <v>100</v>
      </c>
      <c r="L76" s="61"/>
      <c r="M76" s="61"/>
    </row>
    <row r="77" spans="1:13" s="35" customFormat="1" ht="12.75">
      <c r="A77" s="35" t="s">
        <v>77</v>
      </c>
      <c r="B77" s="38">
        <v>53300</v>
      </c>
      <c r="C77" s="38">
        <v>74.13381114754645</v>
      </c>
      <c r="D77" s="38">
        <v>2400</v>
      </c>
      <c r="E77" s="38">
        <v>3.3858827029123413</v>
      </c>
      <c r="F77" s="38">
        <v>11400</v>
      </c>
      <c r="G77" s="38">
        <v>15.880047874092805</v>
      </c>
      <c r="H77" s="38">
        <v>4700</v>
      </c>
      <c r="I77" s="38">
        <v>6.600258275448391</v>
      </c>
      <c r="J77" s="38">
        <v>71900</v>
      </c>
      <c r="K77" s="38">
        <v>100</v>
      </c>
      <c r="L77" s="62"/>
      <c r="M77" s="62"/>
    </row>
    <row r="78" spans="2:13" ht="12.75">
      <c r="B78" s="37"/>
      <c r="C78" s="37"/>
      <c r="D78" s="37"/>
      <c r="E78" s="37"/>
      <c r="F78" s="37"/>
      <c r="G78" s="37"/>
      <c r="H78" s="37"/>
      <c r="I78" s="37"/>
      <c r="J78" s="37"/>
      <c r="K78" s="37"/>
      <c r="L78" s="61"/>
      <c r="M78" s="61"/>
    </row>
    <row r="79" spans="1:13" ht="12.75">
      <c r="A79" s="35" t="s">
        <v>65</v>
      </c>
      <c r="B79" s="37"/>
      <c r="C79" s="37"/>
      <c r="D79" s="37"/>
      <c r="E79" s="37"/>
      <c r="F79" s="37"/>
      <c r="G79" s="37"/>
      <c r="H79" s="37"/>
      <c r="I79" s="37"/>
      <c r="J79" s="37"/>
      <c r="K79" s="37"/>
      <c r="L79" s="61"/>
      <c r="M79" s="61"/>
    </row>
    <row r="80" spans="1:13" ht="12.75">
      <c r="A80" s="27" t="s">
        <v>66</v>
      </c>
      <c r="B80" s="37">
        <v>32200</v>
      </c>
      <c r="C80" s="37">
        <v>82.32333554749374</v>
      </c>
      <c r="D80" s="37">
        <v>800</v>
      </c>
      <c r="E80" s="77">
        <v>1.9481120024526084</v>
      </c>
      <c r="F80" s="37">
        <v>3300</v>
      </c>
      <c r="G80" s="37">
        <v>8.443104593531245</v>
      </c>
      <c r="H80" s="37">
        <v>2900</v>
      </c>
      <c r="I80" s="37">
        <v>7.285447856522401</v>
      </c>
      <c r="J80" s="37">
        <v>39100</v>
      </c>
      <c r="K80" s="37">
        <v>100</v>
      </c>
      <c r="L80" s="61"/>
      <c r="M80" s="61"/>
    </row>
    <row r="81" spans="1:13" ht="12.75">
      <c r="A81" s="27" t="s">
        <v>67</v>
      </c>
      <c r="B81" s="37">
        <v>21100</v>
      </c>
      <c r="C81" s="37">
        <v>64.35649602097753</v>
      </c>
      <c r="D81" s="37">
        <v>1700</v>
      </c>
      <c r="E81" s="37">
        <v>5.1016861298289475</v>
      </c>
      <c r="F81" s="37">
        <v>8100</v>
      </c>
      <c r="G81" s="37">
        <v>24.755617891880355</v>
      </c>
      <c r="H81" s="37">
        <v>1900</v>
      </c>
      <c r="I81" s="37">
        <v>5.786199957313171</v>
      </c>
      <c r="J81" s="37">
        <v>32800</v>
      </c>
      <c r="K81" s="37">
        <v>100</v>
      </c>
      <c r="L81" s="61"/>
      <c r="M81" s="61"/>
    </row>
    <row r="82" spans="1:13" s="35" customFormat="1" ht="12.75">
      <c r="A82" s="35" t="s">
        <v>77</v>
      </c>
      <c r="B82" s="38">
        <v>53300</v>
      </c>
      <c r="C82" s="38">
        <v>74.13381114754645</v>
      </c>
      <c r="D82" s="38">
        <v>2400</v>
      </c>
      <c r="E82" s="38">
        <v>3.3858827029123413</v>
      </c>
      <c r="F82" s="38">
        <v>11400</v>
      </c>
      <c r="G82" s="38">
        <v>15.880047874092805</v>
      </c>
      <c r="H82" s="38">
        <v>4700</v>
      </c>
      <c r="I82" s="38">
        <v>6.600258275448391</v>
      </c>
      <c r="J82" s="38">
        <v>71900</v>
      </c>
      <c r="K82" s="38">
        <v>100</v>
      </c>
      <c r="L82" s="62"/>
      <c r="M82" s="62"/>
    </row>
    <row r="83" spans="2:13" ht="12.75">
      <c r="B83" s="37"/>
      <c r="C83" s="37"/>
      <c r="D83" s="37"/>
      <c r="E83" s="37"/>
      <c r="F83" s="37"/>
      <c r="G83" s="37"/>
      <c r="H83" s="37"/>
      <c r="I83" s="37"/>
      <c r="J83" s="37"/>
      <c r="K83" s="37"/>
      <c r="L83" s="61"/>
      <c r="M83" s="61"/>
    </row>
    <row r="84" spans="1:13" ht="12.75">
      <c r="A84" s="35" t="s">
        <v>35</v>
      </c>
      <c r="B84" s="37"/>
      <c r="C84" s="37"/>
      <c r="D84" s="37"/>
      <c r="E84" s="37"/>
      <c r="F84" s="37"/>
      <c r="G84" s="37"/>
      <c r="H84" s="37"/>
      <c r="I84" s="37"/>
      <c r="J84" s="37"/>
      <c r="K84" s="37"/>
      <c r="L84" s="61"/>
      <c r="M84" s="61"/>
    </row>
    <row r="85" spans="1:13" ht="12.75">
      <c r="A85" s="27" t="s">
        <v>36</v>
      </c>
      <c r="B85" s="37">
        <v>25700</v>
      </c>
      <c r="C85" s="37">
        <v>91.15559341283361</v>
      </c>
      <c r="D85" s="37" t="s">
        <v>160</v>
      </c>
      <c r="E85" s="37" t="s">
        <v>160</v>
      </c>
      <c r="F85" s="37" t="s">
        <v>160</v>
      </c>
      <c r="G85" s="37" t="s">
        <v>160</v>
      </c>
      <c r="H85" s="37">
        <v>2500</v>
      </c>
      <c r="I85" s="37">
        <v>8.844406587166382</v>
      </c>
      <c r="J85" s="37">
        <v>28200</v>
      </c>
      <c r="K85" s="37">
        <v>100</v>
      </c>
      <c r="L85" s="61"/>
      <c r="M85" s="61"/>
    </row>
    <row r="86" spans="1:13" ht="12.75">
      <c r="A86" s="27" t="s">
        <v>37</v>
      </c>
      <c r="B86" s="37">
        <v>21700</v>
      </c>
      <c r="C86" s="37">
        <v>63.7138741069591</v>
      </c>
      <c r="D86" s="37">
        <v>2000</v>
      </c>
      <c r="E86" s="37">
        <v>5.786022991209244</v>
      </c>
      <c r="F86" s="37">
        <v>8500</v>
      </c>
      <c r="G86" s="37">
        <v>24.940463940258137</v>
      </c>
      <c r="H86" s="37">
        <v>1900</v>
      </c>
      <c r="I86" s="37">
        <v>5.5596389615735164</v>
      </c>
      <c r="J86" s="37">
        <v>34000</v>
      </c>
      <c r="K86" s="37">
        <v>100</v>
      </c>
      <c r="L86" s="61"/>
      <c r="M86" s="61"/>
    </row>
    <row r="87" spans="1:13" ht="12.75">
      <c r="A87" s="27" t="s">
        <v>38</v>
      </c>
      <c r="B87" s="37">
        <v>6000</v>
      </c>
      <c r="C87" s="37">
        <v>61.292307692307695</v>
      </c>
      <c r="D87" s="37" t="s">
        <v>160</v>
      </c>
      <c r="E87" s="37" t="s">
        <v>160</v>
      </c>
      <c r="F87" s="37">
        <v>2900</v>
      </c>
      <c r="G87" s="37">
        <v>30.164102564102564</v>
      </c>
      <c r="H87" s="37" t="s">
        <v>160</v>
      </c>
      <c r="I87" s="37" t="s">
        <v>160</v>
      </c>
      <c r="J87" s="37">
        <v>9800</v>
      </c>
      <c r="K87" s="37">
        <v>100</v>
      </c>
      <c r="L87" s="61"/>
      <c r="M87" s="61"/>
    </row>
    <row r="88" spans="1:13" s="35" customFormat="1" ht="12.75">
      <c r="A88" s="35" t="s">
        <v>77</v>
      </c>
      <c r="B88" s="38">
        <v>53300</v>
      </c>
      <c r="C88" s="38">
        <v>74.13364100140397</v>
      </c>
      <c r="D88" s="38">
        <v>2400</v>
      </c>
      <c r="E88" s="38">
        <v>3.386202199085336</v>
      </c>
      <c r="F88" s="38">
        <v>11400</v>
      </c>
      <c r="G88" s="38">
        <v>15.880120657779507</v>
      </c>
      <c r="H88" s="38">
        <v>4700</v>
      </c>
      <c r="I88" s="38">
        <v>6.600036141731189</v>
      </c>
      <c r="J88" s="38">
        <v>71900</v>
      </c>
      <c r="K88" s="38">
        <v>100</v>
      </c>
      <c r="L88" s="62"/>
      <c r="M88" s="62"/>
    </row>
    <row r="89" spans="2:11" ht="12.75">
      <c r="B89" s="36"/>
      <c r="C89" s="36"/>
      <c r="D89" s="36"/>
      <c r="E89" s="36"/>
      <c r="F89" s="36"/>
      <c r="G89" s="36"/>
      <c r="H89" s="36"/>
      <c r="I89" s="36"/>
      <c r="J89" s="60"/>
      <c r="K89" s="60"/>
    </row>
    <row r="91" spans="1:2" ht="12.75">
      <c r="A91" s="27" t="s">
        <v>39</v>
      </c>
      <c r="B91" s="39"/>
    </row>
    <row r="92" spans="1:2" ht="12.75">
      <c r="A92" s="27" t="s">
        <v>148</v>
      </c>
      <c r="B92" s="39"/>
    </row>
    <row r="93" spans="1:2" ht="12.75">
      <c r="A93" s="27" t="s">
        <v>265</v>
      </c>
      <c r="B93" s="39"/>
    </row>
    <row r="94" ht="12.75">
      <c r="B94" s="39"/>
    </row>
    <row r="95" spans="1:2" ht="12.75">
      <c r="A95" s="27" t="s">
        <v>41</v>
      </c>
      <c r="B95" s="39"/>
    </row>
    <row r="96" ht="12.75">
      <c r="B96" s="39"/>
    </row>
    <row r="97" ht="12.75">
      <c r="A97" s="40" t="s">
        <v>289</v>
      </c>
    </row>
    <row r="98" spans="1:11" s="45" customFormat="1" ht="12.75">
      <c r="A98" s="27" t="s">
        <v>290</v>
      </c>
      <c r="B98" s="30"/>
      <c r="C98" s="30"/>
      <c r="D98" s="30"/>
      <c r="E98" s="30"/>
      <c r="F98" s="30"/>
      <c r="G98" s="30"/>
      <c r="H98" s="30"/>
      <c r="I98" s="30"/>
      <c r="J98" s="30"/>
      <c r="K98" s="30"/>
    </row>
    <row r="99" spans="1:11" s="45" customFormat="1" ht="12.75">
      <c r="A99" s="48"/>
      <c r="C99" s="47"/>
      <c r="E99" s="47"/>
      <c r="G99" s="47"/>
      <c r="I99" s="47"/>
      <c r="K99" s="47"/>
    </row>
    <row r="100" spans="1:11" s="45" customFormat="1" ht="12.75">
      <c r="A100" s="65"/>
      <c r="C100" s="47"/>
      <c r="E100" s="47"/>
      <c r="G100" s="47"/>
      <c r="I100" s="47"/>
      <c r="K100" s="47"/>
    </row>
    <row r="101" spans="1:11" s="45" customFormat="1" ht="12.75">
      <c r="A101" s="49"/>
      <c r="C101" s="47"/>
      <c r="E101" s="47"/>
      <c r="G101" s="47"/>
      <c r="I101" s="47"/>
      <c r="K101" s="47"/>
    </row>
    <row r="102" s="45" customFormat="1" ht="12.75"/>
    <row r="103" spans="1:13" s="57" customFormat="1" ht="12.75" customHeight="1">
      <c r="A103" s="66"/>
      <c r="B103" s="30"/>
      <c r="C103" s="30"/>
      <c r="D103" s="30"/>
      <c r="E103" s="30"/>
      <c r="F103" s="30"/>
      <c r="G103" s="30"/>
      <c r="H103" s="30"/>
      <c r="I103" s="30"/>
      <c r="J103" s="30"/>
      <c r="K103" s="30"/>
      <c r="L103" s="30"/>
      <c r="M103" s="30"/>
    </row>
    <row r="104" spans="3:13" s="45" customFormat="1" ht="12.75">
      <c r="C104" s="47"/>
      <c r="E104" s="47"/>
      <c r="G104" s="47"/>
      <c r="I104" s="47"/>
      <c r="K104" s="47"/>
      <c r="L104" s="46"/>
      <c r="M104" s="47"/>
    </row>
    <row r="105" spans="3:13" s="45" customFormat="1" ht="12.75">
      <c r="C105" s="47"/>
      <c r="E105" s="47"/>
      <c r="G105" s="47"/>
      <c r="I105" s="47"/>
      <c r="K105" s="47"/>
      <c r="L105" s="46"/>
      <c r="M105" s="47"/>
    </row>
    <row r="106" spans="1:13" s="45" customFormat="1" ht="12.75">
      <c r="A106" s="49"/>
      <c r="C106" s="47"/>
      <c r="E106" s="47"/>
      <c r="G106" s="47"/>
      <c r="I106" s="47"/>
      <c r="K106" s="47"/>
      <c r="L106" s="46"/>
      <c r="M106" s="47"/>
    </row>
    <row r="107" spans="1:13" s="45" customFormat="1" ht="12.75">
      <c r="A107" s="49"/>
      <c r="C107" s="47"/>
      <c r="E107" s="47"/>
      <c r="G107" s="47"/>
      <c r="I107" s="47"/>
      <c r="K107" s="47"/>
      <c r="M107" s="47"/>
    </row>
    <row r="108" spans="1:13" s="45" customFormat="1" ht="12.75" customHeight="1">
      <c r="A108" s="49"/>
      <c r="B108" s="30"/>
      <c r="C108" s="30"/>
      <c r="D108" s="30"/>
      <c r="E108" s="30"/>
      <c r="F108" s="30"/>
      <c r="G108" s="30"/>
      <c r="H108" s="30"/>
      <c r="I108" s="30"/>
      <c r="J108" s="30"/>
      <c r="K108" s="30"/>
      <c r="L108" s="30"/>
      <c r="M108" s="30"/>
    </row>
    <row r="109" spans="3:13" s="45" customFormat="1" ht="12.75">
      <c r="C109" s="47"/>
      <c r="E109" s="47"/>
      <c r="G109" s="47"/>
      <c r="I109" s="47"/>
      <c r="K109" s="47"/>
      <c r="L109" s="46"/>
      <c r="M109" s="47"/>
    </row>
    <row r="110" spans="3:13" s="45" customFormat="1" ht="12.75">
      <c r="C110" s="47"/>
      <c r="E110" s="47"/>
      <c r="G110" s="47"/>
      <c r="I110" s="47"/>
      <c r="K110" s="47"/>
      <c r="L110" s="46"/>
      <c r="M110" s="47"/>
    </row>
    <row r="111" spans="3:13" s="45" customFormat="1" ht="12.75">
      <c r="C111" s="47"/>
      <c r="E111" s="47"/>
      <c r="G111" s="47"/>
      <c r="I111" s="47"/>
      <c r="K111" s="47"/>
      <c r="L111" s="46"/>
      <c r="M111" s="47"/>
    </row>
    <row r="112" spans="3:13" s="45" customFormat="1" ht="12.75">
      <c r="C112" s="47"/>
      <c r="E112" s="47"/>
      <c r="G112" s="47"/>
      <c r="I112" s="47"/>
      <c r="K112" s="47"/>
      <c r="L112" s="46"/>
      <c r="M112" s="47"/>
    </row>
    <row r="113" spans="3:13" s="45" customFormat="1" ht="12.75">
      <c r="C113" s="47"/>
      <c r="E113" s="47"/>
      <c r="G113" s="47"/>
      <c r="I113" s="47"/>
      <c r="K113" s="47"/>
      <c r="L113" s="46"/>
      <c r="M113" s="47"/>
    </row>
    <row r="114" spans="1:13" s="45" customFormat="1" ht="12.75">
      <c r="A114" s="49"/>
      <c r="C114" s="47"/>
      <c r="E114" s="47"/>
      <c r="G114" s="47"/>
      <c r="I114" s="47"/>
      <c r="K114" s="47"/>
      <c r="L114" s="46"/>
      <c r="M114" s="47"/>
    </row>
    <row r="115" spans="3:13" s="45" customFormat="1" ht="12.75">
      <c r="C115" s="47"/>
      <c r="E115" s="47"/>
      <c r="G115" s="47"/>
      <c r="I115" s="47"/>
      <c r="K115" s="47"/>
      <c r="M115" s="47"/>
    </row>
    <row r="116" spans="1:13" s="45" customFormat="1" ht="12.75" customHeight="1">
      <c r="A116" s="49"/>
      <c r="B116" s="30"/>
      <c r="C116" s="30"/>
      <c r="D116" s="30"/>
      <c r="E116" s="30"/>
      <c r="F116" s="30"/>
      <c r="G116" s="30"/>
      <c r="H116" s="30"/>
      <c r="I116" s="30"/>
      <c r="J116" s="30"/>
      <c r="K116" s="30"/>
      <c r="L116" s="30"/>
      <c r="M116" s="30"/>
    </row>
    <row r="117" spans="3:13" s="45" customFormat="1" ht="12.75">
      <c r="C117" s="47"/>
      <c r="E117" s="47"/>
      <c r="G117" s="47"/>
      <c r="I117" s="47"/>
      <c r="K117" s="47"/>
      <c r="L117" s="46"/>
      <c r="M117" s="47"/>
    </row>
    <row r="118" spans="3:13" s="45" customFormat="1" ht="12.75">
      <c r="C118" s="47"/>
      <c r="E118" s="47"/>
      <c r="G118" s="47"/>
      <c r="I118" s="47"/>
      <c r="K118" s="47"/>
      <c r="L118" s="46"/>
      <c r="M118" s="47"/>
    </row>
    <row r="119" spans="1:13" s="45" customFormat="1" ht="12.75">
      <c r="A119" s="49"/>
      <c r="C119" s="47"/>
      <c r="E119" s="47"/>
      <c r="G119" s="47"/>
      <c r="I119" s="47"/>
      <c r="K119" s="47"/>
      <c r="L119" s="46"/>
      <c r="M119" s="47"/>
    </row>
    <row r="120" spans="3:13" s="45" customFormat="1" ht="12.75">
      <c r="C120" s="47"/>
      <c r="E120" s="47"/>
      <c r="G120" s="47"/>
      <c r="I120" s="47"/>
      <c r="K120" s="47"/>
      <c r="M120" s="47"/>
    </row>
    <row r="121" spans="1:13" s="45" customFormat="1" ht="12.75" customHeight="1">
      <c r="A121" s="49"/>
      <c r="B121" s="30"/>
      <c r="C121" s="30"/>
      <c r="D121" s="30"/>
      <c r="E121" s="30"/>
      <c r="F121" s="30"/>
      <c r="G121" s="30"/>
      <c r="H121" s="30"/>
      <c r="I121" s="30"/>
      <c r="J121" s="30"/>
      <c r="K121" s="30"/>
      <c r="L121" s="30"/>
      <c r="M121" s="30"/>
    </row>
    <row r="122" spans="3:13" s="45" customFormat="1" ht="12.75">
      <c r="C122" s="47"/>
      <c r="E122" s="47"/>
      <c r="G122" s="47"/>
      <c r="I122" s="47"/>
      <c r="K122" s="47"/>
      <c r="L122" s="46"/>
      <c r="M122" s="47"/>
    </row>
    <row r="123" spans="3:13" s="45" customFormat="1" ht="12.75">
      <c r="C123" s="47"/>
      <c r="E123" s="47"/>
      <c r="G123" s="47"/>
      <c r="I123" s="47"/>
      <c r="K123" s="47"/>
      <c r="L123" s="46"/>
      <c r="M123" s="47"/>
    </row>
    <row r="124" spans="3:13" s="45" customFormat="1" ht="12.75">
      <c r="C124" s="47"/>
      <c r="E124" s="47"/>
      <c r="G124" s="47"/>
      <c r="I124" s="47"/>
      <c r="K124" s="47"/>
      <c r="L124" s="46"/>
      <c r="M124" s="47"/>
    </row>
    <row r="125" spans="3:13" s="45" customFormat="1" ht="12.75">
      <c r="C125" s="47"/>
      <c r="E125" s="47"/>
      <c r="G125" s="47"/>
      <c r="I125" s="47"/>
      <c r="K125" s="47"/>
      <c r="L125" s="46"/>
      <c r="M125" s="47"/>
    </row>
    <row r="126" spans="3:13" s="45" customFormat="1" ht="12.75">
      <c r="C126" s="47"/>
      <c r="E126" s="47"/>
      <c r="G126" s="47"/>
      <c r="I126" s="47"/>
      <c r="K126" s="47"/>
      <c r="L126" s="46"/>
      <c r="M126" s="47"/>
    </row>
    <row r="127" spans="1:13" s="45" customFormat="1" ht="12.75">
      <c r="A127" s="49"/>
      <c r="C127" s="47"/>
      <c r="E127" s="47"/>
      <c r="G127" s="47"/>
      <c r="I127" s="47"/>
      <c r="K127" s="47"/>
      <c r="L127" s="46"/>
      <c r="M127" s="47"/>
    </row>
    <row r="128" spans="1:13" s="45" customFormat="1" ht="12.75">
      <c r="A128" s="49"/>
      <c r="C128" s="47"/>
      <c r="E128" s="47"/>
      <c r="G128" s="47"/>
      <c r="I128" s="47"/>
      <c r="K128" s="47"/>
      <c r="M128" s="47"/>
    </row>
    <row r="129" spans="1:13" s="45" customFormat="1" ht="12.75" customHeight="1">
      <c r="A129" s="49"/>
      <c r="B129" s="30"/>
      <c r="C129" s="30"/>
      <c r="D129" s="30"/>
      <c r="E129" s="30"/>
      <c r="F129" s="30"/>
      <c r="G129" s="30"/>
      <c r="H129" s="30"/>
      <c r="I129" s="30"/>
      <c r="J129" s="30"/>
      <c r="K129" s="30"/>
      <c r="L129" s="30"/>
      <c r="M129" s="30"/>
    </row>
    <row r="130" spans="3:13" s="45" customFormat="1" ht="12.75">
      <c r="C130" s="47"/>
      <c r="E130" s="47"/>
      <c r="G130" s="47"/>
      <c r="I130" s="47"/>
      <c r="K130" s="47"/>
      <c r="L130" s="46"/>
      <c r="M130" s="47"/>
    </row>
    <row r="131" spans="3:13" s="45" customFormat="1" ht="12.75">
      <c r="C131" s="47"/>
      <c r="E131" s="47"/>
      <c r="G131" s="47"/>
      <c r="I131" s="47"/>
      <c r="K131" s="47"/>
      <c r="L131" s="46"/>
      <c r="M131" s="47"/>
    </row>
    <row r="132" spans="3:13" s="45" customFormat="1" ht="12.75">
      <c r="C132" s="47"/>
      <c r="E132" s="47"/>
      <c r="G132" s="47"/>
      <c r="I132" s="47"/>
      <c r="K132" s="47"/>
      <c r="L132" s="46"/>
      <c r="M132" s="47"/>
    </row>
    <row r="133" spans="3:13" s="45" customFormat="1" ht="12.75">
      <c r="C133" s="47"/>
      <c r="E133" s="47"/>
      <c r="G133" s="47"/>
      <c r="I133" s="47"/>
      <c r="K133" s="47"/>
      <c r="L133" s="46"/>
      <c r="M133" s="47"/>
    </row>
    <row r="134" spans="3:13" s="45" customFormat="1" ht="12.75">
      <c r="C134" s="47"/>
      <c r="E134" s="47"/>
      <c r="G134" s="47"/>
      <c r="I134" s="47"/>
      <c r="K134" s="47"/>
      <c r="L134" s="46"/>
      <c r="M134" s="47"/>
    </row>
    <row r="135" spans="3:13" s="45" customFormat="1" ht="12.75">
      <c r="C135" s="47"/>
      <c r="E135" s="47"/>
      <c r="G135" s="47"/>
      <c r="I135" s="47"/>
      <c r="K135" s="47"/>
      <c r="L135" s="46"/>
      <c r="M135" s="47"/>
    </row>
    <row r="136" spans="1:13" s="45" customFormat="1" ht="12.75">
      <c r="A136" s="49"/>
      <c r="C136" s="47"/>
      <c r="E136" s="47"/>
      <c r="G136" s="47"/>
      <c r="I136" s="47"/>
      <c r="K136" s="47"/>
      <c r="L136" s="46"/>
      <c r="M136" s="47"/>
    </row>
    <row r="137" spans="1:13" s="45" customFormat="1" ht="12.75">
      <c r="A137" s="49"/>
      <c r="C137" s="47"/>
      <c r="E137" s="47"/>
      <c r="G137" s="47"/>
      <c r="I137" s="47"/>
      <c r="K137" s="47"/>
      <c r="M137" s="47"/>
    </row>
    <row r="138" spans="1:13" s="45" customFormat="1" ht="12.75" customHeight="1">
      <c r="A138" s="49"/>
      <c r="B138" s="30"/>
      <c r="C138" s="30"/>
      <c r="D138" s="30"/>
      <c r="E138" s="30"/>
      <c r="F138" s="30"/>
      <c r="G138" s="30"/>
      <c r="H138" s="30"/>
      <c r="I138" s="30"/>
      <c r="J138" s="30"/>
      <c r="K138" s="30"/>
      <c r="L138" s="30"/>
      <c r="M138" s="30"/>
    </row>
    <row r="139" spans="1:13" s="45" customFormat="1" ht="12.75">
      <c r="A139" s="67"/>
      <c r="C139" s="47"/>
      <c r="D139" s="47"/>
      <c r="E139" s="47"/>
      <c r="F139" s="47"/>
      <c r="G139" s="47"/>
      <c r="I139" s="47"/>
      <c r="K139" s="47"/>
      <c r="L139" s="46"/>
      <c r="M139" s="47"/>
    </row>
    <row r="140" spans="1:13" s="45" customFormat="1" ht="12.75">
      <c r="A140" s="67"/>
      <c r="C140" s="47"/>
      <c r="D140" s="47"/>
      <c r="E140" s="47"/>
      <c r="F140" s="47"/>
      <c r="G140" s="47"/>
      <c r="I140" s="47"/>
      <c r="K140" s="47"/>
      <c r="L140" s="46"/>
      <c r="M140" s="47"/>
    </row>
    <row r="141" spans="1:13" s="45" customFormat="1" ht="12.75">
      <c r="A141" s="67"/>
      <c r="C141" s="47"/>
      <c r="D141" s="47"/>
      <c r="E141" s="47"/>
      <c r="F141" s="47"/>
      <c r="G141" s="47"/>
      <c r="I141" s="47"/>
      <c r="K141" s="47"/>
      <c r="L141" s="46"/>
      <c r="M141" s="47"/>
    </row>
    <row r="142" spans="1:13" s="45" customFormat="1" ht="12.75">
      <c r="A142" s="67"/>
      <c r="C142" s="47"/>
      <c r="D142" s="47"/>
      <c r="E142" s="47"/>
      <c r="F142" s="47"/>
      <c r="G142" s="47"/>
      <c r="I142" s="47"/>
      <c r="K142" s="47"/>
      <c r="L142" s="46"/>
      <c r="M142" s="47"/>
    </row>
    <row r="143" spans="1:13" s="45" customFormat="1" ht="12.75">
      <c r="A143" s="67"/>
      <c r="C143" s="47"/>
      <c r="D143" s="47"/>
      <c r="E143" s="47"/>
      <c r="F143" s="47"/>
      <c r="G143" s="47"/>
      <c r="I143" s="47"/>
      <c r="K143" s="47"/>
      <c r="L143" s="46"/>
      <c r="M143" s="47"/>
    </row>
    <row r="144" spans="3:13" s="45" customFormat="1" ht="12.75">
      <c r="C144" s="47"/>
      <c r="E144" s="47"/>
      <c r="F144" s="47"/>
      <c r="G144" s="47"/>
      <c r="I144" s="47"/>
      <c r="K144" s="47"/>
      <c r="L144" s="46"/>
      <c r="M144" s="47"/>
    </row>
    <row r="145" spans="1:13" s="45" customFormat="1" ht="12.75">
      <c r="A145" s="49"/>
      <c r="C145" s="47"/>
      <c r="E145" s="47"/>
      <c r="G145" s="47"/>
      <c r="I145" s="47"/>
      <c r="K145" s="47"/>
      <c r="L145" s="46"/>
      <c r="M145" s="47"/>
    </row>
    <row r="146" spans="3:13" s="45" customFormat="1" ht="12.75">
      <c r="C146" s="47"/>
      <c r="E146" s="47"/>
      <c r="G146" s="47"/>
      <c r="I146" s="47"/>
      <c r="K146" s="47"/>
      <c r="M146" s="47"/>
    </row>
    <row r="147" spans="1:13" s="45" customFormat="1" ht="12.75" customHeight="1">
      <c r="A147" s="49"/>
      <c r="B147" s="30"/>
      <c r="C147" s="30"/>
      <c r="D147" s="30"/>
      <c r="E147" s="30"/>
      <c r="F147" s="30"/>
      <c r="G147" s="30"/>
      <c r="H147" s="30"/>
      <c r="I147" s="30"/>
      <c r="J147" s="30"/>
      <c r="K147" s="30"/>
      <c r="L147" s="30"/>
      <c r="M147" s="30"/>
    </row>
    <row r="148" spans="2:13" s="45" customFormat="1" ht="12.75">
      <c r="B148" s="71"/>
      <c r="C148" s="47"/>
      <c r="D148" s="71"/>
      <c r="E148" s="47"/>
      <c r="F148" s="71"/>
      <c r="G148" s="47"/>
      <c r="I148" s="47"/>
      <c r="J148" s="71"/>
      <c r="K148" s="47"/>
      <c r="L148" s="46"/>
      <c r="M148" s="47"/>
    </row>
    <row r="149" spans="2:13" s="45" customFormat="1" ht="12.75">
      <c r="B149" s="71"/>
      <c r="C149" s="47"/>
      <c r="D149" s="71"/>
      <c r="E149" s="47"/>
      <c r="F149" s="71"/>
      <c r="G149" s="47"/>
      <c r="I149" s="47"/>
      <c r="J149" s="71"/>
      <c r="K149" s="47"/>
      <c r="L149" s="46"/>
      <c r="M149" s="47"/>
    </row>
    <row r="150" spans="2:13" s="45" customFormat="1" ht="12.75">
      <c r="B150" s="71"/>
      <c r="C150" s="47"/>
      <c r="D150" s="71"/>
      <c r="E150" s="47"/>
      <c r="F150" s="71"/>
      <c r="G150" s="47"/>
      <c r="I150" s="47"/>
      <c r="J150" s="71"/>
      <c r="K150" s="47"/>
      <c r="L150" s="46"/>
      <c r="M150" s="47"/>
    </row>
    <row r="151" spans="2:13" s="45" customFormat="1" ht="12.75">
      <c r="B151" s="71"/>
      <c r="C151" s="47"/>
      <c r="D151" s="71"/>
      <c r="E151" s="47"/>
      <c r="F151" s="71"/>
      <c r="G151" s="47"/>
      <c r="I151" s="47"/>
      <c r="J151" s="71"/>
      <c r="K151" s="47"/>
      <c r="L151" s="46"/>
      <c r="M151" s="47"/>
    </row>
    <row r="152" spans="2:13" s="45" customFormat="1" ht="12.75">
      <c r="B152" s="71"/>
      <c r="C152" s="47"/>
      <c r="D152" s="71"/>
      <c r="E152" s="47"/>
      <c r="F152" s="71"/>
      <c r="G152" s="47"/>
      <c r="I152" s="47"/>
      <c r="J152" s="71"/>
      <c r="K152" s="47"/>
      <c r="L152" s="46"/>
      <c r="M152" s="47"/>
    </row>
    <row r="153" spans="2:13" s="45" customFormat="1" ht="12.75">
      <c r="B153" s="71"/>
      <c r="C153" s="47"/>
      <c r="D153" s="71"/>
      <c r="E153" s="47"/>
      <c r="F153" s="71"/>
      <c r="G153" s="47"/>
      <c r="I153" s="47"/>
      <c r="J153" s="71"/>
      <c r="K153" s="47"/>
      <c r="L153" s="46"/>
      <c r="M153" s="47"/>
    </row>
    <row r="154" spans="2:13" s="45" customFormat="1" ht="12.75">
      <c r="B154" s="71"/>
      <c r="C154" s="47"/>
      <c r="D154" s="71"/>
      <c r="E154" s="47"/>
      <c r="F154" s="71"/>
      <c r="G154" s="47"/>
      <c r="I154" s="47"/>
      <c r="J154" s="71"/>
      <c r="K154" s="47"/>
      <c r="L154" s="46"/>
      <c r="M154" s="47"/>
    </row>
    <row r="155" spans="2:13" s="45" customFormat="1" ht="12.75">
      <c r="B155" s="71"/>
      <c r="C155" s="47"/>
      <c r="D155" s="71"/>
      <c r="E155" s="47"/>
      <c r="F155" s="71"/>
      <c r="G155" s="47"/>
      <c r="I155" s="47"/>
      <c r="J155" s="71"/>
      <c r="K155" s="47"/>
      <c r="L155" s="46"/>
      <c r="M155" s="47"/>
    </row>
    <row r="156" spans="1:13" s="45" customFormat="1" ht="12.75">
      <c r="A156" s="49"/>
      <c r="B156" s="71"/>
      <c r="C156" s="47"/>
      <c r="D156" s="71"/>
      <c r="E156" s="47"/>
      <c r="F156" s="71"/>
      <c r="G156" s="47"/>
      <c r="I156" s="47"/>
      <c r="J156" s="71"/>
      <c r="K156" s="47"/>
      <c r="L156" s="46"/>
      <c r="M156" s="47"/>
    </row>
    <row r="157" spans="3:13" s="45" customFormat="1" ht="12.75">
      <c r="C157" s="47"/>
      <c r="E157" s="47"/>
      <c r="G157" s="47"/>
      <c r="I157" s="47"/>
      <c r="K157" s="47"/>
      <c r="M157" s="47"/>
    </row>
    <row r="158" spans="1:13" s="45" customFormat="1" ht="12.75" customHeight="1">
      <c r="A158" s="49"/>
      <c r="B158" s="30"/>
      <c r="C158" s="30"/>
      <c r="D158" s="30"/>
      <c r="E158" s="30"/>
      <c r="F158" s="30"/>
      <c r="G158" s="30"/>
      <c r="H158" s="30"/>
      <c r="I158" s="30"/>
      <c r="J158" s="30"/>
      <c r="K158" s="30"/>
      <c r="L158" s="30"/>
      <c r="M158" s="30"/>
    </row>
    <row r="159" spans="2:13" s="45" customFormat="1" ht="12.75">
      <c r="B159" s="71"/>
      <c r="C159" s="47"/>
      <c r="D159" s="71"/>
      <c r="E159" s="47"/>
      <c r="F159" s="71"/>
      <c r="G159" s="47"/>
      <c r="I159" s="47"/>
      <c r="J159" s="71"/>
      <c r="K159" s="47"/>
      <c r="L159" s="46"/>
      <c r="M159" s="47"/>
    </row>
    <row r="160" spans="2:13" s="45" customFormat="1" ht="12.75">
      <c r="B160" s="71"/>
      <c r="C160" s="47"/>
      <c r="D160" s="71"/>
      <c r="E160" s="47"/>
      <c r="F160" s="71"/>
      <c r="G160" s="47"/>
      <c r="I160" s="47"/>
      <c r="J160" s="71"/>
      <c r="K160" s="47"/>
      <c r="L160" s="46"/>
      <c r="M160" s="47"/>
    </row>
    <row r="161" spans="2:13" s="45" customFormat="1" ht="12.75">
      <c r="B161" s="71"/>
      <c r="C161" s="47"/>
      <c r="D161" s="71"/>
      <c r="E161" s="47"/>
      <c r="F161" s="71"/>
      <c r="G161" s="47"/>
      <c r="I161" s="47"/>
      <c r="J161" s="71"/>
      <c r="K161" s="47"/>
      <c r="L161" s="46"/>
      <c r="M161" s="47"/>
    </row>
    <row r="162" spans="2:13" s="45" customFormat="1" ht="12.75">
      <c r="B162" s="71"/>
      <c r="C162" s="47"/>
      <c r="D162" s="71"/>
      <c r="E162" s="47"/>
      <c r="F162" s="71"/>
      <c r="G162" s="47"/>
      <c r="I162" s="47"/>
      <c r="J162" s="71"/>
      <c r="K162" s="47"/>
      <c r="L162" s="46"/>
      <c r="M162" s="47"/>
    </row>
    <row r="163" spans="2:13" s="45" customFormat="1" ht="12.75">
      <c r="B163" s="71"/>
      <c r="C163" s="47"/>
      <c r="D163" s="71"/>
      <c r="E163" s="47"/>
      <c r="F163" s="71"/>
      <c r="G163" s="47"/>
      <c r="I163" s="47"/>
      <c r="J163" s="71"/>
      <c r="K163" s="47"/>
      <c r="L163" s="46"/>
      <c r="M163" s="47"/>
    </row>
    <row r="164" spans="1:13" s="45" customFormat="1" ht="12.75">
      <c r="A164" s="49"/>
      <c r="B164" s="71"/>
      <c r="C164" s="47"/>
      <c r="D164" s="71"/>
      <c r="E164" s="47"/>
      <c r="F164" s="71"/>
      <c r="G164" s="47"/>
      <c r="I164" s="47"/>
      <c r="J164" s="71"/>
      <c r="K164" s="47"/>
      <c r="L164" s="46"/>
      <c r="M164" s="47"/>
    </row>
    <row r="165" spans="3:13" s="45" customFormat="1" ht="12.75">
      <c r="C165" s="47"/>
      <c r="E165" s="47"/>
      <c r="G165" s="47"/>
      <c r="I165" s="47"/>
      <c r="K165" s="47"/>
      <c r="M165" s="47"/>
    </row>
    <row r="166" spans="1:13" s="45" customFormat="1" ht="12.75" customHeight="1">
      <c r="A166" s="49"/>
      <c r="B166" s="30"/>
      <c r="C166" s="30"/>
      <c r="D166" s="30"/>
      <c r="E166" s="30"/>
      <c r="F166" s="30"/>
      <c r="G166" s="30"/>
      <c r="H166" s="30"/>
      <c r="I166" s="30"/>
      <c r="J166" s="30"/>
      <c r="K166" s="30"/>
      <c r="L166" s="30"/>
      <c r="M166" s="30"/>
    </row>
    <row r="167" spans="2:13" s="45" customFormat="1" ht="12.75">
      <c r="B167" s="71"/>
      <c r="C167" s="47"/>
      <c r="D167" s="71"/>
      <c r="E167" s="47"/>
      <c r="F167" s="71"/>
      <c r="G167" s="47"/>
      <c r="I167" s="47"/>
      <c r="J167" s="71"/>
      <c r="K167" s="47"/>
      <c r="L167" s="46"/>
      <c r="M167" s="47"/>
    </row>
    <row r="168" spans="2:13" s="45" customFormat="1" ht="12.75">
      <c r="B168" s="71"/>
      <c r="C168" s="47"/>
      <c r="D168" s="71"/>
      <c r="E168" s="47"/>
      <c r="F168" s="71"/>
      <c r="G168" s="47"/>
      <c r="I168" s="47"/>
      <c r="J168" s="71"/>
      <c r="K168" s="47"/>
      <c r="L168" s="46"/>
      <c r="M168" s="47"/>
    </row>
    <row r="169" spans="1:13" s="45" customFormat="1" ht="12.75">
      <c r="A169" s="49"/>
      <c r="B169" s="71"/>
      <c r="C169" s="47"/>
      <c r="D169" s="71"/>
      <c r="E169" s="47"/>
      <c r="F169" s="71"/>
      <c r="G169" s="47"/>
      <c r="I169" s="47"/>
      <c r="J169" s="71"/>
      <c r="K169" s="47"/>
      <c r="L169" s="46"/>
      <c r="M169" s="47"/>
    </row>
    <row r="170" spans="3:13" s="45" customFormat="1" ht="12.75">
      <c r="C170" s="47"/>
      <c r="E170" s="47"/>
      <c r="G170" s="47"/>
      <c r="I170" s="47"/>
      <c r="K170" s="47"/>
      <c r="M170" s="47"/>
    </row>
    <row r="171" spans="1:13" s="45" customFormat="1" ht="12.75" customHeight="1">
      <c r="A171" s="49"/>
      <c r="B171" s="30"/>
      <c r="C171" s="30"/>
      <c r="D171" s="30"/>
      <c r="E171" s="30"/>
      <c r="F171" s="30"/>
      <c r="G171" s="30"/>
      <c r="H171" s="30"/>
      <c r="I171" s="30"/>
      <c r="J171" s="30"/>
      <c r="K171" s="30"/>
      <c r="L171" s="30"/>
      <c r="M171" s="30"/>
    </row>
    <row r="172" spans="3:13" s="45" customFormat="1" ht="12.75">
      <c r="C172" s="47"/>
      <c r="E172" s="47"/>
      <c r="G172" s="47"/>
      <c r="I172" s="47"/>
      <c r="K172" s="47"/>
      <c r="L172" s="46"/>
      <c r="M172" s="47"/>
    </row>
    <row r="173" spans="3:13" s="45" customFormat="1" ht="12.75">
      <c r="C173" s="47"/>
      <c r="E173" s="47"/>
      <c r="G173" s="47"/>
      <c r="I173" s="47"/>
      <c r="K173" s="47"/>
      <c r="L173" s="46"/>
      <c r="M173" s="47"/>
    </row>
    <row r="174" spans="3:13" s="45" customFormat="1" ht="12.75">
      <c r="C174" s="47"/>
      <c r="E174" s="47"/>
      <c r="G174" s="47"/>
      <c r="I174" s="47"/>
      <c r="K174" s="47"/>
      <c r="L174" s="46"/>
      <c r="M174" s="47"/>
    </row>
    <row r="175" spans="1:13" s="45" customFormat="1" ht="12.75">
      <c r="A175" s="49"/>
      <c r="C175" s="47"/>
      <c r="E175" s="47"/>
      <c r="G175" s="47"/>
      <c r="I175" s="47"/>
      <c r="K175" s="47"/>
      <c r="L175" s="46"/>
      <c r="M175" s="47"/>
    </row>
    <row r="176" spans="3:11" s="45" customFormat="1" ht="12.75">
      <c r="C176" s="47"/>
      <c r="E176" s="47"/>
      <c r="G176" s="47"/>
      <c r="I176" s="47"/>
      <c r="K176" s="47"/>
    </row>
    <row r="177" spans="1:11" ht="12.75">
      <c r="A177" s="45"/>
      <c r="B177" s="45"/>
      <c r="C177" s="47"/>
      <c r="D177" s="45"/>
      <c r="E177" s="47"/>
      <c r="F177" s="45"/>
      <c r="G177" s="47"/>
      <c r="H177" s="45"/>
      <c r="I177" s="47"/>
      <c r="K177" s="47"/>
    </row>
    <row r="178" spans="1:11" ht="12.75">
      <c r="A178" s="45"/>
      <c r="B178" s="45"/>
      <c r="C178" s="47"/>
      <c r="D178" s="45"/>
      <c r="E178" s="47"/>
      <c r="F178" s="45"/>
      <c r="G178" s="47"/>
      <c r="H178" s="45"/>
      <c r="I178" s="47"/>
      <c r="K178" s="47"/>
    </row>
    <row r="179" spans="1:11" ht="12.75">
      <c r="A179" s="35"/>
      <c r="C179" s="41"/>
      <c r="E179" s="41"/>
      <c r="G179" s="41"/>
      <c r="I179" s="41"/>
      <c r="K179" s="47"/>
    </row>
    <row r="180" spans="3:11" ht="12.75">
      <c r="C180" s="41"/>
      <c r="E180" s="41"/>
      <c r="G180" s="41"/>
      <c r="I180" s="41"/>
      <c r="K180" s="47"/>
    </row>
    <row r="181" spans="1:11" ht="12.75">
      <c r="A181" s="35"/>
      <c r="C181" s="41"/>
      <c r="E181" s="41"/>
      <c r="G181" s="41"/>
      <c r="I181" s="41"/>
      <c r="K181" s="47"/>
    </row>
    <row r="182" spans="3:11" ht="12.75">
      <c r="C182" s="41"/>
      <c r="E182" s="41"/>
      <c r="G182" s="41"/>
      <c r="I182" s="41"/>
      <c r="K182" s="47"/>
    </row>
    <row r="185" ht="12.75">
      <c r="A185" s="35"/>
    </row>
  </sheetData>
  <conditionalFormatting sqref="B12:B88 D12:D88 F12:F88 H12:H88 J12:J88">
    <cfRule type="cellIs" priority="1" dxfId="0" operator="between" stopIfTrue="1">
      <formula>0</formula>
      <formula>1139</formula>
    </cfRule>
  </conditionalFormatting>
  <printOptions/>
  <pageMargins left="0.75" right="0.75" top="1" bottom="1" header="0.5" footer="0.5"/>
  <pageSetup fitToHeight="1" fitToWidth="1" orientation="portrait"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Healthsearch New Zealand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Carolyn H. Maskill</dc:creator>
  <cp:keywords/>
  <dc:description/>
  <cp:lastModifiedBy>Ians</cp:lastModifiedBy>
  <cp:lastPrinted>2004-10-13T21:20:30Z</cp:lastPrinted>
  <dcterms:created xsi:type="dcterms:W3CDTF">2003-06-11T00:41:10Z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