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5200" windowHeight="11985"/>
  </bookViews>
  <sheets>
    <sheet name="Submissions Analysis" sheetId="2" r:id="rId1"/>
  </sheets>
  <externalReferences>
    <externalReference r:id="rId2"/>
  </externalReferences>
  <definedNames>
    <definedName name="_xlnm._FilterDatabase" localSheetId="0" hidden="1">'Submissions Analysis'!$A$4:$L$7747</definedName>
    <definedName name="Theme">'[1]Drop down menus'!$G$2:$G$15</definedName>
  </definedNames>
  <calcPr calcId="152511"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<sst xmlns="http://schemas.openxmlformats.org/spreadsheetml/2006/main" count="54490" uniqueCount="9404">
  <si>
    <t>Individual</t>
  </si>
  <si>
    <t>Yes</t>
  </si>
  <si>
    <t>Service provider</t>
  </si>
  <si>
    <t>Non-governmental organisation</t>
  </si>
  <si>
    <t>Consumer</t>
  </si>
  <si>
    <t>Organisation</t>
  </si>
  <si>
    <t>Polio New Zealand Inc.</t>
  </si>
  <si>
    <t xml:space="preserve">Pam Graham </t>
  </si>
  <si>
    <t>Ministry of Health</t>
  </si>
  <si>
    <t>Government</t>
  </si>
  <si>
    <t>Natalie Bell and Brenda McKenzie</t>
  </si>
  <si>
    <t>Education/training</t>
  </si>
  <si>
    <t>Dr Celia Palmer</t>
  </si>
  <si>
    <t>No</t>
  </si>
  <si>
    <t>Asian</t>
  </si>
  <si>
    <t>Māori</t>
  </si>
  <si>
    <t>Pacific</t>
  </si>
  <si>
    <t>Colette Ryan</t>
  </si>
  <si>
    <t>District health board</t>
  </si>
  <si>
    <t>Joan Davidson</t>
  </si>
  <si>
    <t>Other professional association</t>
  </si>
  <si>
    <t>Counties-Manukau</t>
  </si>
  <si>
    <t>Auckland DHB</t>
  </si>
  <si>
    <t>Academic/research</t>
  </si>
  <si>
    <t>Sarah Bedford</t>
  </si>
  <si>
    <t>Leecare Solutions</t>
  </si>
  <si>
    <t>Te Whanau o Waipareira</t>
  </si>
  <si>
    <t>Gordon Jackman</t>
  </si>
  <si>
    <t>Polio NZ</t>
  </si>
  <si>
    <t>Heather Button</t>
  </si>
  <si>
    <t>Ann Weaver</t>
  </si>
  <si>
    <t>Safekids Aotearoa</t>
  </si>
  <si>
    <t>Heather Came</t>
  </si>
  <si>
    <t>Health Equity Now</t>
  </si>
  <si>
    <t>Jeanette Woltman-Black</t>
  </si>
  <si>
    <t>The Physiotherapy Board of New Zealand</t>
  </si>
  <si>
    <t>Regulatory authority</t>
  </si>
  <si>
    <t>Alison Quesnel</t>
  </si>
  <si>
    <t>Natural Products NZ</t>
  </si>
  <si>
    <t>Johan Van Schalkwyk</t>
  </si>
  <si>
    <t>Dr Wendy Pattemore</t>
  </si>
  <si>
    <t>Michelle Robertson</t>
  </si>
  <si>
    <t xml:space="preserve">Richard Handley </t>
  </si>
  <si>
    <t>Eleanor Bensemann</t>
  </si>
  <si>
    <t>Jude Bignell</t>
  </si>
  <si>
    <t xml:space="preserve">Rainbows Charitable Trust </t>
  </si>
  <si>
    <t>Clare Randall</t>
  </si>
  <si>
    <t>Arohanui Hospice</t>
  </si>
  <si>
    <t>Samantha Bennett</t>
  </si>
  <si>
    <t>South Island Alliance</t>
  </si>
  <si>
    <t>Jane Newton</t>
  </si>
  <si>
    <t>Drew Tata</t>
  </si>
  <si>
    <t>New Zealand LAM Trust</t>
  </si>
  <si>
    <t>Abigail Milne</t>
  </si>
  <si>
    <t>Kay Sloan</t>
  </si>
  <si>
    <t>Mark Shanks</t>
  </si>
  <si>
    <t>Kate Grundy</t>
  </si>
  <si>
    <t>Flora Gilkison</t>
  </si>
  <si>
    <t>New Zealand Orthopaedic Association</t>
  </si>
  <si>
    <t>Professional association</t>
  </si>
  <si>
    <t>Allied Health Aotearoa New Zealand</t>
  </si>
  <si>
    <t>Blind Foundation</t>
  </si>
  <si>
    <t>Tira Albert</t>
  </si>
  <si>
    <t>Mana Wahine</t>
  </si>
  <si>
    <t>National Council of Women of New Zealand - Health Standing Committee</t>
  </si>
  <si>
    <t>Ruth Robson</t>
  </si>
  <si>
    <t>Canterbury Clinical Network Programme Office</t>
  </si>
  <si>
    <t>Other</t>
  </si>
  <si>
    <t>Andrew Bary</t>
  </si>
  <si>
    <t>Pharmacy Council of New Zealand</t>
  </si>
  <si>
    <t>Family Whanau Leadership Network</t>
  </si>
  <si>
    <t xml:space="preserve">Maori Leadership Network </t>
  </si>
  <si>
    <t xml:space="preserve">Consumer Leadership Network </t>
  </si>
  <si>
    <t>Midland Addictions Leadership Network</t>
  </si>
  <si>
    <t>Tim Roper</t>
  </si>
  <si>
    <t>New Zealand Self-Medication Industry</t>
  </si>
  <si>
    <t>Lee Tempest</t>
  </si>
  <si>
    <t>FASD-CAN Incorporated</t>
  </si>
  <si>
    <t>Dr Stephen Child</t>
  </si>
  <si>
    <t>New Zealand Medical Association</t>
  </si>
  <si>
    <t>Catriona Godbert</t>
  </si>
  <si>
    <t>Eastern Bay Primary Health Alliance</t>
  </si>
  <si>
    <t>Katie Milne</t>
  </si>
  <si>
    <t>Federated Farmers of New Zealand Inc.</t>
  </si>
  <si>
    <t>Sue Domanski</t>
  </si>
  <si>
    <t>New Zealand Dietitians Board</t>
  </si>
  <si>
    <t>Rural Health Alliance Aotearoa New Zealand</t>
  </si>
  <si>
    <t>Scott Arrol</t>
  </si>
  <si>
    <t>New Zealand Health IT Cluster</t>
  </si>
  <si>
    <t>Health Navigator Charitable Trust</t>
  </si>
  <si>
    <t>Jim Warren</t>
  </si>
  <si>
    <t>Dental Therapists</t>
  </si>
  <si>
    <t>Grey Power Federation Inc</t>
  </si>
  <si>
    <t>Bernadette Drummond</t>
  </si>
  <si>
    <t>IHC</t>
  </si>
  <si>
    <t>Christine Henare</t>
  </si>
  <si>
    <t>Amanda D’Souza</t>
  </si>
  <si>
    <t>Prof J.S. Werry</t>
  </si>
  <si>
    <t>Kevin Pringle</t>
  </si>
  <si>
    <t>Koral Fitzgerald and Jill Nuthall</t>
  </si>
  <si>
    <t>ADHB Paediatric Community Services</t>
  </si>
  <si>
    <t>Dawn Elder</t>
  </si>
  <si>
    <t>NZ Pharmacovigilance Centre</t>
  </si>
  <si>
    <t>Erik Grangaard</t>
  </si>
  <si>
    <t>Deaf Action NZ</t>
  </si>
  <si>
    <t>Emerge Aotearoa</t>
  </si>
  <si>
    <t>Giles Bates</t>
  </si>
  <si>
    <t>Jan Smith</t>
  </si>
  <si>
    <t>SuperGrans Tairawhiti Trust</t>
  </si>
  <si>
    <t>Health Quality &amp; Safety Commission</t>
  </si>
  <si>
    <t>Kirk Reed</t>
  </si>
  <si>
    <t>Karen Day</t>
  </si>
  <si>
    <t>SHI Global</t>
  </si>
  <si>
    <t>Ora Toa</t>
  </si>
  <si>
    <t>National Advance Care Planning Cooperative</t>
  </si>
  <si>
    <t>Primary health organisation</t>
  </si>
  <si>
    <t>Heart Foundation</t>
  </si>
  <si>
    <t>Christian Science Committee on Publication for New Zealand</t>
  </si>
  <si>
    <t>Cathy Moriarty</t>
  </si>
  <si>
    <t>Carla Arkless</t>
  </si>
  <si>
    <t>Iris Pahau</t>
  </si>
  <si>
    <t>Belmont Medical Centre</t>
  </si>
  <si>
    <t>Te Runanga o Kirikiriroa Charitable Trust</t>
  </si>
  <si>
    <t>Disabled Persons Assembly (NZ) Incorporated</t>
  </si>
  <si>
    <t>Dr Frances Pitsilis</t>
  </si>
  <si>
    <t>Sara Morton</t>
  </si>
  <si>
    <t>National Nursing Organisation</t>
  </si>
  <si>
    <t>Federation of Women's Health Councils</t>
  </si>
  <si>
    <t>Dr Beverly Burrell</t>
  </si>
  <si>
    <t>Centre for Postgraduate Nursing Studies, University of Otago</t>
  </si>
  <si>
    <t>Brad Olsen</t>
  </si>
  <si>
    <t xml:space="preserve">National Youth Advisory Group </t>
  </si>
  <si>
    <t>Teresa Chalecki</t>
  </si>
  <si>
    <t xml:space="preserve">Smokefree Canterbury </t>
  </si>
  <si>
    <t xml:space="preserve">New Zealand Telehealth Forum </t>
  </si>
  <si>
    <t>NZ Council of Christian Social Services</t>
  </si>
  <si>
    <t>Dr Kirk Reed</t>
  </si>
  <si>
    <t>Auckland University of Technology</t>
  </si>
  <si>
    <t>Jeff Symonds and Sandie Hilligan NPs</t>
  </si>
  <si>
    <t xml:space="preserve">Nurse Practitioners New Zealand </t>
  </si>
  <si>
    <t>Robert Gonzales</t>
  </si>
  <si>
    <t>NZ Rural Hospital Network</t>
  </si>
  <si>
    <t xml:space="preserve">Professor Julian Crane </t>
  </si>
  <si>
    <t>Michele Grigg</t>
  </si>
  <si>
    <t>Hawke's Bay Smokefree Coalition</t>
  </si>
  <si>
    <t>Chril Bullen</t>
  </si>
  <si>
    <t>National Institute for Health Innovation, University of Auckland</t>
  </si>
  <si>
    <t>Pharmacy Guild of New Zealand (Inc)</t>
  </si>
  <si>
    <t>Progress to Health</t>
  </si>
  <si>
    <t>David Mitchell</t>
  </si>
  <si>
    <t>Pharmacy Partners Ltd</t>
  </si>
  <si>
    <t>Pharmacy professional association</t>
  </si>
  <si>
    <t>Brian Vickers</t>
  </si>
  <si>
    <t>Northland District Health Board Consumer Council</t>
  </si>
  <si>
    <t>Nursing and Midwifery, Southern District Health Board</t>
  </si>
  <si>
    <t>Carol George</t>
  </si>
  <si>
    <t>Leigh Murray</t>
  </si>
  <si>
    <t>DHB Family Whānau Advisors</t>
  </si>
  <si>
    <t>Helen Sawyer</t>
  </si>
  <si>
    <t>Physiotherapy New Zealand</t>
  </si>
  <si>
    <t>Johan Morreau</t>
  </si>
  <si>
    <t>Penny Jorgensen</t>
  </si>
  <si>
    <t>Allergy New Zealand Inc</t>
  </si>
  <si>
    <t>Women’s Health Action Trust</t>
  </si>
  <si>
    <t>NZ Dementia Cooperative</t>
  </si>
  <si>
    <t>Health Funds Association of New Zealand</t>
  </si>
  <si>
    <t>Helen Gillespie</t>
  </si>
  <si>
    <t>Department of Conservation</t>
  </si>
  <si>
    <t>Dr Lloyd McCann</t>
  </si>
  <si>
    <t>New Zealand Private Surgical Hospitals Association Inc</t>
  </si>
  <si>
    <t>Helen Lockett</t>
  </si>
  <si>
    <t>Dr Hilary Stace</t>
  </si>
  <si>
    <t>Mental Health Foundation of New Zealand</t>
  </si>
  <si>
    <t>Julie Haggie</t>
  </si>
  <si>
    <t>Home and Community Health Association</t>
  </si>
  <si>
    <t>Papaarangi Reid</t>
  </si>
  <si>
    <t>Canterbury Clinical Network</t>
  </si>
  <si>
    <t>Terry Quilty</t>
  </si>
  <si>
    <t>Whanau Ora Community Clinic</t>
  </si>
  <si>
    <t>Tāmaki Treaty Workers</t>
  </si>
  <si>
    <t>Taranaki District Health Board and Te Whare Punango Korero</t>
  </si>
  <si>
    <t>Jim Green</t>
  </si>
  <si>
    <t>Hauora Tairāwhiti DHB</t>
  </si>
  <si>
    <t>J Millar</t>
  </si>
  <si>
    <t>Grey Power Otago Inc</t>
  </si>
  <si>
    <t>Johanna Wilson</t>
  </si>
  <si>
    <t>Junior Kiki Maepu</t>
  </si>
  <si>
    <t>NET Pacific</t>
  </si>
  <si>
    <t>Karen Magrath and Marianne Grant</t>
  </si>
  <si>
    <t>Royal New Zealand Plunket Society</t>
  </si>
  <si>
    <t>Dr Louise Marsh</t>
  </si>
  <si>
    <t xml:space="preserve">University of Otago </t>
  </si>
  <si>
    <t>Ministry of Pacific Island Affairs</t>
  </si>
  <si>
    <t>Lisa Campbell</t>
  </si>
  <si>
    <t>The Salvation Army Addiction Service</t>
  </si>
  <si>
    <t>Compass Health</t>
  </si>
  <si>
    <t>Canterbury DHB</t>
  </si>
  <si>
    <t>Kate Reid</t>
  </si>
  <si>
    <t>Orion Health</t>
  </si>
  <si>
    <t>The Asthma and Respiratory Foundation of NZ</t>
  </si>
  <si>
    <t>Carol Wrathall</t>
  </si>
  <si>
    <t xml:space="preserve">Hei Āhuru Mōwai </t>
  </si>
  <si>
    <t>Dr Grace Wong</t>
  </si>
  <si>
    <t>Smokefree Nurses Aotearoa</t>
  </si>
  <si>
    <t>West Coast tobacco Free Coalition</t>
  </si>
  <si>
    <t>Letitia O'Dwyer</t>
  </si>
  <si>
    <t>NZ Organisation for Rare Disorders</t>
  </si>
  <si>
    <t>The 5+ a Day Charitable Trust</t>
  </si>
  <si>
    <t>Vanessa Jordan</t>
  </si>
  <si>
    <t>Cochrane NZ</t>
  </si>
  <si>
    <t>ME/CFS Support (Auckland) Inc.</t>
  </si>
  <si>
    <t>Ngaire Rae</t>
  </si>
  <si>
    <t>Northland PHOs (Manaia Health PHO and Te Tai Tokerau PHO)</t>
  </si>
  <si>
    <t>National Hauora Coalition</t>
  </si>
  <si>
    <t>Health Action Trust</t>
  </si>
  <si>
    <t>Taone O'Regan</t>
  </si>
  <si>
    <t>Presbyterian Support NZ</t>
  </si>
  <si>
    <t>New Zealand Rights and Policy Concern</t>
  </si>
  <si>
    <t>Samuel Andrews</t>
  </si>
  <si>
    <t>National Committee for Addiction Treatment</t>
  </si>
  <si>
    <t>Nina Scott</t>
  </si>
  <si>
    <t>Patu Puauahi Tai Tokerau / Smokefree Northland</t>
  </si>
  <si>
    <t>Paul Roseman</t>
  </si>
  <si>
    <t>ProCare Health Ltd</t>
  </si>
  <si>
    <t>Iwi Health Board, Nelson Marlborough District Health Board</t>
  </si>
  <si>
    <t>End Smoking NZ</t>
  </si>
  <si>
    <t>Office of the Privacy Commissioner</t>
  </si>
  <si>
    <t>Hawke's Bay DHB</t>
  </si>
  <si>
    <t>Elliot Lloyd-Jones</t>
  </si>
  <si>
    <t>Healthcare of New Zealand Holdings Group Limited</t>
  </si>
  <si>
    <t>Christine Briasco</t>
  </si>
  <si>
    <t xml:space="preserve">Smokefree Coalition </t>
  </si>
  <si>
    <t>Professor Jenny Carryer</t>
  </si>
  <si>
    <t>College of Nurses Aotearoa (NZ) Inc</t>
  </si>
  <si>
    <t>Sandra Kirby</t>
  </si>
  <si>
    <t>Arthritis New Zealand</t>
  </si>
  <si>
    <t>Andrew Leslie</t>
  </si>
  <si>
    <t>Ravi Vas Vohora</t>
  </si>
  <si>
    <t>Dr Pauline Boyles</t>
  </si>
  <si>
    <t>Service Integration and Development Unit Wairarapa, Hutt Valley and Capital Coast DHB</t>
  </si>
  <si>
    <t>Quality Improvement Group For Maori Oral Health Providers</t>
  </si>
  <si>
    <t>Starship Child Health Nursing Clinical Governance Council</t>
  </si>
  <si>
    <t>Te Pou o Te Whakaaro Nui</t>
  </si>
  <si>
    <t>Dr Dale Bramley</t>
  </si>
  <si>
    <t>Waitemata District Health Board</t>
  </si>
  <si>
    <t>Music Therapy New Zealand</t>
  </si>
  <si>
    <t>New Zealand College of Clinical Psychologists</t>
  </si>
  <si>
    <t>Deborah Connor</t>
  </si>
  <si>
    <t>Diabetes New Zealand</t>
  </si>
  <si>
    <t>Ruapehu District Council</t>
  </si>
  <si>
    <t>National Cancer Consumer Representative Advisory Group</t>
  </si>
  <si>
    <t xml:space="preserve">National Health IT Board Consumer Panel </t>
  </si>
  <si>
    <t>David Newman</t>
  </si>
  <si>
    <t>Peadiatric Society of New Zealand</t>
  </si>
  <si>
    <t>Sarah Walmsley</t>
  </si>
  <si>
    <t>Atlantis Healthcare Ltd</t>
  </si>
  <si>
    <t>SIDU</t>
  </si>
  <si>
    <t>National Nursing Organisations Group</t>
  </si>
  <si>
    <t xml:space="preserve">Consumer council and whanua Care </t>
  </si>
  <si>
    <t>John Smeed</t>
  </si>
  <si>
    <t>The NZ Society of Actuaries</t>
  </si>
  <si>
    <t>Heber Fruean</t>
  </si>
  <si>
    <t>Janice Riegen</t>
  </si>
  <si>
    <t>Tanya McCall</t>
  </si>
  <si>
    <t>Pacific Reference Group</t>
  </si>
  <si>
    <t>Shayne Wijohn</t>
  </si>
  <si>
    <t>Te Runanga o Ngati Whatua</t>
  </si>
  <si>
    <t>Te Whare Punanga Korero Trust</t>
  </si>
  <si>
    <t>Quality, Improvement &amp; Patient Safety, Canterbury DHB</t>
  </si>
  <si>
    <t>Acupuncture NZ</t>
  </si>
  <si>
    <t>OraTaiao: The New Zealand Climate and Health Council</t>
  </si>
  <si>
    <t>Alisa Clare</t>
  </si>
  <si>
    <t>Donna Matahaere-Atariki</t>
  </si>
  <si>
    <t>Te Rūnanga ō Ōtākou Inc</t>
  </si>
  <si>
    <t>Te Pou Matakana</t>
  </si>
  <si>
    <t>Tony Blakely</t>
  </si>
  <si>
    <t>PSA</t>
  </si>
  <si>
    <t>The Royal New Zealand College of General Practitioners</t>
  </si>
  <si>
    <t>Michael Howard</t>
  </si>
  <si>
    <t>Patients First</t>
  </si>
  <si>
    <t>Te Ara Hā Ora</t>
  </si>
  <si>
    <t>Public Health Association, Auckland Branch</t>
  </si>
  <si>
    <t>WellMe</t>
  </si>
  <si>
    <t>Family Planning</t>
  </si>
  <si>
    <t>NZ College of Midwives</t>
  </si>
  <si>
    <t xml:space="preserve">Southern DHB </t>
  </si>
  <si>
    <t>Roche Products NZ Ltd</t>
  </si>
  <si>
    <t>New Zealand Council of Trade Unions</t>
  </si>
  <si>
    <t>Kidney Health NZ</t>
  </si>
  <si>
    <t>Kathryn Maloney</t>
  </si>
  <si>
    <t>Age Concern NZ</t>
  </si>
  <si>
    <t>Otago Regional Council</t>
  </si>
  <si>
    <t>NZ College of Public Health Medicine</t>
  </si>
  <si>
    <t>Alcohol Healthwatch</t>
  </si>
  <si>
    <t>Pegasus Health (Charitable) Ltd</t>
  </si>
  <si>
    <t>National Maternity Monitoring Group</t>
  </si>
  <si>
    <t>The Australian and New Zealand College of Anaesthetists (ANZCA)</t>
  </si>
  <si>
    <t>Green Cross Health</t>
  </si>
  <si>
    <t>Human Rights Commission</t>
  </si>
  <si>
    <t>Worksafe NZ</t>
  </si>
  <si>
    <t>Royal Australasian College of Surgeons</t>
  </si>
  <si>
    <t>Johnson &amp; Johnson</t>
  </si>
  <si>
    <t>Association of Salaried Medical Specialists</t>
  </si>
  <si>
    <t>Auckland Regional Public Health Service</t>
  </si>
  <si>
    <t>Liz Stockley</t>
  </si>
  <si>
    <t>Health Hawke’s Bay Te Oranga</t>
  </si>
  <si>
    <t>APEX Association of Professionals and Executive Employees</t>
  </si>
  <si>
    <t>NZ Rural General Practice Network</t>
  </si>
  <si>
    <t>Tala Pasifika</t>
  </si>
  <si>
    <t>Thrive Teen parent Support Trust</t>
  </si>
  <si>
    <t>General Practice NZ</t>
  </si>
  <si>
    <t>Midcentral DHB</t>
  </si>
  <si>
    <t>Jane Cumming</t>
  </si>
  <si>
    <t>NZ Committee of RANZCOG</t>
  </si>
  <si>
    <t>The Royal Australian and New Zealand College of Radiologists</t>
  </si>
  <si>
    <t>The Royal Australasian College of Physicians</t>
  </si>
  <si>
    <t>David Worth</t>
  </si>
  <si>
    <t>IBM NZ Ltd</t>
  </si>
  <si>
    <t>NZ Nurses Organisation</t>
  </si>
  <si>
    <t>Don Matheson</t>
  </si>
  <si>
    <t>ASH New Zealand</t>
  </si>
  <si>
    <t>Counties Manukau Health</t>
  </si>
  <si>
    <t>Simon Everitt</t>
  </si>
  <si>
    <t>Bay of Plenty DHB</t>
  </si>
  <si>
    <t>Simon Everitt and Janet McLean</t>
  </si>
  <si>
    <t>Bay of Plenty CHB Maori Health Runanga and Te Tumu Whakarae</t>
  </si>
  <si>
    <t>Health Promoting Schools</t>
  </si>
  <si>
    <t>Alexa Masina</t>
  </si>
  <si>
    <t>Hutt City Pacific Voices</t>
  </si>
  <si>
    <t>Dr David Crum</t>
  </si>
  <si>
    <t>NZ Dental Association</t>
  </si>
  <si>
    <t>PHARMAC</t>
  </si>
  <si>
    <t>Victoria Hinson</t>
  </si>
  <si>
    <t>National Ethics Advisory Committee</t>
  </si>
  <si>
    <t>NGO Council of the NGO Health and Disability Network</t>
  </si>
  <si>
    <t>Dr Ramon Pink and Rami Lord</t>
  </si>
  <si>
    <t>Te Kāhui  o Papaki Kā Tai</t>
  </si>
  <si>
    <t>Spirits New Zealand</t>
  </si>
  <si>
    <t>PHO Alliance</t>
  </si>
  <si>
    <t>Takapau Health Centre</t>
  </si>
  <si>
    <t>Marian Blake</t>
  </si>
  <si>
    <t>Platform Trust</t>
  </si>
  <si>
    <t>The Royal Australian and New Zealand College of Psychiatrists</t>
  </si>
  <si>
    <t>Te Ora Maori Medical Practitioners</t>
  </si>
  <si>
    <t>Nursing Executives of NZ</t>
  </si>
  <si>
    <t>Regional Public Health</t>
  </si>
  <si>
    <t>National Health Committee, Ministry of Health</t>
  </si>
  <si>
    <t>Guled Mire</t>
  </si>
  <si>
    <t>Office of Ethnic Communities</t>
  </si>
  <si>
    <t>Council of Medical Colleges in NZ</t>
  </si>
  <si>
    <t>Dr Russell Wills</t>
  </si>
  <si>
    <t>The Children's Commissioner</t>
  </si>
  <si>
    <t>Claire Austin</t>
  </si>
  <si>
    <t>Cancer Society of NZ</t>
  </si>
  <si>
    <t>Julie Patterson</t>
  </si>
  <si>
    <t>Whanganui DHB</t>
  </si>
  <si>
    <t>Chris Jay</t>
  </si>
  <si>
    <t>New Zealand Hospital Pharmacists’ Association</t>
  </si>
  <si>
    <t>He Oranga pounamu</t>
  </si>
  <si>
    <t>Pharmaceutical Society of NZ Inc</t>
  </si>
  <si>
    <t>Jodi Mitchell</t>
  </si>
  <si>
    <t>SimplHealth Solutions Ltd</t>
  </si>
  <si>
    <t>Associated NZ Myalgic Encephalopathy Society (ANZMES)</t>
  </si>
  <si>
    <t>Alexander Stevens</t>
  </si>
  <si>
    <t>ASH (Action on smoking and health NZ)</t>
  </si>
  <si>
    <t>Canterbury &amp; West Coast Branch, Public Health Association</t>
  </si>
  <si>
    <t>NZ Winegrowers</t>
  </si>
  <si>
    <t>Ngā Mataapuna Oranga</t>
  </si>
  <si>
    <t>Alan Shirley</t>
  </si>
  <si>
    <t>Nick Chamberlain</t>
  </si>
  <si>
    <t>Northland DHB</t>
  </si>
  <si>
    <t>Warren Lindberg</t>
  </si>
  <si>
    <t>Public Health Association, Wellington Branch</t>
  </si>
  <si>
    <t>Organisation or Individual</t>
  </si>
  <si>
    <t>Submissions analysis - Draft New Zealand Health Strategy 2015</t>
  </si>
  <si>
    <t>Submission Number</t>
  </si>
  <si>
    <t>Question Number</t>
  </si>
  <si>
    <t>Q ref.</t>
  </si>
  <si>
    <t>Theme</t>
  </si>
  <si>
    <t>Subject</t>
  </si>
  <si>
    <t>Comment</t>
  </si>
  <si>
    <t>Submitter Name</t>
  </si>
  <si>
    <t>Organisation Name</t>
  </si>
  <si>
    <t>Representing 1</t>
  </si>
  <si>
    <t>Representing 2</t>
  </si>
  <si>
    <t>Representing 3</t>
  </si>
  <si>
    <t>1+</t>
  </si>
  <si>
    <t>The_future_we_want</t>
  </si>
  <si>
    <t>Future statement</t>
  </si>
  <si>
    <t xml:space="preserve">The current order of the wording 'live well, stay well, get well' suggests that getting well comes last. (It should be live well, get well, stay well). "Surely the aim of good health is prevention of disease, in which case 'stay well' is key. </t>
  </si>
  <si>
    <t>2+</t>
  </si>
  <si>
    <t>Opportunities</t>
  </si>
  <si>
    <t>General</t>
  </si>
  <si>
    <t>The new systems proposed for the East Coast Health system could form the basis for a whole new way of thinking about health care delivery throughout the entire country.</t>
  </si>
  <si>
    <t>Challenges</t>
  </si>
  <si>
    <t>The cost of providing healthcare in a way that adequately meets current public demand is becoming prohibitive and it is obvious that, as a nation, we will quickly fall behind the developed world in this important task if we persist with the current model. It is unsustainable.</t>
  </si>
  <si>
    <t>Any_other_matters</t>
  </si>
  <si>
    <t>Wider context</t>
  </si>
  <si>
    <t>People_powered</t>
  </si>
  <si>
    <t>For Maori, particularly those who suffer from chronic illnesses like diabetes, obesity, heart and lung diseases etc, the key to better health is in an education process that results in an individual change of diet,  recreational habits like smoking and a recognition that issues like poor housing are major factors in determining better health outcomes.</t>
  </si>
  <si>
    <t>Whanau Ora is a system that is delivering better outcomes because this holistic model enables the patient to identify with his or her individual responsibilities for improvement in an environment where the messenger ( nurse, caregiver ) is on equal terms with the patient.A retention of one's dignity when
discussing very personal matters is important to most of us.</t>
  </si>
  <si>
    <t>3+</t>
  </si>
  <si>
    <t>Roadmap_of_actions</t>
  </si>
  <si>
    <t>Based on my own recent experience I think that there should be a focus on earlier/faster intervention for diagnosing unknown medical problems.</t>
  </si>
  <si>
    <t>If  tests were conducted a lot sooner, and hopefully result in a diagnosis and care plan, a large number of the ED visits would be avoided, reducing valuable time taken up for St John &amp; ED staff.</t>
  </si>
  <si>
    <t>More communication between GP, Specialists, and the ED could reduce patient wait times, as well as the time required from ED staff rather than going through the same process of attempting to re-diagnose every visit.</t>
  </si>
  <si>
    <t>4+</t>
  </si>
  <si>
    <t>Value_and_high_performance</t>
  </si>
  <si>
    <t>Alternative actions</t>
  </si>
  <si>
    <t xml:space="preserve">Current international research in the management of the late effects of polio must be embedded in training for health professionals </t>
  </si>
  <si>
    <t>Develop a long term viability and funding plan for a centre of excellence in late effects of all congenital and acquired neuromuscular disabilities</t>
  </si>
  <si>
    <t>One_team</t>
  </si>
  <si>
    <t xml:space="preserve">Develop specialist services accessible by all people with long-term neuromuscular conditions </t>
  </si>
  <si>
    <t>smart_system</t>
  </si>
  <si>
    <t>The records of people with life-long disabilities must not be removed from the public health records until death</t>
  </si>
  <si>
    <t>The population segment with long-term congenital or acquired neuromuscular and skeletal disability is overlooked in the current Strategy</t>
  </si>
  <si>
    <t xml:space="preserve">Polio survivors are retiring early and prematurely depending on the public health and social system due to the lack of access to specialists and equipment </t>
  </si>
  <si>
    <t>Closer_to_home</t>
  </si>
  <si>
    <t>long-term requirements for people with disabilities are poorly catered for. The demand for tertiary services for these client groups is expected to increase as this population ages</t>
  </si>
  <si>
    <t>5+1</t>
  </si>
  <si>
    <t xml:space="preserve">Doesn't address the fundamental problem  that the surgeons are a cartel. They operate their profession to impose high barriers to entry and consequently the prices of their services are higher than they should be. The profession should no longer be self-regulating because the surgeons are now business people. They should be made to work fulltime for their high salaries in the public system. They should be stopped from 'playing' both systems.  </t>
  </si>
  <si>
    <t>5+2</t>
  </si>
  <si>
    <t xml:space="preserve">No. The system needs to treat all people with cancer promptly &amp; equally. Shouldn't need to fight to get basic treatment. </t>
  </si>
  <si>
    <t>5+4</t>
  </si>
  <si>
    <t>Five_strategic_themes</t>
  </si>
  <si>
    <t>These themes could be used as a mandate for anything. They are a nice basis for a workship at a management retreat but patients want to feel confident there will be care provided. It's that simple.</t>
  </si>
  <si>
    <t>5+5</t>
  </si>
  <si>
    <t xml:space="preserve">"Sort the greedy surgeons out and you’d save a lot of money" </t>
  </si>
  <si>
    <t>5+6</t>
  </si>
  <si>
    <t>Priorities</t>
  </si>
  <si>
    <t xml:space="preserve">Surgeon's performance should be reported. Financial information on health businesses should be published. I want disclosure of all outsourcing contracts by DHBs especially to buisnesses run by surgeons and staff the DHBs already employ. I want more disclosure by cancer charities and investigations of why the amounts foing to a charitable purpose are so low. </t>
  </si>
  <si>
    <t>5+7</t>
  </si>
  <si>
    <t xml:space="preserve">I resent the emergence of the breast cancer millionaires and I think the MOH needs to take an interest in how they've come about in the last two decades </t>
  </si>
  <si>
    <t>6+1</t>
  </si>
  <si>
    <t xml:space="preserve">there seems to be a lack of understanding that most health services in New Zealand are provided in General Practice.  there is a crisis in numbers (which will get worse as older GPs retire and Vocational Registration isn’t recognised as a specialty). retention and recruitment of GPs has been largely ignored </t>
  </si>
  <si>
    <t>there seems to be a lack of understanding that there is a subsequent frustration and anger in General Practice that Government and the MoH listen to PHO managers who do NOT represent GPs. not all General Practice in NZ is within the PHO system.  The  “Nz-health-strategy-consultation-draft-part-i-future-direction” paper does note that 95% of New Zealanders are enrolled in a PHO but the strategy then ignores that 5% outside the PHOs.</t>
  </si>
  <si>
    <t xml:space="preserve">there seems to be a lack of understanding that there is a frustration by GPs that funding for low socio-economic groups continues to be via VLCA practices (which include many patients not needing extra funding but happy to receive it) and those low socio-economic patients attending non-VLCA practices are denied that support. This is an even greater inequality (really an inequity) for those attending non-PHO practices and Urgent Care Clinics. “How can funding for primary services be better targeted? Should funding be based on Community Service Card holding patients instead of the type of practice?”   </t>
  </si>
  <si>
    <t>The questions that should be addressed include: 
“How to make General Practice a desirable option for NZ graduates”
“How to support General Practice teams (the GP/Practice Nurse/Receptionist) to provide integrated care”.  General Practice has demonstrated its ability to successfully integrate with other health providers, pharmacy, laboratory, imaging and secondary services yet these documents seem to inflict more DHB control on services and promote “integration by fragmentation” of services by other groups independent of and/or separate from  General Practice.</t>
  </si>
  <si>
    <t>6+2</t>
  </si>
  <si>
    <t xml:space="preserve">“all New Zealanders” must mean ALL, not “those enrolled in a PHO” or “those attending a VLCA practice” or “those in a particular DHB,  Territorial Authority or Area Code” or some other discrimination based on age, gender, race, access to computers. </t>
  </si>
  <si>
    <t>“people powered” is not the best way to run a health service. People do not always appreciate what the scientific evidence is telling us. Each service re-inventing the wheel and pushing their ideas is dangerous and inefficient, when a central health policy group of health experts (not managers) researching the evidence and promoting health messages nationally (eg on TV) would be more cost-effective.</t>
  </si>
  <si>
    <t>“closer to home” should mean empowering General Practice and supporting Community Hospitals. High-tech interventions may need to be centralised but community hospitals can do physio, rehab.</t>
  </si>
  <si>
    <t xml:space="preserve">“Value and high performance” might sound fine but more audits and DHB / PHO interference in General Practice will not achieve this.  Recognition of the value of Fellowship of the Royal New Zealand College of General Practitioners should be the prime gold standard. </t>
  </si>
  <si>
    <t>“One Team” is what we had, it was called the General Practice Team and was the gatekeeper, referral centre and co-ordinator of primary and secondary services. We need to return to this model rather than multiple carers.</t>
  </si>
  <si>
    <t>6+3</t>
  </si>
  <si>
    <t>Principles</t>
  </si>
  <si>
    <t xml:space="preserve">Some of it will be helpful. It depends on the interpretation. We have addressed some of our concerns above.
</t>
  </si>
  <si>
    <t>6+5</t>
  </si>
  <si>
    <t>Action 19</t>
  </si>
  <si>
    <t xml:space="preserve">For instance Patient Portals are promoted without any consideration of cost, privacy, access to computers/internet, interpretation and prioritisation (for appropriate bookings).  This may become a cost to General Practice.
</t>
  </si>
  <si>
    <t>Integration does not mean having all services under the same roof.  How this would be anything other than a bunch of health professionals in a big clinic hardly aware of each other is not addressed.  Modern electronic systems (starting with the phone) far outweigh co-location. Integration is returning to having the GP home as the co-ordinator and gatekeeper to other services including imaging.</t>
  </si>
  <si>
    <t>The continuation of VLCA funding needs to end and have funding follow the individual need whichever practice the patient attends. This was the one of the worst problems with the population based capitation based funding model which this Health Strategy should have addressed.</t>
  </si>
  <si>
    <t>6+6</t>
  </si>
  <si>
    <t>Action outside five themes</t>
  </si>
  <si>
    <t xml:space="preserve">There should be a move aware from the failed population based model towards individual need models.  At the very least there should be more General Practice options to stimulate enthusiasm for doctors to train for General practice and for patients to have better continuity of care with a trusted GP instead of the failed idea that people are happy with big clinics and no continuity of care.
</t>
  </si>
  <si>
    <t>The basic principle left out was how to fix the inequities and failures of the 2000 Strategy.  The huge cost of the PHOs may have reduced cost access for some (but not necessarily those most in need) and people still report cost barriers to medications and access to the GP of their choice.  There is no evidence that the PHOs have done anything positive and in the opinion of many GPs may well have reduced retention and recruitment of NZ trained GPs.  
Allowing GPs to practice independently without their low socio-economic patients missing out on Government subsidies is a major correction needed. 
There is little point in promoting policies that are not supported by small or solo practice and/or rural GPs.</t>
  </si>
  <si>
    <t>7+</t>
  </si>
  <si>
    <t>We like the focus on co-design, inter-sectorial collaboration, the shift from service-centred to people-centred services, and good system thinking. It is concise and we like the review and overall positive messages.</t>
  </si>
  <si>
    <t>The different numbers in page 6 - spend as a % GDP - are confusing.</t>
  </si>
  <si>
    <t>The strategy needs clarification on how funding models will be changed to allow cross service integration and less competition across the health system.</t>
  </si>
  <si>
    <t>Action 14 - clarify roles and responsibilities</t>
  </si>
  <si>
    <t>The strategy needs clarification on how to move from compliance monitoring to improvement monitoring.</t>
  </si>
  <si>
    <t>Action 11 - health investment approach</t>
  </si>
  <si>
    <t>Targets create inequity and do not focus on patient experience. How will this be changed?</t>
  </si>
  <si>
    <t>A summary version is needed.</t>
  </si>
  <si>
    <t>The roadmap of actions needs a clear timeline, which is currently missing.</t>
  </si>
  <si>
    <t>You need some data to back up the strategic themes - how do we know this is really important, and represents the size of the opportunity?</t>
  </si>
  <si>
    <t>We would like to see some evidence of:
- consumer input to the development of the strategy
- learning from other systems
- how government agencies will collaborate to delivery this
- benchmarks from other countries</t>
  </si>
  <si>
    <t>The burning platform for change does not come across strongly. We don't get a sense of what will happen or what the consequences will be if we don't change.</t>
  </si>
  <si>
    <t>The strategy needs some patient stories to emphasise some of the statements to make it more 'real'.</t>
  </si>
  <si>
    <t>The document needs less words and more pictures.</t>
  </si>
  <si>
    <t>8+</t>
  </si>
  <si>
    <t>The first diagram needs to show more interconnection between the aspects - suggest using a star type diagram</t>
  </si>
  <si>
    <t xml:space="preserve">Issues with the order of the future statement. </t>
  </si>
  <si>
    <t>9+</t>
  </si>
  <si>
    <t xml:space="preserve">There is not enough emphasis on employee empowerment. If employees are happy then they will do best for their patients. "The majority of clinicians seem to feel completely powerless, services they have built up and kept going for years are changed around without clear ebidence that this will be any better, they don't feed represented by their clinical leadrs, they don't have a voice" </t>
  </si>
  <si>
    <t xml:space="preserve">We need greater focus on evidence based policy decisions and evidence based medicine. We can't just follow what has been done elsewhere and expect great results. "… there is not a perfect health system out there to follow and NZ ers may well be in the best position to lead the way.  </t>
  </si>
  <si>
    <t xml:space="preserve">We need to reduce cost barriers if we are committed to prevention - especially for poorer communities (primary and secondary). We shouldn't charge people for preventative treatments. </t>
  </si>
  <si>
    <t xml:space="preserve">There are a lot of people who don't have access to primary care (GP services) - particularly those under 18 and over 65. </t>
  </si>
  <si>
    <t xml:space="preserve">We need to fund services for those who are unlikely to access services because they can't afford it. "It is possible to fund higher level capitation and the individual level as this would avoid assisting those who can afford it at the expense of those who cannot." </t>
  </si>
  <si>
    <t xml:space="preserve">Is 'closer to home' the best term to use? The focus should be on these least intensive environment possible. "It feels like the wrong aim… we want to give the best care - does close to home mean better?" "I am concerned about the politics of this approach" </t>
  </si>
  <si>
    <t xml:space="preserve">Integration is very important, but we need to prioritise integration between specialist and primary care services within DHBs more, before we move on to integration across sectors. </t>
  </si>
  <si>
    <t xml:space="preserve">There is an increasing diversity of populations… not sure if identifying Māori, Pacifica and Other is going to be sufficient - we may need to be more inclusive of other large populations </t>
  </si>
  <si>
    <t xml:space="preserve">Too many bureaucracies - leading duplication and fighting over direction. Figure 10 is "an exact interpretation of how it feels to work in this health system." </t>
  </si>
  <si>
    <t xml:space="preserve">The order of 'live well, stay well, get well' seems wrong - does "get well, live well, stay well" make more sense? Should we add die well? </t>
  </si>
  <si>
    <t>10+1</t>
  </si>
  <si>
    <t xml:space="preserve">Health should be addressed across the lifespan, not solely when concerns occur. Health and social services should be collaborating better. People should be able to be in charge of their own health, with support from health professionals.
</t>
  </si>
  <si>
    <t>10+2</t>
  </si>
  <si>
    <t>Work with people, not for people. There needs to be a general emphasis on health literacy for all people, including all health professionals.</t>
  </si>
  <si>
    <t>10+3</t>
  </si>
  <si>
    <t>Innovation should be encouraged and funding should come out of silos. Currently we work with many new ideas and concepts but with historical funding patterns and are challenged by medical historical hierarchy.</t>
  </si>
  <si>
    <t>10+4</t>
  </si>
  <si>
    <t>Funding patterns and actual support from leaders ( not just lip service)</t>
  </si>
  <si>
    <t>10+5</t>
  </si>
  <si>
    <t>Overall priorities</t>
  </si>
  <si>
    <t xml:space="preserve">health for all is a good concept, however some clarity about health of older people may come out of the Health of Older People strategy. There appears to be the general understanding that long term conditions are the same as what is required for health for older people.  However, as people get older, health is more complex than just a long term condition. </t>
  </si>
  <si>
    <t>10+6</t>
  </si>
  <si>
    <t>Shift services. Create awareness among other health professionals of the skills of others so that we move from an entirely medical approach</t>
  </si>
  <si>
    <t>11+1</t>
  </si>
  <si>
    <t xml:space="preserve">It is very frustrating that we still stubbornly cling on to the need for everything to be evidence based. By definition this inhibits innovation.    One of the key challenges for the health service is to recognise that "flow", such as how information or indeed a patient flows through the system. IF we focus on flow we will improve the patient experience exponentially whilst reducing cost. </t>
  </si>
  <si>
    <t>11+2</t>
  </si>
  <si>
    <t>Don't like the statement because the words "So that all New Zealanders live well, stay well, get well" have little meaning.  So that all New Zealanders live well, stay well, get well, with service provided efficiently and closer to home" is better BUT not quite there.</t>
  </si>
  <si>
    <t>11+3</t>
  </si>
  <si>
    <t xml:space="preserve">Don't agree with principles as not sure high-performing system in which people have confidence is really a principle?        </t>
  </si>
  <si>
    <t>It would be great if citizens were put at the heart of these.    Unfortunately these still suggest the govt and health service doing to citizens rather than working with citizens.</t>
  </si>
  <si>
    <t>11+4</t>
  </si>
  <si>
    <t xml:space="preserve">Don't like the five themes, as are very superficial and focused on maintaining the way in which we have thought about the health service and maintaining the status quo rather than to set a distinct step change by recognising that it is a complex system that provide a series of interrelated services which NEEDs desperately to integrate  the individual (and family and Whanau were appropriate) into the service.    </t>
  </si>
  <si>
    <t>"People-powered" allows those in positions of leadership  to abdicate their responsibility.    This is best achieved by understanding the patient journey and determining the optimum flow of information through the journey.  The flow and experience of the patient needs to be understood. Only then can WE provide the necessary improvements required to truly allow all people to make informed decisions</t>
  </si>
  <si>
    <t xml:space="preserve">Smart Systems is focused on IT systems and data. This is far too limiting. The Health Service is a complex series of systems which provide services to people by people, supported by appropriate processes and technology. It is about FLOW.   This section is too focused on technology and data and appears to ignore the fact that these are simply tools to support clinicians to provide a service to their patients and for citizens to manage their own health pathways.    </t>
  </si>
  <si>
    <t>11+5</t>
  </si>
  <si>
    <t>Whilst at a superficial level these all look very credible. It does appear to be more of the same.    There is nothing here which leads me to believe that we will see and difference over the next 5 years than we have now.     It appears designed to maintain the status quo.      We need to signal a step change i.e. IF patient portals are truly the way to enlightenment then WHERE is the strategy and roadmap to get us to where we think we need to be going.</t>
  </si>
  <si>
    <t>11+7</t>
  </si>
  <si>
    <t>Overall Strategy</t>
  </si>
  <si>
    <t>Overall VERY disappointing.    Nothing new and nothing to indicate that the citizen is truly at the heart of the health system.</t>
  </si>
  <si>
    <t>12+3</t>
  </si>
  <si>
    <t>Feedback on principle 2: does not define what an 'improvement' in health status looks like. Equity for Maori mentioned as an eg.</t>
  </si>
  <si>
    <t>13+1</t>
  </si>
  <si>
    <t xml:space="preserve">Access for rural populations mean it is harder for them to achieve the stated aims </t>
  </si>
  <si>
    <t>13+2</t>
  </si>
  <si>
    <t xml:space="preserve">The future statement captures what I want from NZs health system in theory </t>
  </si>
  <si>
    <t>13+3</t>
  </si>
  <si>
    <t xml:space="preserve">Yes they are, provided we can address the maldistribution of these resources amongst lower socioeconomic communities </t>
  </si>
  <si>
    <t>13+4</t>
  </si>
  <si>
    <t>13+5</t>
  </si>
  <si>
    <t xml:space="preserve">Themes are comprehensive. "trick will be supporting organisations as we change in this direction" </t>
  </si>
  <si>
    <t>13+6</t>
  </si>
  <si>
    <t>Turning_strategy_into_action</t>
  </si>
  <si>
    <t>Tracking progress</t>
  </si>
  <si>
    <t xml:space="preserve">Establish an independent group to evaluate changes (i.e. progress) </t>
  </si>
  <si>
    <t>yes</t>
  </si>
  <si>
    <t>13+7</t>
  </si>
  <si>
    <t xml:space="preserve">Need to consider disadvantaged populations (poor and rural) "important to look carefully at poor and geographically isolated communities in any redesign and perhaps chose some of these sites to road test any changes considered" </t>
  </si>
  <si>
    <t>14+1</t>
  </si>
  <si>
    <t>Action 10 - better alignment of funding</t>
  </si>
  <si>
    <t xml:space="preserve">Consolidation of DHBs is an absolute essential - having 20 boards, 20 management teams etc is a waste of money. </t>
  </si>
  <si>
    <t>14+2</t>
  </si>
  <si>
    <t xml:space="preserve">One system and whanau ora is possible only when you get rid of feuding DHBs lead by self-serving execs and incompetent boards. </t>
  </si>
  <si>
    <t>Action 13 - improve governance</t>
  </si>
  <si>
    <t xml:space="preserve">Consolidate DHBs for efficiency - the top 7 DHBs account for 70% of the funding, the rest are unviable rats and mice kind of operations </t>
  </si>
  <si>
    <t>14+3</t>
  </si>
  <si>
    <t xml:space="preserve">A high performing system is only possible when there is collaboration and execs are willing to put up to 50% of their salaries on the block. </t>
  </si>
  <si>
    <t>14+4</t>
  </si>
  <si>
    <t xml:space="preserve">The five themes are right and there is great intent, but they will be derailed by the bureaucracy in DHBs </t>
  </si>
  <si>
    <t>14+5</t>
  </si>
  <si>
    <t xml:space="preserve">Agree that these are the most important action areas for each theme </t>
  </si>
  <si>
    <t>14+6</t>
  </si>
  <si>
    <t>Updating the roadmap</t>
  </si>
  <si>
    <t xml:space="preserve">The track record does not indicate that the Minister has the political will to make these changes happen. Cynically, the strategy will remain on paper and will get watered down in doing what is politcally expedient rather than what is essential. </t>
  </si>
  <si>
    <t xml:space="preserve">Medical inflation runs at over 6% / year, people are living longer. Demographics are changing at both the upper end and lower end of life. We WILL run out of money. </t>
  </si>
  <si>
    <t>15+2</t>
  </si>
  <si>
    <t xml:space="preserve">"live well, stay well, get well" does not resonate with my 32 year old brain. Although 'get well, live well, stay well' may imply that one was unwell from the start, it still follows a timeline progression for me.   </t>
  </si>
  <si>
    <t>15+3</t>
  </si>
  <si>
    <t>Where does health promotion and the (needed) consistent messaging for health and well being in the public arena fit in?</t>
  </si>
  <si>
    <t>15+4</t>
  </si>
  <si>
    <t xml:space="preserve">Health Promotion is important in my opinion. I think we as health professionals (that i am) make the ultimate counter productive mistake of assuming the rest of NZ (non health professionals) know what we are talking about.  </t>
  </si>
  <si>
    <t>15+5</t>
  </si>
  <si>
    <t>Yes (Ed. Yes, these are the most important areas for action?)</t>
  </si>
  <si>
    <t>16+1</t>
  </si>
  <si>
    <t>We need more skilled doctors and nurses</t>
  </si>
  <si>
    <t>16+2</t>
  </si>
  <si>
    <t xml:space="preserve">we need more skilled staff in hospitals. </t>
  </si>
  <si>
    <t>16+3</t>
  </si>
  <si>
    <t xml:space="preserve">more skilled staff in hospitals. </t>
  </si>
  <si>
    <t>16+5</t>
  </si>
  <si>
    <t>Make hospitals more user friendly by not charging for parking when visiting the sick</t>
  </si>
  <si>
    <t>16+6</t>
  </si>
  <si>
    <t>make hospitals more accessable</t>
  </si>
  <si>
    <t>17+1</t>
  </si>
  <si>
    <t xml:space="preserve">Challenges: poverty, vulnerable families, child abuse, suicide, high incarceration rates </t>
  </si>
  <si>
    <t>17+2</t>
  </si>
  <si>
    <t xml:space="preserve">Agree with statement - would like to see a hierarchical shift in how health services are designed and delivered. There should be models of care implemented to ensure we have a partnership relationship for clients/patients/families - more collaboration, more autonomy, if we really want to be patient centred. </t>
  </si>
  <si>
    <t>17+3</t>
  </si>
  <si>
    <t xml:space="preserve">I agree with the eight principles, but would like to see greater emphasis on prevention and early intervention. We need to focus on the early years of life, from pre-conception through to the first three years of life. Need to consider poverty and its relationship with health, social and educational outcomes (often intergenerationally). "We need to invest in families and in children - they are the future and if we want a physical and psychologically well society we need to reprioritise" </t>
  </si>
  <si>
    <t>17+4</t>
  </si>
  <si>
    <t xml:space="preserve">I believe what 'great' looks like will depend on what we prioritise. We need to focus on children and families (reducing poverty, abuse, family violence) because evidence suggests if we do not then we will have poor outcomes (health, psychological, education, incarceration, suicide) and this will cost in the long run (financially and socially). It will also cause deep emotional scars on our society - the cost of human suffering and what it wil cost if we do nothing. </t>
  </si>
  <si>
    <t>17+5</t>
  </si>
  <si>
    <t>Need to invest at the beginning of life, through all areas of society. Society needs to promote children's wellbeing for them to lead productive, healthy lives</t>
  </si>
  <si>
    <t>17+6</t>
  </si>
  <si>
    <t xml:space="preserve">Public awareness campaigns - health promotion and education, community engagement. "How many non health professionals are aware of the neurobiological, psychological, and physical impacts of adverse childhood experiences across the life trajectory - and how much this then costs society on all levels? </t>
  </si>
  <si>
    <t>18+1</t>
  </si>
  <si>
    <t>Action 5 - prevention and early intervention for LTCs</t>
  </si>
  <si>
    <t xml:space="preserve">Make it a priority that patients in the public system have a dedicated team looking after them - people with long term conditions need continuity of care </t>
  </si>
  <si>
    <t>18+2</t>
  </si>
  <si>
    <t xml:space="preserve">Not sure what you mean by 'value and high performance'. Healthcare is a large cost to our country but I wouldn't like to see services cut in order to provide better 'value' to those who add up the costs at the end of the day. People come first. Staff are already overworked so I hope that the Ministry is looking at hiring more staff and improving facilities rather than giving staff greater workloads. </t>
  </si>
  <si>
    <t>The smart system part sounds promising as communication between hospital, GP and other services does need to be improved.</t>
  </si>
  <si>
    <t>18+3</t>
  </si>
  <si>
    <t xml:space="preserve">Need collaborative health promotion - more awareness and more cohesive treatment of long term conditions (like endometriosis). Long term conditions have significant effect of quality of life, and people need to be able to access services more quickly - shorter waiting times for specialist services. </t>
  </si>
  <si>
    <t xml:space="preserve">All other points (principles) are valid. </t>
  </si>
  <si>
    <t>18+4</t>
  </si>
  <si>
    <t>Action 1 - digital information for self-management</t>
  </si>
  <si>
    <t xml:space="preserve">Shifting the responsibility onto the patient is a bit unfair - they already have to fight and advocate for themselves, and do the leg work. </t>
  </si>
  <si>
    <t xml:space="preserve">GPs and hospitals don't share the same information and often information does not get to the right place at the right time when it is transferred. Procedures need to be improved so different branches of the system can communicate more efficiently. </t>
  </si>
  <si>
    <t>18+5</t>
  </si>
  <si>
    <t xml:space="preserve">communication is important - need to make it easier for everyone to communicate accurate and relevant patient information - this would be a big step in the right direction </t>
  </si>
  <si>
    <t>18+6</t>
  </si>
  <si>
    <t>Role of the Ministry</t>
  </si>
  <si>
    <t xml:space="preserve">Cut the red tape and don't make staff have to fill out mounds of unnecessary paperwork when they could be spending that time better caring for patients. </t>
  </si>
  <si>
    <t>18+7</t>
  </si>
  <si>
    <t xml:space="preserve">Improve early access to specialists for people with long term conditions (e.g. endometriosis) and improve education and awareness around these conditions for GPs and primary healthcare staff. </t>
  </si>
  <si>
    <t>Action 20 - health research and technology</t>
  </si>
  <si>
    <t xml:space="preserve">Fund more NZ based research into endometriosis so that more effective treatments can be made available to us. </t>
  </si>
  <si>
    <t>19+1</t>
  </si>
  <si>
    <t>Smoking cessation and reaching the smokefree 2025 goal</t>
  </si>
  <si>
    <t>19+3</t>
  </si>
  <si>
    <t>They are good. Needs to be more reflection about the impact of the environment and ensuring up to date and appropriate technology</t>
  </si>
  <si>
    <t>19+4</t>
  </si>
  <si>
    <t>There seems to be a vast number of contracts and NGOs and people involved in different means and ways. There needs to be more concentration on one person coordinating individuals care</t>
  </si>
  <si>
    <t>There seems to be a vast number of contracts and NGOs and people involved in different means and ways. There needs to be more concentration on one person coordinating individuals care.</t>
  </si>
  <si>
    <t>20+2</t>
  </si>
  <si>
    <t>Take charge of your own health eat well exercise sleep. If you see any areas that can be improved talk to your front line providers. We will ensure they are properly funded to be able to spend time with you</t>
  </si>
  <si>
    <t>20+3</t>
  </si>
  <si>
    <t xml:space="preserve">ONE principle for ALL New Zealanders  REGARDLESS of ethnicity. The Treaty is not relevent  COMMUNICATION is the key between provider and patient but more particularly between providers </t>
  </si>
  <si>
    <t>20+4</t>
  </si>
  <si>
    <t>Given that government funding is reducing the number of medical centres and also the number of pharmacies it is hard to have faith in these ideologies</t>
  </si>
  <si>
    <t>20+5</t>
  </si>
  <si>
    <t>They are important and if feedback from the coal face providers is sought out and listened to then there is a greater likelihood of success</t>
  </si>
  <si>
    <t>20+6</t>
  </si>
  <si>
    <t>Ask the coal face people  listen to them, pay them fairly</t>
  </si>
  <si>
    <t>20+7</t>
  </si>
  <si>
    <t>Too much money and time is spent on meetings and administration . Just ask the people that do the job and the patients. You will get far more realistic results. The past is filled with forced change not consultative change</t>
  </si>
  <si>
    <t>Take charge of your own health eat well exercise sleep.  If you see any areas that can be improved talk to your front line providers. We will ensure they are properly funded to be able to spend time with you. (Ed. - this seems to be a suggestion for an alternative statement?)</t>
  </si>
  <si>
    <t>ONE principle for ALL New Zealanders REGARDLESS of ethnicity.  The Treaty is not relevant.</t>
  </si>
  <si>
    <t>Communication is the key between provider and patient but more particularly between providers.</t>
  </si>
  <si>
    <t>Given that government funding is reducing the number of medical centres and also the number of pharmacies it is hard to have faith in these ideologies. (Ed. - I assume 'ideologies' refers to the five themes since responds to Q4)</t>
  </si>
  <si>
    <t>The actions are important and if feedback from the coal face providers is sought out and listened to then there is a greater likelihood of success.</t>
  </si>
  <si>
    <t>Ask the coal face people and listen to them. (Ed. - additional comments made under Q7 as follows...)  Ask the people that do the job and patients in order to get more realistic results. The past is filled with forced change not consultative change.</t>
  </si>
  <si>
    <t>Pay coal face people fairly.</t>
  </si>
  <si>
    <t>Too much time is spent on meetings and administration.</t>
  </si>
  <si>
    <t>21+1</t>
  </si>
  <si>
    <t xml:space="preserve">The political system that we have - governments have misled the public about health funding. Your own figures show that it has decreased as a percentage of DNP over the last several years. Our system encourages this behaviour from governments. We need an independent commission to control health and pull it away from interference by political parties. </t>
  </si>
  <si>
    <t>21+2</t>
  </si>
  <si>
    <t xml:space="preserve">People powered is a meaningless phrase. </t>
  </si>
  <si>
    <t xml:space="preserve">Closer to home is ridiculous. The reason we have amalgamated hospitals and make them bigger is for financial reasons. To put care closer to home will cost a great deal and the main motivation you have described is excessive cost. This gross blunder exposes this study for the shallow political exercise it appeards to be. </t>
  </si>
  <si>
    <t xml:space="preserve">Smart system is also a meaningless jargon phrase. </t>
  </si>
  <si>
    <t>21+3</t>
  </si>
  <si>
    <t xml:space="preserve">No I do not (think these are the right principles). This is a multicultural country. There is nothing in the Treaty of Waitangi about the health system. So stop going on about it. Everyone deserves health care equally. These are not eight principles. These are 8 meaningless jargon phrases. </t>
  </si>
  <si>
    <t>21+4</t>
  </si>
  <si>
    <t xml:space="preserve">No they do not. They provide 5 focuses for wasting money on useless management. </t>
  </si>
  <si>
    <t>21+5</t>
  </si>
  <si>
    <t xml:space="preserve">These are hopelessly subjective, filled full of ridiculous superficial politically attractive but empty notions. </t>
  </si>
  <si>
    <t>21+6</t>
  </si>
  <si>
    <t xml:space="preserve">Get some data about where you are spending in NZ versus other countries, and about outcomes here versus other places. Derive some facts about where spending would be most efficient. And get on with spending money. Reduce management as quickly as you (can). Managers do not make anyone well. They only manage changes. Stop making changes and get rid of the managers. You will immediately save 10-20% of the health budget. </t>
  </si>
  <si>
    <t>21+7</t>
  </si>
  <si>
    <t>This is an appaling set of documents. It is entirely superficial. You are going to set strategy on a multibillion dollar operation using word maps!?!</t>
  </si>
  <si>
    <t>22+1</t>
  </si>
  <si>
    <t>22+2</t>
  </si>
  <si>
    <t>Yes, needs to include choice in health services, and particularly be responsive to Maori and Pacifika as well as minority ethnic groups.</t>
  </si>
  <si>
    <t>22+3</t>
  </si>
  <si>
    <t>Great principles, needs to be followed through with actions.</t>
  </si>
  <si>
    <t>22+4</t>
  </si>
  <si>
    <t>23+1</t>
  </si>
  <si>
    <t xml:space="preserve">Target waste due to compliance and then worked on how to resolve that we could reduce costs significantly. Will require a joint GP/Pharmacist approach </t>
  </si>
  <si>
    <t>23+2</t>
  </si>
  <si>
    <t>23+3</t>
  </si>
  <si>
    <t xml:space="preserve">Need a single funder to get the required communication level. Too many agencies means multiple layers and breakdowns in transmitting ideas and services across all professions. </t>
  </si>
  <si>
    <t>23+4</t>
  </si>
  <si>
    <t>They do but If you continue to constrain payment on front line staff and yet increase their responsibilities you will be working against this model as what you get is less but bigger centres as has been seen with med centres and pharmacies.</t>
  </si>
  <si>
    <t>Fee for service allows you to respond to changes quickly which capitation does not</t>
  </si>
  <si>
    <t>23+5</t>
  </si>
  <si>
    <t>Action 10</t>
  </si>
  <si>
    <t xml:space="preserve">Single funder not multiple agencies. </t>
  </si>
  <si>
    <t>Action 2</t>
  </si>
  <si>
    <t>Need to consult end user and front line staff and work back from there, not the other way around.</t>
  </si>
  <si>
    <t>23+6</t>
  </si>
  <si>
    <t>Progress can be measured in hospital admissions and normal medical centre reporting  Pilots could be done in one centre and measured against results in a similar sized practice</t>
  </si>
  <si>
    <t>23+7</t>
  </si>
  <si>
    <t xml:space="preserve">The system isn't broken it just needs streamlining  It is important that there is some competition between providers as that will always result in the higher level of service. We need to avoid monopolies like green cross. Single funder, simple systems, fee for service, less administration, focus on staying healthy </t>
  </si>
  <si>
    <t>Yes, but If you continue to constrain payment on front line staff and increase their responsibilities you will be working against this model.</t>
  </si>
  <si>
    <t>Fee for service allows you to respond to changes quickly which capitation does not.</t>
  </si>
  <si>
    <t>Progress can be measured in hospital admissions and normal medical centre reporting. Pilots could be done in one centre and measured against results in a similar sized practice.</t>
  </si>
  <si>
    <t xml:space="preserve">The system needs streamlining. Some competition between providers will always result in the higher level of service. We need to avoid monopolies. </t>
  </si>
  <si>
    <t>24+1</t>
  </si>
  <si>
    <t>Healthy eating is the start to good health. Second/third generation beneficiaries do not have healthy cooking or budgeting skills. Benificaries should attend cooking and budgeting classes and be accoutable for how they spend their money</t>
  </si>
  <si>
    <t>24+2</t>
  </si>
  <si>
    <t xml:space="preserve">Living in state housing is not a 'right'. Saving for a house deposit should be compulsory for people living in state housing. This was successful in Mt Roskill Borough Council.   </t>
  </si>
  <si>
    <t>24+3</t>
  </si>
  <si>
    <t>Bring back the plunket nurse as this is a vital person to have in the community and visit the home.</t>
  </si>
  <si>
    <t>24+4</t>
  </si>
  <si>
    <t xml:space="preserve">Yes with good constructive organisations put in place.   </t>
  </si>
  <si>
    <t>Benificaries should attend healthy cooking and budgeting classes and be accoutable for how they spend their money.</t>
  </si>
  <si>
    <t xml:space="preserve">Saving for a house deposit should be compulsory for people living in state housing. This was successful in Mt Roskill Borough Council.   </t>
  </si>
  <si>
    <t>Bring back the community plunket nurse.</t>
  </si>
  <si>
    <t xml:space="preserve">Yes, with good constructive organisations put in place.   </t>
  </si>
  <si>
    <t>25+1</t>
  </si>
  <si>
    <t xml:space="preserve">There is not enough discussion about the disparity and inequity in NZ's population, particularly Māori. There needs to be more of a clear and honest description of this huge challenge and linked to the goals </t>
  </si>
  <si>
    <t>25+2</t>
  </si>
  <si>
    <t>25+3</t>
  </si>
  <si>
    <t xml:space="preserve">Yes, but please include improvement of socioeconomical status as well as health. </t>
  </si>
  <si>
    <t>25+4</t>
  </si>
  <si>
    <t>25+5</t>
  </si>
  <si>
    <t>Action 5</t>
  </si>
  <si>
    <t>"Agreeing the outcomes framework / judging success" - does this mean reiterate the IPIF work? Perhaps add in "building on previous completed work"</t>
  </si>
  <si>
    <t>Action 6</t>
  </si>
  <si>
    <t xml:space="preserve">Need to collaborate with MSD/Justice to improve socioeconomic status of high risk populations and improve rehabilitative programmes to support reintegration into whānau/communities for people at risk of reoffending. </t>
  </si>
  <si>
    <t>25+6</t>
  </si>
  <si>
    <t>This will be a complex activity. If we are going to choose measurements that matter to people as stated in this action plan then current measures like the IPIF will need to be revised AGAIN.</t>
  </si>
  <si>
    <t>25+7</t>
  </si>
  <si>
    <t xml:space="preserve">We must engage the consumer at every step of this process - from planning to implementation and measuring. This is not done well yet and DHBs and more expecially PHOs must be more than just 'encouraged' to engage their population in future planning. </t>
  </si>
  <si>
    <t xml:space="preserve">Nothing about me without me' should also be a guiding principle. </t>
  </si>
  <si>
    <t>Yes this statement captures what I want from the health system.</t>
  </si>
  <si>
    <t>Yes the themes provide the right focus for action</t>
  </si>
  <si>
    <t>26+1</t>
  </si>
  <si>
    <t>Cost pressures - budgetary constraints, demand for  innovative services and products</t>
  </si>
  <si>
    <t>Low numbers of GPs putting more pressure on secondary care</t>
  </si>
  <si>
    <t>26+2</t>
  </si>
  <si>
    <t>We need to live within our budget / lower our expectations about what services the system can deliver</t>
  </si>
  <si>
    <t>26+3</t>
  </si>
  <si>
    <t>because of the high cost of health services overall, there should be more emphasis on people taking steps to minimise health problems</t>
  </si>
  <si>
    <t>26+5</t>
  </si>
  <si>
    <t xml:space="preserve">Options are: increase population density or more mobile health services </t>
  </si>
  <si>
    <t>26+7</t>
  </si>
  <si>
    <t xml:space="preserve">The actions proposed in the draft Strategy are unaffordable given cost pressures on our system </t>
  </si>
  <si>
    <t>27+1</t>
  </si>
  <si>
    <t>Use the CSC to give low income individuals and students access to free GP care. Those who don't qualify for a CSC should pay normal fees; primary care should be able to charge what they need to be financially viable.</t>
  </si>
  <si>
    <t>27+2</t>
  </si>
  <si>
    <t xml:space="preserve">GPs are struggling to provide services and cover their costs under the present system. </t>
  </si>
  <si>
    <t>NZ is behind other countries in access to primary care services. The level of care available in secondary health leaves primary care exposed.</t>
  </si>
  <si>
    <t>27+3</t>
  </si>
  <si>
    <t>27+4</t>
  </si>
  <si>
    <t>concern over security of patient portal information</t>
  </si>
  <si>
    <t>issues with primary care having to offer 24 hr IT access where specialists do not offer this service.</t>
  </si>
  <si>
    <t>27+5</t>
  </si>
  <si>
    <t>concerns about the risks of making system changes</t>
  </si>
  <si>
    <t>27+6</t>
  </si>
  <si>
    <t>suggests sharing information at conferences</t>
  </si>
  <si>
    <t>27+7</t>
  </si>
  <si>
    <t>replace capitation with an augmented CSC and an education  card, while removing constraints on primary care fee levels</t>
  </si>
  <si>
    <t>28+1</t>
  </si>
  <si>
    <t>Make the patient  the centre of our health system</t>
  </si>
  <si>
    <t>28+2</t>
  </si>
  <si>
    <t xml:space="preserve">notes the importance of educating people in how to stay healthy, and also of continuous dedicated supervision </t>
  </si>
  <si>
    <t>28+3</t>
  </si>
  <si>
    <t>Keep patient /consumer centered, ensure that there is support for those in needy, use education to foster independence and responsibility, support groups that work to help others, supervise actively</t>
  </si>
  <si>
    <t>28+4</t>
  </si>
  <si>
    <t>notes the importance of maintaining a patient centered attitude</t>
  </si>
  <si>
    <t>28+5</t>
  </si>
  <si>
    <t>Supports the Roadmap. Suggests following using advertisements for diabetes, following the anti-smoking model. Also suggests enabling on line input by consumers</t>
  </si>
  <si>
    <t>28+6</t>
  </si>
  <si>
    <t>Supports an online response facility and also encouraging local participation in spreading health messages</t>
  </si>
  <si>
    <t>28+7</t>
  </si>
  <si>
    <t>Primary care needs to be more patient centred - at the moment, GPs for financial gain over dedicating the time needed to help patients. Suggests that GP fees be capped</t>
  </si>
  <si>
    <t>29+1</t>
  </si>
  <si>
    <t xml:space="preserve">We must be patient centred at all times within the whole system. The pendulum has swung way off target and become money centred. Whilst a certain attitude needs to consider money, the patient is the sole reason for the system and cannot become the end issue. </t>
  </si>
  <si>
    <t>29+2</t>
  </si>
  <si>
    <t xml:space="preserve">Yes, I would stress education as an essential provision to aid the self responsibility and confidence towards better self health. Continuous system checking for good accountability within the various sectors. Especially primary and retirement sectors. </t>
  </si>
  <si>
    <t>29+3</t>
  </si>
  <si>
    <t xml:space="preserve">Yes it is right. "Respect" is the key for keeping on track within sectors. And practice which will bring about the patient first attitude and ensure better care and service. Assistance for those many support groups in the community who try to assist and educate certain carers of patients with illnesses such as Alzheimer, CVA, diabetes, parkinsons diseases. </t>
  </si>
  <si>
    <t>29+4</t>
  </si>
  <si>
    <t xml:space="preserve">The five themes look good to me. "great" will become such only with continuous system and sector checking to ensure they are on track. </t>
  </si>
  <si>
    <t>29+5</t>
  </si>
  <si>
    <t xml:space="preserve">Check out the primary care sector. The retirement and primary health are way out of line with the attitude focused on money. </t>
  </si>
  <si>
    <t xml:space="preserve">The pharmacist needs to become part of the primary care with the GP practice as many GPs don't prescribe well and little of no info is provided to the patient. </t>
  </si>
  <si>
    <t xml:space="preserve">15 minute appointments that can only cover one issue are unjust. Fees need capping. </t>
  </si>
  <si>
    <t>29+6</t>
  </si>
  <si>
    <t xml:space="preserve">The road maps appear very good and exacting. </t>
  </si>
  <si>
    <t xml:space="preserve">To meet the needs of the future with such a high age rise and low workforce, I would suggest the voluntary use of all those retired professionals who would like to be part of the future system, as they still are effective communicators and supervisors etc. Why no involve such people. Use of the support person could be one area of use. </t>
  </si>
  <si>
    <t>29+7</t>
  </si>
  <si>
    <t>I would like to see spot audits of Rest Homes and Retirement homes set up. Perhaps use of retired nurses on a voluntary basis even could bring some assestance for these establishments to raise their status in the eyes of the community.</t>
  </si>
  <si>
    <t>Action 1</t>
  </si>
  <si>
    <t xml:space="preserve">More telephoning systems for health issues or the depressed and lonely. </t>
  </si>
  <si>
    <t xml:space="preserve">Older people assisting in transports. </t>
  </si>
  <si>
    <t>Action 2 - people-led service design</t>
  </si>
  <si>
    <t>Action 4 - fully utilise workforce skills</t>
  </si>
  <si>
    <t xml:space="preserve">The pharmacist needs to become part of the primary care with the GP practice as many GPs don't prescribe well and little or no info is provided to the patient. </t>
  </si>
  <si>
    <t>Action 9 - improved performance management</t>
  </si>
  <si>
    <t>I would like to see spot audits of Rest Homes and Retirement homes set up. Perhaps use of retired nurses on a voluntary basis even could bring some assistance for these establishments to raise their status in the eyes of the community.</t>
  </si>
  <si>
    <t>30+1</t>
  </si>
  <si>
    <t>Antibiotic resistance is a huge problem and will continue to get worse unless more money is invested in this area for drug/alternate therapy to combat resitant bacteria. New Zealand's strategy about how to overcome this problem should be clear in the health strategy</t>
  </si>
  <si>
    <t>30+2</t>
  </si>
  <si>
    <t xml:space="preserve">Mainly support statement, but growing children should have more of a focus as they are the future generation. Maybe targeting schools/universities on what they view and want for the future. </t>
  </si>
  <si>
    <t>30+3</t>
  </si>
  <si>
    <t xml:space="preserve">Generally the right principles - but they are very generic but some more specific than others. </t>
  </si>
  <si>
    <t xml:space="preserve">A healthy diet is a key to helping people maintain health. There must be a focus on this or a tax set by the government (eg sugary drinks), or better education for parents. (Why is it cheaper to buy soda than water?) No doctor or system will fix this unless water is cheap and healthy foods are the same price or cheaper than soft drinks and fast food </t>
  </si>
  <si>
    <t>30+4</t>
  </si>
  <si>
    <t xml:space="preserve">Yes, agree that people powered and closer to home will probably have a great impact taking more responsibility for themselves, but it may mean more people end up seeing doctors and specialists in the long term so the system needs to be ready. </t>
  </si>
  <si>
    <t>30+5</t>
  </si>
  <si>
    <t xml:space="preserve">NZ needs to be ready for a drug resistant outbreak of disease and new diseases. </t>
  </si>
  <si>
    <t xml:space="preserve">Glad to see no mention of economic impacts and mainly a focus on health in general. </t>
  </si>
  <si>
    <t xml:space="preserve">Generally the actions are the most important, but all the education in the world will not stop obesity if soft drinks and cheap food are readily available. Tax ratios/percentages set up by the Government need to change for specific food groups / restaurants. </t>
  </si>
  <si>
    <t>30+6</t>
  </si>
  <si>
    <t>Similar to a census do a specific health survey in x years relating back to the strategy. Measuring impact is difficult unless you ask the people on which this will have an impact - the end users of the system.</t>
  </si>
  <si>
    <t>30+7</t>
  </si>
  <si>
    <t xml:space="preserve">Other European/Scandinavian countries invest highly in health research and medical care and NZ ranks almost like a third world country in comparison. Glad to see an increase in government spending forecast. </t>
  </si>
  <si>
    <t>More media/marketing to get public engaged and wanting to be involved and look after themselves (and read the draft strategy documents and complete the survey)</t>
  </si>
  <si>
    <t>The Strategy needs to make clear what will be done to address the serious problem of antibiotic resistance</t>
  </si>
  <si>
    <t xml:space="preserve">Supports the Future statement. Suggests more of a focus on young people, eg by targeting schools/universities </t>
  </si>
  <si>
    <t>Supports the Principles. Suggests a greater focus on healthy diet eg tax sugary drinks, better health education for parents</t>
  </si>
  <si>
    <t>Supports Themes, esp. people-power and closer to home. Notes that the system will need to be ready to deal with any resulting increase in people seeking  care.</t>
  </si>
  <si>
    <t>Notes specific problems of antibacterial resistance; increasing risk from imported infectious diseases; availability of sugary soft drinks</t>
  </si>
  <si>
    <t>Suggests measuring the impact of the NZHS eg through a specific health survey</t>
  </si>
  <si>
    <t>Issues: we under-spend on health research compared to other similar countries; there should be more media/marketing to encourage the public to engage with health issues</t>
  </si>
  <si>
    <t>31+1</t>
  </si>
  <si>
    <t>Mostly good in theory</t>
  </si>
  <si>
    <t>31+2</t>
  </si>
  <si>
    <t>The whole approach to teaching doctors and nurses should have so much more information on people staying well. Doctors and Nurses bedside manners/consulting ability should get a major overhaul.</t>
  </si>
  <si>
    <t>31+3</t>
  </si>
  <si>
    <t>Yes. Body/mind issues for people are important. Instead of people being given labels, e.g. 'depressed', then medicated for this, they should be offered different modalites e.g. EFT, acupuncture, body-work/reiki, massage, group work etc.</t>
  </si>
  <si>
    <t>31+4</t>
  </si>
  <si>
    <t>Yes, they provide a good focus</t>
  </si>
  <si>
    <t>31+5</t>
  </si>
  <si>
    <t>Have complimentary modalities much more widely accepted. Expansion of peoples beliefs.</t>
  </si>
  <si>
    <t>31+6</t>
  </si>
  <si>
    <t>Ideally we would need less medical hospitals.</t>
  </si>
  <si>
    <t>31+7</t>
  </si>
  <si>
    <t>Action 14</t>
  </si>
  <si>
    <t>Need more coordination of care where different departments liase with each other, e.g. for a cancer patient to have various appointments on the one day to save the exhaustion and travel costs involved for the patient</t>
  </si>
  <si>
    <t>Mostly good in theory.</t>
  </si>
  <si>
    <t>Medical training should focus more on people staying well. Improve Doctors and Nurses bedside manners/consulting ability.</t>
  </si>
  <si>
    <t>Yes. Body/mind issues are important. Instead of medicating for 'depression' offer different modalites e.g. EFT, acupuncture, body-work/reiki, massage, group work etc.</t>
  </si>
  <si>
    <t>Yes, they provide a good focus.</t>
  </si>
  <si>
    <t>Need more coordination of care where different departments liase with each other to reduce patient exhaustion and cost.</t>
  </si>
  <si>
    <t>32+1</t>
  </si>
  <si>
    <t>The National Government needs to be more committed to Smokefree Aotearoa 2020, especially Smokefree pregnancies.</t>
  </si>
  <si>
    <t>32+2</t>
  </si>
  <si>
    <t xml:space="preserve">The statement is ambiguous, especially a Smart System. Is a Smart System quicker and more effiecient? More money spent to slash waiting lists, treatment options, more community funding to support breastfeeding, violence programmes, suicide and mental health, smokefree pregnancies, safe sleep devices, warmer and safer homes? </t>
  </si>
  <si>
    <t>32+3</t>
  </si>
  <si>
    <t xml:space="preserve">Yes </t>
  </si>
  <si>
    <t>32+4</t>
  </si>
  <si>
    <t>Yes closer to home, but should also address ethnic and cultural needs appropriately.</t>
  </si>
  <si>
    <t>32+5</t>
  </si>
  <si>
    <t>Focus on prevention e.g. pregnancy and birthing outcomes, child health and rangatahi, youth education and development.</t>
  </si>
  <si>
    <t>32+6</t>
  </si>
  <si>
    <t>Real partnerships with community stakeholders and DHB's, more relationship building with policy makers and funders working with grassroots people who deliver the programmes. Listen to where needs are and how they are being met successfully.</t>
  </si>
  <si>
    <t xml:space="preserve">The statement is ambiguous, especially a Smart System. </t>
  </si>
  <si>
    <t>Spend more money on waiting lists, treatment options, community funding to support breastfeeding, anti-violence programmes, suicide and mental health, smokefree pregnancies, safe sleep devices, warmer and safer homes.</t>
  </si>
  <si>
    <t>Yes.</t>
  </si>
  <si>
    <t>Yes, closer to home, but should also address ethnic and cultural needs appropriately.</t>
  </si>
  <si>
    <t>Real partnerships with community stakeholders and DHB's, more relationship building with policy makers and funders working with grassroots people who deliver the programmes.</t>
  </si>
  <si>
    <t>33+1</t>
  </si>
  <si>
    <t xml:space="preserve">Costs of health is expensive - for us poorer, we can't afford it. </t>
  </si>
  <si>
    <t>33+2</t>
  </si>
  <si>
    <t xml:space="preserve">Any form of subsidies </t>
  </si>
  <si>
    <t>33+3</t>
  </si>
  <si>
    <t xml:space="preserve">Need to be owned by the local community </t>
  </si>
  <si>
    <t>33+4</t>
  </si>
  <si>
    <t xml:space="preserve">Do not know. </t>
  </si>
  <si>
    <t>33+5</t>
  </si>
  <si>
    <t>Some are.</t>
  </si>
  <si>
    <t>33+6</t>
  </si>
  <si>
    <t xml:space="preserve">Need to be owned by the local community and driven by them  </t>
  </si>
  <si>
    <t>33+7</t>
  </si>
  <si>
    <t xml:space="preserve">All these consultations are last minute </t>
  </si>
  <si>
    <t>Any form of subsidies (answer to what would you change or suggest instead?)</t>
  </si>
  <si>
    <t>34+1</t>
  </si>
  <si>
    <t>34+2</t>
  </si>
  <si>
    <t>Increase the opportunities for lifestyle changes and find leaders who can encourage real change in peoples lives.</t>
  </si>
  <si>
    <t>34+3</t>
  </si>
  <si>
    <t>34+4</t>
  </si>
  <si>
    <t>To have more awareness of lifestyle changes, provide people with more opportunities to participate in sports,e.g. Iron Maori</t>
  </si>
  <si>
    <t>34+5</t>
  </si>
  <si>
    <t>Include the wonderful leaders that are in New Zealand to increase exercise and diet changes.</t>
  </si>
  <si>
    <t>34+6</t>
  </si>
  <si>
    <t xml:space="preserve">Look at the increased numbers of participants in sports. </t>
  </si>
  <si>
    <t xml:space="preserve">Provide people with more opportunities for lifestyle changes. </t>
  </si>
  <si>
    <t>Use the leaders that are in New Zealand to increase exercise and diet changes.</t>
  </si>
  <si>
    <t>35+1</t>
  </si>
  <si>
    <t>35+2</t>
  </si>
  <si>
    <t>Live well and stay well', leave the 'get well' out of the statement. This implies that people can get ill and then get well!</t>
  </si>
  <si>
    <t>35+3</t>
  </si>
  <si>
    <t>These are all good principles</t>
  </si>
  <si>
    <t>35+4</t>
  </si>
  <si>
    <t>Great, would include participation in sports and improved diet in the Health Stratagy</t>
  </si>
  <si>
    <t>35+6</t>
  </si>
  <si>
    <t>For the next 5 years it will be important to focus on the children, so that in 10 years time they will have a better start.</t>
  </si>
  <si>
    <t xml:space="preserve">There has been a huge change of interest in sport since the Iron Māori competitions were started. </t>
  </si>
  <si>
    <t>Live well and stay well', leave the 'get well' out of the statement. This implies that people can get ill and then get well.</t>
  </si>
  <si>
    <t>These are all good principles.</t>
  </si>
  <si>
    <t>Include participation in sports and improved diet in the Health Strategy.</t>
  </si>
  <si>
    <t>36+1</t>
  </si>
  <si>
    <t xml:space="preserve">Being affordable is important. Yes we need high levels of healthcare across the board, but at what cost does that come at financially for taxpayers? Most families are struggeling to make ends meet and throw a sick child or children into that mix and something has to give - parents don't go to work, no leave, a viscious cycle. </t>
  </si>
  <si>
    <t>36+2</t>
  </si>
  <si>
    <t>Definetly a step in the right direction. I agree that these will help guide and implement the Strategy. Its a huge task but I think you have covered all the bases.</t>
  </si>
  <si>
    <t>36+3</t>
  </si>
  <si>
    <t>Yes, it does. It gives you a realistic goal to work towards.</t>
  </si>
  <si>
    <t>36+4</t>
  </si>
  <si>
    <t>You've covered the biggest ones so far. I think once these are achieved, or even set in motion, you set the prescedence and smaller strategies for the future will become easier.</t>
  </si>
  <si>
    <t>36+5</t>
  </si>
  <si>
    <t>A monthly or quarterly update that says what goals or actions have been achieved, what is yet to be done and what just isn't achievable and why - most importantly why.</t>
  </si>
  <si>
    <t>36+6</t>
  </si>
  <si>
    <t xml:space="preserve">We need high levels of healthcare across the board. Most families are struggeling to make ends meet. </t>
  </si>
  <si>
    <t>These will help guide and implement the Strategy. You have covered all the bases.</t>
  </si>
  <si>
    <t>Once these are achieved smaller strategies for the future will become easier.</t>
  </si>
  <si>
    <t>A monthly or quarterly update on the goals or actions achieved, what is yet to be done and what isn't achievable.</t>
  </si>
  <si>
    <t>I'm proud of the advanced work our health system does but I also see the shortcomings. There is a systematic problem that needs a systematic solution cohessively.  This Strategy is a step in the right direction.</t>
  </si>
  <si>
    <t>37+1</t>
  </si>
  <si>
    <t xml:space="preserve">Those folk with head and neck cancer have long term health challenges, including disability, and rehabilitative needs. They want to be working and productive, however, the current system does not support return to worl. The health system needs the same focus as ACC, not just treatment and cure, but rehabilitation for work </t>
  </si>
  <si>
    <t>37+2</t>
  </si>
  <si>
    <t xml:space="preserve">No, they look good. </t>
  </si>
  <si>
    <t>37+3</t>
  </si>
  <si>
    <t>37+4</t>
  </si>
  <si>
    <t>The need for people centred services is critical. At present there is too much focus on the bricks and mortar, and the medical professionals. The people who need treatment and care need to come first. African proverb: Until the lion learns to write, the stories will always glorify the hunter. Please help us, the lions, learn to write and tell our stories."</t>
  </si>
  <si>
    <t>37+5</t>
  </si>
  <si>
    <t>There is need for personalised care plans. Immediate and future needs should be included so that everyone can make good decisions including individuals</t>
  </si>
  <si>
    <t>Action 17</t>
  </si>
  <si>
    <t xml:space="preserve">I would really like to see consistency in quality of service across the whole country. I would like to see sharing of best practice there are some great people in the health system with good ideas that need to be shared. </t>
  </si>
  <si>
    <t xml:space="preserve">I agree with patient portals </t>
  </si>
  <si>
    <t xml:space="preserve">I agree with greater transparency </t>
  </si>
  <si>
    <t>37+6</t>
  </si>
  <si>
    <t xml:space="preserve">Each strategy needs key reporting data that can be tracked over time, and reported to the public. Surveys are a great way of gathering data on perspectives of those who use the health system. </t>
  </si>
  <si>
    <t>37+7</t>
  </si>
  <si>
    <t xml:space="preserve">Head and neck cancer folk are so desperate for better, more coordinated services, we would volunteer to be a pilot project for personalised care plans. Please consider us. </t>
  </si>
  <si>
    <t xml:space="preserve">Those folk with head and neck cancer have long term health challenges, including disability, and rehabilitative needs. They want to be working and productive, however, the current system does not support return to work. The health system needs the same focus as ACC, not just treatment and cure, but rehabilitation for work </t>
  </si>
  <si>
    <t xml:space="preserve">Statement looks good. </t>
  </si>
  <si>
    <t xml:space="preserve">These are the right principles </t>
  </si>
  <si>
    <t>Action 12 - quality and safety</t>
  </si>
  <si>
    <t>I would really like to see consistency in quality of service across the whole country.</t>
  </si>
  <si>
    <t>Action 17 - whole system forums</t>
  </si>
  <si>
    <t xml:space="preserve">I would like to see sharing of best practice there are some great people in the health system with good ideas that need to be shared. </t>
  </si>
  <si>
    <t>Action 19 - national electronic health record</t>
  </si>
  <si>
    <t xml:space="preserve">I agree with patient portals and greater transparency </t>
  </si>
  <si>
    <t>38+1</t>
  </si>
  <si>
    <t xml:space="preserve">DHBs need to be actively involved in community planning, with  regional and district councils, to help address issues that contribute to poor social and health outcomes eg transport, safe affordable recreation, non-smoking areas, cheap alcohol, gambling licensing </t>
  </si>
  <si>
    <t>38+2</t>
  </si>
  <si>
    <t>NZ needs a health system that is sustainable environmentally and economically</t>
  </si>
  <si>
    <t>38+3</t>
  </si>
  <si>
    <t xml:space="preserve">Sustainability should be a principle underpinning the health system </t>
  </si>
  <si>
    <t>38+5</t>
  </si>
  <si>
    <t>Suggested ideas under Action 4: provision of essential equipment in hospitals and the community; housing environments that allow for care to be provided in the community; support for managing personal health issues like diabetes medication regimes even when people are cognitively impaired and live alone</t>
  </si>
  <si>
    <t>38+6</t>
  </si>
  <si>
    <t>Learn from complex cases, failures, complaints; see what were the resourcing issues that led to less than successful outcomes. Support for the patient portal system and technology options.</t>
  </si>
  <si>
    <t>38+7</t>
  </si>
  <si>
    <t>Objectives for the Strategy</t>
  </si>
  <si>
    <t>Increasing health literacy is a major issue. Electronic health portals will link individual information with apps relevant to individuals' health goals.</t>
  </si>
  <si>
    <t>39+1</t>
  </si>
  <si>
    <t>Continue with children's obesity.</t>
  </si>
  <si>
    <t>39+2</t>
  </si>
  <si>
    <t>It is up to date.</t>
  </si>
  <si>
    <t>39+3</t>
  </si>
  <si>
    <t>I am in agreement with the  wording of the principles.</t>
  </si>
  <si>
    <t>Supports continued focus on childhood obesity.</t>
  </si>
  <si>
    <t>Agrees with principles.</t>
  </si>
  <si>
    <t>40+1</t>
  </si>
  <si>
    <t>We need to vocalise the fact that we have limited resources and this may mean that some services are rationed. We need to be clear and transparent and consitent in applying the criteria that rations services. We need to target limited resources at those with the most need, so there may be a need to look at whether co-payments may be required from people especially for elective surgery.</t>
  </si>
  <si>
    <t>40+2</t>
  </si>
  <si>
    <t xml:space="preserve">We need to add 'die well'. Some patients may wish not to have treatment if they feel that treatment is futile or invasive. People want to die with as much dignity as they can. In order to achieve this we need to encourage and develop the ability to have courageous conversations. Tell the truth about the disease course and the side effects of medications and other treatments. Give the patients genuine choice. </t>
  </si>
  <si>
    <t>40+3</t>
  </si>
  <si>
    <t xml:space="preserve">In order to get those principles working on a day to day basis there will need to be a lot of trust developed amongst clinicians, services, providers and consumers. Despite decades of discussion about patient centric services and ethos, most services are still clinician or services centred and would run a lot smoother without the patients they are there to serve. There is still a 'what's in it for me?' mentality in the way many services are delivered. </t>
  </si>
  <si>
    <t>40+4</t>
  </si>
  <si>
    <t xml:space="preserve">There is not enough there on those with intellectual disabilities or mental health issues who age, or those who are in prison. We need a plan for those marginalised groups too. </t>
  </si>
  <si>
    <t>We need to acknowledge the fact that some services may need to be rationed because of limited resources. Rationing will require clear, transparent and consistent criteria. Limited resources must be targeted those in need.</t>
  </si>
  <si>
    <t>Consider additional copayments, especially for elective surgery</t>
  </si>
  <si>
    <t xml:space="preserve">Add "die well".  </t>
  </si>
  <si>
    <t xml:space="preserve">To make these principles work will require trust between amongst clinicians, services, providers and consumers.  </t>
  </si>
  <si>
    <t>More of a focus on marginalised groups: people with intellectual disabilities or mental health issues, people in prison.</t>
  </si>
  <si>
    <t>Services in hospitals should be delivered weekly throughout the year - without closedowns for xmas/new year.</t>
  </si>
  <si>
    <t xml:space="preserve">Implement recommended policies on the promotion of alcohol and subsequent alcohol-related harm. </t>
  </si>
  <si>
    <t>Support for Statement, but in practice, integration between ACC and the public health system is poor.</t>
  </si>
  <si>
    <t>Support for Principles, but in practice, the Government is not sufficiently committed to public health in some areas.</t>
  </si>
  <si>
    <t>Centralisation of services due to DHB funding contraints make it hard to deliver "Closer to home".</t>
  </si>
  <si>
    <t>40+5</t>
  </si>
  <si>
    <t>Notes the importance of Action 6. Women consuming alcohol during pregnancy is a significant problem locally.</t>
  </si>
  <si>
    <t>41+1</t>
  </si>
  <si>
    <t xml:space="preserve">Policy changes have not been made as per recommendations to the Government on the promotion of alcohol and subsequent alcohol-related harm. In our area the use of alcohol by pregnant women is prevalent and requires much more work to prevent this at a community and whanau level. </t>
  </si>
  <si>
    <t>41+2</t>
  </si>
  <si>
    <t xml:space="preserve">Yes it does but this seems to fall apart when the system interfaces between ACC and the public health system.  Integration between these services is quite poor from personal experience. </t>
  </si>
  <si>
    <t>41+3</t>
  </si>
  <si>
    <t xml:space="preserve">The principles are great but likely to be weakened subtstantially by a Government who has not committed to good health public policy in a number of areas. </t>
  </si>
  <si>
    <t>41+4</t>
  </si>
  <si>
    <t xml:space="preserve">I question the ability to deliver "Closer to home" when DHB funding contraints have seen a centralisation of services with outlying rural areas suffering from the lack of public transport and ability to attend services futher away. </t>
  </si>
  <si>
    <t>41+5</t>
  </si>
  <si>
    <t xml:space="preserve">Action 6 is vital in trying to break the cycle of inequalities facing many whanau. Without true and accurate data on the extent of FASD througout NZ - local anecdotal evidence is that the rates of mothers consuming alcohol throughout pregnancy are much higher for our local area than those for National figures.   Preventing mums from drinking while pregnant would have a very significant effect on the future lives of those children born with FASD - and their children who follow. </t>
  </si>
  <si>
    <t>41+6</t>
  </si>
  <si>
    <t xml:space="preserve">Increasing the opportunities for brief and early alcohol intervention across the workforce. Ensuring that advice offered by health professionals is consistent. In respect of alcohol and pregnancy, many professionals still display much variance in the advice they offer regarding the safety of consuming alcohol despite the MOH guidelines.  </t>
  </si>
  <si>
    <t>41+7</t>
  </si>
  <si>
    <t xml:space="preserve">Current Government policy leaves much to be desired in respect of preventing conditions. Health promotion needs to be boosted across the country - as the workforce has been in steady decline for a number of years. This needs to be a long term investment - as annual funding sees kaimahi changing roles and often not employed for long enough to make a real difference to the local communities they work with. </t>
  </si>
  <si>
    <t xml:space="preserve">Services in hospitals should be delivered all year, without closedown periods. My mother entered hospital at Christmas and died 3 weeks later with no physio, dietician or doctor care through that period.     </t>
  </si>
  <si>
    <t>Policy changes have not been made as per recommendations to the Government on the promotion of alcohol and subsequent alcohol-related harm. The use of alcohol by pregnant women requires more work to prevent this at a community and whanau level.</t>
  </si>
  <si>
    <t xml:space="preserve">Yes it does, but integration between ACC and the public health system is quite poor from personal experience. </t>
  </si>
  <si>
    <t xml:space="preserve">The principles are great but likely to be weakened subtstantially by a Government who has not committed to good health public policy. </t>
  </si>
  <si>
    <t xml:space="preserve">I question the ability to deliver "Closer to home" when DHB funding contraints have seen a centralisation of services with outlying rural areas suffering from the ability to attend services futher away. </t>
  </si>
  <si>
    <t xml:space="preserve">Action 6 is vital in trying to break the cycle of inequalities facing many whanau. </t>
  </si>
  <si>
    <t>Action 7</t>
  </si>
  <si>
    <t xml:space="preserve">Data on the extent of FASD througout NZ will aid the prevention of mums drinking while pregnant, and have a significant effect on the future lives of those children born with FASD. </t>
  </si>
  <si>
    <t xml:space="preserve">Increase the opportunities for brief and early alcohol intervention across the workforce. Ensue advice offered by health professionals is consistent. Many professionals display variance in their advice regarding the safety of consuming alcohol despite MOH guidelines.  </t>
  </si>
  <si>
    <t>Invest in health promotion for the long-term as the workforce has been in steady decline. Annual funding sees kaimahi changing roles and often not employed for long enough to make a real difference.</t>
  </si>
  <si>
    <t>42+1</t>
  </si>
  <si>
    <t xml:space="preserve">There is no mention of a restructure of the Ministry of Health, the incompetence of leadership and the culture of bullying that emanates from the very top. Without making the Ministry fit for purpose, bringing in new blood or talent that can align policy to health needs rather than personal agendas, this strategy document is yet another failure waiting to happen.     </t>
  </si>
  <si>
    <t xml:space="preserve">In a country of 4 million, 20 DHBs is a luxury. Some of the smallest DHBs are an absurdity - Tairawhiti, Whanganui, Wairarapa, West Coast, South Canterbury. Local Boards, yes, but without the duplicative management structures that add cost and add very little. It's an extravagance.  You need to drive more national consistency with more of a mandate from, and less political cowardice at, the centre. </t>
  </si>
  <si>
    <t xml:space="preserve">The personal fiefdoms and pet projects of DHB Chairs and CEOs are a disgrace. Nothing of a capital nature should be spent unless it satisfies the needs of a region and fits into a national health requirement. More specialism, more rationalisation, less vanity.  You needed an agency like HBL  - it needed pharmac powers but you failed it a birth and it was destined to die through Ministry incompetence at the highest echelons. </t>
  </si>
  <si>
    <t>42+2</t>
  </si>
  <si>
    <t xml:space="preserve">This fits with my view of thinking national, acting local. Not allowing DHBs to compete. Auckland DHBs should be integrated across the  management tiers while retaining accountability to local boards.  This would keep the service focused on specific local needs  while  trying to achieve national targets. </t>
  </si>
  <si>
    <t>42+3</t>
  </si>
  <si>
    <t>42+4</t>
  </si>
  <si>
    <t xml:space="preserve">The ministry cannot be overlooked and it must be reformed and led by people who are capable, competent and align to values of decency, honesty and integrity without driving a culture of bullying. </t>
  </si>
  <si>
    <t>42+5</t>
  </si>
  <si>
    <t xml:space="preserve">Change the ministry and the delivery vehicles. </t>
  </si>
  <si>
    <t>42+6</t>
  </si>
  <si>
    <t xml:space="preserve">Reform of the health sector delivery models by overhauling the Ministry and making it fit for purpose; and reducing the numbers of DHBs, integrating the management of as many as possible. </t>
  </si>
  <si>
    <t>42+7</t>
  </si>
  <si>
    <t>Overhaul the Ministry. Allocate a % of tax revenues to health. Work more closely with Social Services and Education, integrating holistic approaches to care in the community.   Restructure the vehicles delivering health. There is considerable work to do to make them comply with national initiatives to save them money, but they have tremendous room for great efficiencies starting with a surplus of management.</t>
  </si>
  <si>
    <t xml:space="preserve">There is no mention of a restructure of the Ministry of Health. Without making the Ministry fit for purpose this strategy document is yet another failure waiting to happen.     </t>
  </si>
  <si>
    <t xml:space="preserve">Some of the smallest DHBs are an absurdity - Tairawhiti, Whanganui, Wairarapa, West Coast, South Canterbury. Need local Boards without the duplicative management structures. Drive more national consistency with more of a mandate from the centre. </t>
  </si>
  <si>
    <t>Nothing of a capital nature should be spent by DHBs unless it satisfies the needs of a region and fits into a national health requirement. Need more specialism and rationalisation.  Need an agency like HBL.</t>
  </si>
  <si>
    <t xml:space="preserve">Auckland DHBs should be integrated across the management tiers while retaining accountability to local boards.  This would keep the service focused on specific local needs while trying to achieve national targets. </t>
  </si>
  <si>
    <t xml:space="preserve">The Ministry must be reformed and led by people who are capable, competent and aligned to values of decency, honesty and integrity. </t>
  </si>
  <si>
    <t xml:space="preserve">Reform of the health sector delivery models by overhauling the Ministry and making it fit for purpose. Reduce the numbers of DHBs, integrating the management of as many as possible. </t>
  </si>
  <si>
    <t>Overhaul the Ministry. Allocate a % of tax revenues to health. Work more closely with social services and Education, integrating holistic approaches to care in the community.</t>
  </si>
  <si>
    <t>43+1</t>
  </si>
  <si>
    <t>To address the health disparities in Maori</t>
  </si>
  <si>
    <t>43+2</t>
  </si>
  <si>
    <t>Yes and to close the inequality gap between Maori and the general population</t>
  </si>
  <si>
    <t>43+3</t>
  </si>
  <si>
    <t xml:space="preserve">Yes but to really make the relationship between Maori and the Crown under the Treaty of Waitangi to work not  just to pay lip service. </t>
  </si>
  <si>
    <t>43+4</t>
  </si>
  <si>
    <t>High performance would have to include Maori leadership in health as well</t>
  </si>
  <si>
    <t>Address the health disparities in Maori.</t>
  </si>
  <si>
    <t>Yes. Close the inequality gap between Maori and the general population.</t>
  </si>
  <si>
    <t xml:space="preserve">Yes, but need to make the relationship between Maori and the Crown under the Treaty of Waitangi to work, not just to pay lip service. </t>
  </si>
  <si>
    <t>High performance should include Maori leadership in health.</t>
  </si>
  <si>
    <t>44+3</t>
  </si>
  <si>
    <t>I celebrate this new strategy, as it's vision and future state is underpinned by the Treaty and it is focused on equity, it is innovative, and it embraces the whānau ora strategy, embraces collaboration and it is open to technology. It recognises that health outcomes are not the primary domain of the health sector.</t>
  </si>
  <si>
    <t>44+7</t>
  </si>
  <si>
    <t>I celebrate this new strategy, as it's vision and future state is underpinned by the Treaty and it is focused on equity, it is innovative, and it embraces the whānau ora strategy, embraces collaboration and it is open to technology.</t>
  </si>
  <si>
    <t xml:space="preserve">Acknowledge importance of death and tangihanga and ensure the last days, weeks and months of someone’s life are not traumaed by lack of support, and barriers to dying at home with whānau present, and dying without pain and discomfort.  </t>
  </si>
  <si>
    <t>44+8</t>
  </si>
  <si>
    <t>Equity</t>
  </si>
  <si>
    <t>Proposed action</t>
  </si>
  <si>
    <t xml:space="preserve">Do not triage by clinical symptoms, but by ethnicity, and deprivation, with faster diagnostics for Māori, deprivation 9, 10 and Pacific people.  </t>
  </si>
  <si>
    <t>45+1</t>
  </si>
  <si>
    <t>Ethnic disparities in care processes and outcomes perssist despite our stated committement to better health for all populations. Perhaps it is time to set a date for equity.</t>
  </si>
  <si>
    <t>45+2</t>
  </si>
  <si>
    <t xml:space="preserve">Yes it needs to be about all New Zealanders and all populations. These are not the same. </t>
  </si>
  <si>
    <t>45+3</t>
  </si>
  <si>
    <t>No, you can't acknowledge the special relationship between Māori and the Crown but accept persistent inequity. We cannot accept an improvement in health status of those currently disadvantaged, we need to state the date when Maori will get a fair share.</t>
  </si>
  <si>
    <t>45+4</t>
  </si>
  <si>
    <t>The themes are good.</t>
  </si>
  <si>
    <t>45+</t>
  </si>
  <si>
    <t xml:space="preserve">The progress map is appalling and envisages that Maori and other groups with disadvantage will continue to get less. </t>
  </si>
  <si>
    <t>45+5</t>
  </si>
  <si>
    <t>Where is equity?</t>
  </si>
  <si>
    <t>45+6</t>
  </si>
  <si>
    <t xml:space="preserve">Set a roadmap for the following issues; plan to achieve equitable refferals to secondary servcies, equity in cancer treatments and times to treatment, and elimination of rheumatic fever.   </t>
  </si>
  <si>
    <t>46+1</t>
  </si>
  <si>
    <t>With increased immigration, we will be needing to deal with conditions that are specific to certain ethnic groups eg diabetes and heart disease in the Indian population, higher rates of lung and other cancers from those in countries with rapid industrialisation and exposure to toxic soil and air pollution and those from war torn countries suffering from the emotional and physical traumas of those experiences.</t>
  </si>
  <si>
    <t>46+2</t>
  </si>
  <si>
    <t>So that each New Zealander will have the personal motivation to maximise every opportunity to live well, stay well and get well being empowered and supported by a high performance and quality health system that they are able to understand, interact with and embrace.'</t>
  </si>
  <si>
    <t>46+3</t>
  </si>
  <si>
    <t>Need to include 'a system that with personal responsibility and commitment to individual and community well being, will empower New Zealanders to achieve optimum health outcomes.'</t>
  </si>
  <si>
    <t>47+1</t>
  </si>
  <si>
    <t>Action 16 - leadership and workforce</t>
  </si>
  <si>
    <t>Ensuring that medical staff from overseas have excellent English language skills, both written and oral.  Having worked with patients who regularly see GPs they cannot understand makes diagnoses difficult.  While overseas-trained practitioners are an asset to our medical community, there does need to be more incentive for New Zealand trained practitioners to stay in the country.</t>
  </si>
  <si>
    <t>47+2</t>
  </si>
  <si>
    <t>Possibly should state "Get Well, Stay Well, Live Well"</t>
  </si>
  <si>
    <t>47+3</t>
  </si>
  <si>
    <t>Yes!  A very well-tabled set of principles.</t>
  </si>
  <si>
    <t>47+4</t>
  </si>
  <si>
    <t>There needs to be a lot more education of what an emergency and urgent case is - too many consumers are accessing hospital facilities due to finances or not being aware that a cold is not a reason to visit the emergency department.</t>
  </si>
  <si>
    <t>There seem to be plenty of community-based initiatives for schools and church groups, catering for specific ethnic populations and age groups.  It would be helpful to investigate how many people these programmes actually reach before putting further funds towards them.</t>
  </si>
  <si>
    <t>You have the Dr Google generation to deal with also.  Medical practitioners must still be the point of access for medical advice and treatment.  Perhaps funding a New Zealand based medical portal, accessible through a website/code obtained from your GP , could be one way of accessing credible medical information in your own time.</t>
  </si>
  <si>
    <t>This is a good description of those needing medical treatment currently unable to access it due to distance, cost, etc.  I would be incredibly interested in working closely with rural and isolated community groups in the interests of public health promotion, health-needs facilitation and chronic illness reduction.</t>
  </si>
  <si>
    <t>Need to be careful it does not become an us versus them style of financial approach.</t>
  </si>
  <si>
    <t>Get rid of unnecessary levels of management within DHBs.  Free up the salary funds for more productive outlets such as community clinics and practitioner training.</t>
  </si>
  <si>
    <t>The strictest of access controls need to be implemented to ensure patient safety and confidentiality are upheld.</t>
  </si>
  <si>
    <t>Almost everyone has a smartphone or access to a computer these days so why are personal health trackers (eg Fitbit) so expensive?  Is there room to publicly fund some PHT devices for certain consumers if they meet a set of criteria.</t>
  </si>
  <si>
    <t>47+5</t>
  </si>
  <si>
    <t>These appear to address the issues well.</t>
  </si>
  <si>
    <t>47+6</t>
  </si>
  <si>
    <t>Regular monitoring of health and hospital-related targets to ensure funding is accurate.  Increasing the number of details analysed for statistical purposes to gain a greater understanding of the current health climate in New Zealand.</t>
  </si>
  <si>
    <t>48+1</t>
  </si>
  <si>
    <t>More auditing of Maori &amp; Pacific health indicators eg Hb, A1c, BP, Gout, uric acid levels, asthma management eg number of Maori who are offered a preventer inhaler compared to non Maori.  At present the Government is not seeking enough accountability from the health system in areas that matter.</t>
  </si>
  <si>
    <t>48+2</t>
  </si>
  <si>
    <t>Better communication for elderly - elder care institutions must have all health records, including specialist DHB notes/letters/GP records.  More auditing of abuse prevention safeguards must occur.</t>
  </si>
  <si>
    <t>48+3</t>
  </si>
  <si>
    <t>I would like to see a principle on accountability to the government for money spent and actual health outcomes for consumers, especially Maori, Pacific, children and elderly.</t>
  </si>
  <si>
    <t>48+4</t>
  </si>
  <si>
    <t>More focus/clarity is required on providing for disadvantaged groups.</t>
  </si>
  <si>
    <t>48+7</t>
  </si>
  <si>
    <t>Screening (breast and bowel) seems disjointed in New Zealand.  The flow of information from one group to another is questionable.  How can the health system better monitor and manage itself?</t>
  </si>
  <si>
    <t>49+</t>
  </si>
  <si>
    <t>Whilst we acknowledge the difficulty in proposing solutions that are overly prescriptive, we would argue that the ROA document lacks fundamental principles of leadership and mandate.</t>
  </si>
  <si>
    <t>An integrated clinical and management software solution to assist with the assessment and care planning needs of residents in both aged residential care facilities and those based in their own home is pivotal if the Government is to adequately address the health outcomes of older adults and their vulnerabilities.</t>
  </si>
  <si>
    <t>An electronic resident management system enables all health care providers to access real time information at the bush of a button rather than trawling through paper based files.</t>
  </si>
  <si>
    <t>An electronic system enables aged care residents to easily access, read and decipher health information as well as allowing them the opportunity to readily provide feedback on their experiences which can then be stored on the resident's electronic file.</t>
  </si>
  <si>
    <t>An electronic system enables auditors to see quality issues addressed in a systematic way with improvements documented electronically in line with Health and Disability Certification standards.</t>
  </si>
  <si>
    <t>Whilst the ROA describes the importance of supporting self-management of health through a range of digital technologies, there is no detail in the document about how this will be mandated or providers will be financially supported to provide this.</t>
  </si>
  <si>
    <t>It is not clear in the ROA if access to a patient portal would be extended to include residential care and home support services.</t>
  </si>
  <si>
    <t>Enabling an interface between existing aged care software and a patient portal would be beneficial in reducing duplication and improving productivity and resident health outcomes.</t>
  </si>
  <si>
    <t>MOH needs to give due consideration to the interface between existing resident management systems currently in operation in the aged care sector and the patient portal technology being proposed.</t>
  </si>
  <si>
    <t>Aged residential care providers spend a lot of time listening to their residents and families and would argue that an electronic resident management system that is well supported by Government infrastructure would go a long way to the aim of continuously improving quality and safety of services and equity of health outcomes.</t>
  </si>
  <si>
    <t>To achieve a 'smarter and more transparent use of information' there needs to be a whole of health sector approach to the alignment and accessibility of IT both vertically across primary and secondary care and horizontally across all professions including allied health.</t>
  </si>
  <si>
    <t>A patient portal will encourage transparency if health care practitioners are skilled and IT savvy enough to use it effectively and there needs to be a willingness on the part of all parties, including GPs, to embrace the changes that will be required.</t>
  </si>
  <si>
    <t>To realise these aims, the development of an integrated IT system that interfaces across all validated IT health programmes and all parts of the health sector needs to be mandated and adequately funded and supported by the MOH.</t>
  </si>
  <si>
    <t>LS and other private sector health IT providers can provide valuable advisory input into technology decisions made by the Ministry.</t>
  </si>
  <si>
    <t>There is a sense in the aged care sector that many of the IT decisions made by the Ministry are made without consideration for what is best for the business owner and ultimately the resident.  Procurement decisions appear to be made almost unilaterally with unclear tender processes and input from only some parts of the private sector.</t>
  </si>
  <si>
    <t>If the Ministry wish to improve and simplify processes and systems for prioritisation and procurement of technologies to deliver the best health outcomes in an equitable and clinically and financially sustainable way then IT project funding needs to be prioritised with input from the whole sector and a significant change to the way services are currently commissioned and supported needs to happen.</t>
  </si>
  <si>
    <t>There are a number of times where the ROA refers to solutions being delivered 'over time' or those that will 'continue to improve'.  These are not measurable outcomes, do not provide health care providers with a blueprint for what is expected to be delivered and/or how they should interface with the Ministry or other providers.  We believe the lack of detail in the ROA around the measurement of actions will hamper progress and continue to reinforce siloed and inefficient health care delivery.</t>
  </si>
  <si>
    <t>It is suggested that funding and information systems will change sufficiently to support providers to improve their services.  How will the Ministry mandate a health investment approach and how will services currently focussing on improving health equity outcomes be changed in the future?</t>
  </si>
  <si>
    <t>If the Ministry wishes to purchase a wider range of services from NGOs and commission services at a local level, there needs to be significantly more robust contract management undertaken by the MOH.</t>
  </si>
  <si>
    <t>50+1</t>
  </si>
  <si>
    <t xml:space="preserve">This strategy does not reflect the growing migration of Maori from their urban homes to international and then a more recently growing trend of urban Maori from overseas </t>
  </si>
  <si>
    <t xml:space="preserve">The opportunity will be to build stronger relationships with Trans Tasman Maori whanau and organisations </t>
  </si>
  <si>
    <t>50+2</t>
  </si>
  <si>
    <t xml:space="preserve">We face challenges with a growing population of homeless or freedom sleepers. The strategy should provide reference to this increasingly challenging situation. These people are not currently reflected in this strategy. </t>
  </si>
  <si>
    <t xml:space="preserve">Maori aspirations upheld the philosophy of Mori being the 'global citizen' </t>
  </si>
  <si>
    <t>50+3</t>
  </si>
  <si>
    <t>The principles are right however it is the practical application of the principles that will guide and implement the strategy.</t>
  </si>
  <si>
    <t>50+4</t>
  </si>
  <si>
    <t>Five themes are the right focus however 'what great looks like in 10 years' may need to take into consideration housing, and mental health, to assist the strategy</t>
  </si>
  <si>
    <t>50+5</t>
  </si>
  <si>
    <t>The 'people-powered' theme will need to be more in line with Māori terminology that is familiar to them, like whanau centric</t>
  </si>
  <si>
    <t>50+6</t>
  </si>
  <si>
    <t xml:space="preserve">For tracking and reporting actions, Maori providers should have their own unique systems, that report on progress in their familiar domains, and a system NZ owned to support that reporting framework </t>
  </si>
  <si>
    <t>51+</t>
  </si>
  <si>
    <t xml:space="preserve">I am rather disappointed in the strategy - it seems like an unambitious strategy, limited in scope and lacking a coherent structure. </t>
  </si>
  <si>
    <t xml:space="preserve">Expenditure on health (especially public expenditure) needs to be seen as an investment in quality of life and well-being rather than as an economic burden. </t>
  </si>
  <si>
    <t xml:space="preserve">If NZ wants to achieve the highest levels of health outcomes it is not sufficient to continue to just try to 'achieve more within existing resources'. It needs to reverse the trend of declining public expenditure on health as a proportion of GDP. The amount of GDP expenditure dedicated to health is a good indicator of how developed that country is. To become  one of the world's highest performing health systems it will require more money and more courage to tackle the broader causes of ill health. The strategy needs to demonstrate a commitment to this. </t>
  </si>
  <si>
    <t>Action 6 - cross-government work for children</t>
  </si>
  <si>
    <t xml:space="preserve">We have high rates of alcohol-related harm and domestic violence, inadequate housing etc. We need a vision for NZ in which alcohol is consumed in moderation, mainly in association with meals, and even less or not at all by those most susceptable to the harm it can cause (the young, pregnant women, etc.). We also need a vision in which the population has abandoned smoking and access to tobacco products is decreasing. </t>
  </si>
  <si>
    <t xml:space="preserve">Older people should have treatment and support services that make it possible for them to remain able to lead fulfilling and independent lives for longer. </t>
  </si>
  <si>
    <t xml:space="preserve">Policy should not be dictated with lobbyists from the alcohol, food, and tobacco industries. </t>
  </si>
  <si>
    <t>Our infant mortality rate is one of the highest in the OECD.</t>
  </si>
  <si>
    <t xml:space="preserve">We have shocking inequalies in health. </t>
  </si>
  <si>
    <t xml:space="preserve">Our population is one of the most obese in the world. The physical environment needs to make it easy, affordable and safe to use public transport, walk and cycle to work, school or to places of recreation. The population also needs to shift away from a diet dominated by high energy density, processed foods to one largely plant-based, unprocessed low density food. </t>
  </si>
  <si>
    <t xml:space="preserve">I agree with the theme that the health system needs to make a big transformation to using technology more effectivley to drive better health outcomes (and great patient satisfaction). I think the smart system vision should include something about applying technology to create intelligent systems that make diagnosis and treatment more efficient, faster, safer and more accurate. Technology should be used to produce real gains in productivity and effectiveness of diagnosis and treatment. </t>
  </si>
  <si>
    <t xml:space="preserve">Our cancer survival is well behind that of Australia and other European countries. There is no national screening programme for bowel cancer - We need cost-effective programmes for sceening operating effectively and equitably throughout the country (including bowel screening and aortic aneurysm screening) </t>
  </si>
  <si>
    <t xml:space="preserve">Our population has no subsidised access to some of the highly effective (but expensive) new treatments for diseases such as hepatitis C and malignant melanoma. People need access to these highly cost effective medicines and treatments. </t>
  </si>
  <si>
    <t xml:space="preserve">The strategy does not give sufficient emphasis to the need to tackle health 'upstream' through measures such as taxes and legislation. </t>
  </si>
  <si>
    <t xml:space="preserve">The strategy should provide clear reasoning for why these principles (five themes) were chosen rather than giving the impression that they 'were just a bunch of good ideas' received from some clever and well-intentioned people. They don't sound very strategic to me. </t>
  </si>
  <si>
    <t xml:space="preserve">What is so special about healthcare being closer to home? I would rather have access to advanced immunotherapy cancer drugs than  an emergency department round the corner.  </t>
  </si>
  <si>
    <t>52+1</t>
  </si>
  <si>
    <t>The Strategy needs to give higher priority to ensuring that polio survivors receive the assessment, treatment and support they require.</t>
  </si>
  <si>
    <t>52+2</t>
  </si>
  <si>
    <t>See above.</t>
  </si>
  <si>
    <t>52+3</t>
  </si>
  <si>
    <t>The Strategy needs to give a commitment to collecting the data necessary to deliver the outcomes promised by the 8 principles - e.g., good data on polio survivors</t>
  </si>
  <si>
    <t>52+4</t>
  </si>
  <si>
    <t>see q1 above</t>
  </si>
  <si>
    <t>Vision - 5 and 10 years</t>
  </si>
  <si>
    <t>see q1 above. Develop a centre of excellence in late effects of congenital and acquired neuromuscular disabilities and a specialist clinic.</t>
  </si>
  <si>
    <t>Establish specialist clinic with hubs in 5 centres</t>
  </si>
  <si>
    <t>See 3 above. Improve orthotic services for people with lifelong disabilities.</t>
  </si>
  <si>
    <t>52+5</t>
  </si>
  <si>
    <t>Consult Polio NZ in developing the details of the roadmap</t>
  </si>
  <si>
    <t>52+6</t>
  </si>
  <si>
    <t>The MOH to develop a program with Polio NZ for people with polio and similar conditions</t>
  </si>
  <si>
    <t>52+7</t>
  </si>
  <si>
    <t>Outreach is important for people experiencing the late effects of polio</t>
  </si>
  <si>
    <t>53+4</t>
  </si>
  <si>
    <t xml:space="preserve">Most of the themes and actions in the Strategy are highly laudable, but there needs to be a balance. </t>
  </si>
  <si>
    <t>Action 3 - right services, right location</t>
  </si>
  <si>
    <t xml:space="preserve">Care closer to home is a good gael, but we need to be conscious that there are some highly specialised services that will not be appropriate to provide in the community and some that may be more expensive to provide in the community. </t>
  </si>
  <si>
    <t xml:space="preserve">The group cautioned that as people's use of primary care increases and their need for specialist, secondary care decreases, we don't just want all of the specialist services to be moved to Auckland  - this will not result in care being closer to home. Overall, it will be important to get the balance right. There are some very clear examples of where care could be delivered better in the community, but there are some exceptions as well. </t>
  </si>
  <si>
    <t xml:space="preserve">Care closer to home can sometimes be more expensive and it can carry an opportunity cost. It sounds great in principles, but there may be additional costs downstream if the care people receive in the community is not of the same quality. </t>
  </si>
  <si>
    <t>53+7</t>
  </si>
  <si>
    <t xml:space="preserve">It would be good to see something in the Strategy about the rational use of health resources. This is the focus of the Choosing Wisely campaign (link in sub) which is being led by the Council of Medical Colleges. This campaign is about reshaping the public's expectations of what they should and shouldn't get from their health care provider. </t>
  </si>
  <si>
    <t xml:space="preserve">It would be good to see a more explicit description of what health is in the strategy and what it is not. There seems to be a strong focus on preventative health care and clinicians are being asked to do more and more work that intersects with the work of housing and social development. Health staff get asked to do a lot because they have access to people, which means that scope of health is getting wider and wider. </t>
  </si>
  <si>
    <t xml:space="preserve">Health is having to do more, but for the same amount of funding. At what point do we stop and say 'is this really within the prview of health' and 'is this the best thing for the patient'? </t>
  </si>
  <si>
    <t xml:space="preserve">Clinicians are not trained social workers, so some interventions (social interventions eg. housing) may actually be detrimental to people </t>
  </si>
  <si>
    <t xml:space="preserve">It would be good to see a comment on workforce in the Strategy. The Strategy infers that we will need more general physicians and general practitioners, but training in medical specialities has been going the opposite direction with a very narrow, super-specialisation focus. We need to train the future workforce in the right way to meet our future needs. </t>
  </si>
  <si>
    <t xml:space="preserve">Health of older people seems to be missing from the strategy. The health of older people should be our first priority, as this group is growing and they have the most complex health needs. If we get the care for this group right, then it will free up a lot of resource/capacity. </t>
  </si>
  <si>
    <t>54+</t>
  </si>
  <si>
    <t xml:space="preserve">Safekids welcomes the intention of the draft strategy to ensure that all New Zealanders 'live well, stay well, get well' and its acknowledgement of the crucial importance of prevention to ensure health and wellbeing for all New Zealanders. </t>
  </si>
  <si>
    <t xml:space="preserve">Safekids would like to see the profile of child unintentional injury prevention elevated within the NZ health strategy. This would illustrate the Government's commitment to this crucial area of children's health and wellbeing and foster expectations that key stakeholders need to address unintentional injuries to children within both  their strategic planning and service delivery. Such investments ultimately allow children to play, learn, and live their life free of the potentially devastating and long term consequences of trauma and injuries resulting in disabilities. </t>
  </si>
  <si>
    <t xml:space="preserve">Safekids notes and supports that 'the commissioning of services and payment approaches focus on equity of health outcomes. Addressing equity issues that contribute to the high unintentional injury rates for Maori tamariki is imperative. (Maori, Pacifica and low decile communities are over represented in child unintentional injury deaths and hospitalisations.) Safekids supports all efforts to address such disparities and notes acknowledgement of the wider factors that impact on health included in the strategy. </t>
  </si>
  <si>
    <t xml:space="preserve">Social, psychological and financial effects of unintentional injuries to a child, their family, the wider community can be devastating. Large financial implications to society. </t>
  </si>
  <si>
    <t xml:space="preserve">Safekids welcomes the potential focus on ensuring that 'people are safe, well and healthy in their own homes and communities'. Nzers of all ages are more frequently injured at home that any other location, and children feature highly in all home injury statistics. Preventing injuries in the home will contribute significantly to reducing the burden of injury experiences by children, family/whanau in New Zealand, improve health outcomes for children and reduce the social and economic costs of injury. </t>
  </si>
  <si>
    <t xml:space="preserve">Safekids commends the inclusion of the need to ensure homes are healthy and household crowding levels are addressed. However, Safekids recommends an extention to what constitutes a healthy home as one where families also live in a safe home where the risk of injuries are reduced by the provision of working smoke alarms, appropriate railing and banisters on decks to prevent falls, safe hot tap water temperatures that will not burn a child's skin in seconds and adequate separation of both driveways and a child's fenced play area. </t>
  </si>
  <si>
    <t xml:space="preserve">Safekids recommends that the focus on long term conditions be expanded to include injury prevention and recommends that disabilities resulting from injuries should also be a focus within this action area as well. </t>
  </si>
  <si>
    <t xml:space="preserve">Safekids welcomes the inclusion of 'thinking beyond narrow definitions of health and collaborating with others to achieve wellbeing' as an additional principle. This is of crucial importance in unintentional child injury prevention as mechanisms causing injury can result from hazards within an environment which may lie outside of the ability of both children and their parents/caregivers to anticipate or predict and they maybe be unable to subsequently 'make healthy choices'. Collaborative relationships provide cross fertilisation of knowledge, experience and create a wider appreciation of perspectives and expertise to facilitate creative ideas to address such hazards. These relationships are necessary. </t>
  </si>
  <si>
    <t>Action 18 - national analytical capability</t>
  </si>
  <si>
    <t xml:space="preserve">Safekids commends the stated vision to ensure data gathered is more specific in nature and shared to inform evidence based decisions. There are however barriers to obtaining data, for example the need for agencies to pay for more in depth data that would inform more robust planning and focusing of child unintentional injury prevention initiatives. Safekids would like to see a reduction in such barriers. </t>
  </si>
  <si>
    <t xml:space="preserve">Safekids would like to see increased investment in health research pertaining to unintentional injury prevention initiatives for NZ children. </t>
  </si>
  <si>
    <t>55+</t>
  </si>
  <si>
    <t>Investment in public health is cost effective, saves considerable clinical treatment costs, and maintains the health of the workforce - which is a prerequisite for economic prosperity. Prioritise this.</t>
  </si>
  <si>
    <t xml:space="preserve">Tailored public health measures are critical to population level efforts to advance health equity, and have more reach and impact at a population level than interventions in the secondary and tertiary health sectors. </t>
  </si>
  <si>
    <t>General comments</t>
  </si>
  <si>
    <t xml:space="preserve">Te Tiriti o Waitangi is the foundational document of New Zealand and is embedded within health legislation. Over and above what is articulated in He Korowai Oranga the NZHS should address Kāwanatanga- how hapū/iwi/Māori will be involved in decision making at all levels of the health sector; Tino rangatiratanga- how hapū/iwi/Māori aspirations are reflected within the NZHS; and Ōritetanga- what specific actions will be undertaken to ensure equitable outcomes between Māori and other New Zealanders. We are happy to collaborate and offer specific evidence-based advice on how inequities and/or racism could be addressed. </t>
  </si>
  <si>
    <t>Transform institutional racism to become a target/priority of the health sector. To credibly champion health equity, health funders and policy makers need to get their own houses in order.</t>
  </si>
  <si>
    <t xml:space="preserve">Address the negative determinants of health for Māori and Pacific populations. Ivnest in healthier housing. The NZHS should clearly articulate what the contribution of the health sector will be to addressing other modifiable determinants of health. </t>
  </si>
  <si>
    <t xml:space="preserve">Visits to the GP and medications from pharmacy are still beyond the reach of the most financially disenfranchised New Zealanders. Improve access for VLCA New Zealanders makes sense fiscally and as a measure to improve quality of life. </t>
  </si>
  <si>
    <t>We agree with your statement: It can struggle to ensure equitable access to limited resources, and health disparities persist...finding new ways of working to deliver the services we need.</t>
  </si>
  <si>
    <t xml:space="preserve">Mandatory use of the Heath Equity Assessment Tool (Ministry of Health, 2004) and/or the Whānau Ora Impact Assessment (Ministry of Health, 2007). </t>
  </si>
  <si>
    <t xml:space="preserve">Research shows entrenched heath inequities between Māori and other New Zealanders. We welcome the life expectancy gap between Māori and other New Zealanders becoming a core measure of performance of the health sector.  </t>
  </si>
  <si>
    <t xml:space="preserve">As at April 2011, there have been over 89 Waitangi Tribunal claims related to Crown administration of the health sector. This is not satisfactory in the context of the special relationship between Māori and the Crown through the Treaty of Waitangi stated in the NZHS. </t>
  </si>
  <si>
    <t xml:space="preserve">We agree with your statement: Some funding arrangements contribute to stubborn disparities in access to services, and sometimes they widen the gap in unmet need. </t>
  </si>
  <si>
    <t>We support your vision: reduce disparities in health outcomes, and make sure the health system is fair and responsive to the needs of all people — young and old, from all ethnic groups, and wherever they may live.</t>
  </si>
  <si>
    <t xml:space="preserve">Our research shows systemic institutional racism within the administration of the health sector by the Ministry of Health and DHBs in relation to the development of health and funding practices. Need to acknowledge racism within the health sector as a challenge/opportunity. Need a commitment to specific actions and a target to address it. </t>
  </si>
  <si>
    <t>We are pleased to see the inclusion and acknowledgement of the healthier homes and Whānau Ora programmes.</t>
  </si>
  <si>
    <t xml:space="preserve">We welcome multi-disciplinary partners but health promotion and public health professionals should lead health promotion/public health work. </t>
  </si>
  <si>
    <t xml:space="preserve">Reframe this section so it allows for both individual and collective people-power?  </t>
  </si>
  <si>
    <t xml:space="preserve">Ensure innovation is in addition to people being able to access traditional kanohi ki te kanohi (face to face) services, which is the preference for some cultural groups. </t>
  </si>
  <si>
    <t xml:space="preserve">Barriers faced by Māori health providers operating include inequitable contract lengths, inequitable monitoring and auditing frequency, inequitable access to cost of living and discretionary funding, and inequitable representation on advisory groups. To achieve ‘closer to home’ enable an equitable contracting environment. </t>
  </si>
  <si>
    <t>The provision of universal services and targeted services are both important. There is a significant body of work which suggests tailored approaches work best for Māori.</t>
  </si>
  <si>
    <t xml:space="preserve">It is pleasing to see mention of Māori and Pacific health models. Reconfigure public health service specifications to enable Māori and Pacific providers to work with these frameworks. </t>
  </si>
  <si>
    <t>We support your statements: transparent use of information to drive learning and decision-making for better performance.
Strong performance measurement and a culture of improvement, in which we are open and honest about where we can improve.</t>
  </si>
  <si>
    <t xml:space="preserve">It is unclear how health funders and policy makers embrace quality assurance within their own practice. Strengthen the administration of the health sector, to reduce health inequities and health spending, and improve health outcomes. </t>
  </si>
  <si>
    <t xml:space="preserve">Institutional racism and personally mediated racism are barriers to quality service delivery. Inequities in practice often seem invisible to those managing the health system. Develop a systems-wide plan for identifying, transforming and preventing racism. </t>
  </si>
  <si>
    <t xml:space="preserve">Articulate specific action points to alleviate the negative determinants of Māori and Pacific health. </t>
  </si>
  <si>
    <t>What are the mechanisms to ensure Māori as treaty partners and Pacific providers as a minority perspective are heard within such a collaborative climate.</t>
  </si>
  <si>
    <t>The Māori Public Health leadership programme is outstanding, with exceptional and consistent evaluations. Leaders in the health sector need to have the relevant political and cultural competencies to address health inequities.</t>
  </si>
  <si>
    <t>Te Tiriti o Waitangi should inform the training of health professionals and board members. It also needs to be central in the ongoing professional development of Crown Officials and senior managers.</t>
  </si>
  <si>
    <t>Strategic planning needs to occur both regionally and nationally. Advisory groups need strong Māori and Pacific representation. Kaupapa Māori world views and evidence needs to be incorporated within the planning, and prioritisation needs to use appropriate equity tools.</t>
  </si>
  <si>
    <t xml:space="preserve">Partnerships need to be negotiated from a place of mutual trust and respect. The imposition of partnership from above is unlikely to engender trust. </t>
  </si>
  <si>
    <t>International best practice generated in the Northern hemisphere includes no indigenous analysis. Commission local research to ensure interventions serve to decrease rather than increase health inequities.</t>
  </si>
  <si>
    <t xml:space="preserve">Stream-lined reporting, and transparent performance management approaches are good. Monitoring of quality assurance systems and processes rather than output focussed reporting is good. Ensure we monitor all corners of the heath sectors service delivery in relation to Māori and Pacific health, including levels of investment. </t>
  </si>
  <si>
    <t xml:space="preserve">Need longer-term contracts for Māori and Pacific providers. </t>
  </si>
  <si>
    <t xml:space="preserve">Annual forums where providers and others, including academics can participate in annual planning could be an opportunity to update the sector on progress on implementation of Te Tiriti o Waitangi, health equity and addressing institutional racism. </t>
  </si>
  <si>
    <t xml:space="preserve">Regularly review DHB governance and management, and involve Maori providers and hapū in this process to comment on DHBs engagement with Maori vis a vis Te Tiriti o Waitangi. </t>
  </si>
  <si>
    <t xml:space="preserve">Keep accurate data to enable the performance of the health sector to be monitored. Crown funders should monitor all providers’ service delivery to Māori to inform future investment decisions. </t>
  </si>
  <si>
    <t>It is pleasing to see the retention of the core principles of the earlier New Zealand Health Strategy.</t>
  </si>
  <si>
    <t>56+</t>
  </si>
  <si>
    <t>Overall the draft updated health strategy is supported by the Board.</t>
  </si>
  <si>
    <t>The Board supports making the best and most flexible use of the health and disability workforce.</t>
  </si>
  <si>
    <t>The Board supports the reference to the wider context and the interconnections between health and other aspects of people's lives and the inclusion of a cross-agency way of working.</t>
  </si>
  <si>
    <t>The Board supports the refreshed guiding principles.</t>
  </si>
  <si>
    <t>The Board supports the acknowledgment that there are services provided now in community settings that are tailored to the population segments.  This is not to say these should not continue and be expanded as required.</t>
  </si>
  <si>
    <t>The Board supports embracing the opportunities technology can offer including electronic health records to all significant health professions.</t>
  </si>
  <si>
    <t>The Board supports the reduction of safe and appropriate legislative barriers eg streamlining the process for enabling physiotherapists to prescribe.</t>
  </si>
  <si>
    <t>The Board supports the Road Map as a useful and clear way of seeing the actions that the Strategy proposes.</t>
  </si>
  <si>
    <t>The Board requests acknowledgement and recognition of the role of physiotherapists within the health and disability system.    Physiotherapists actively support wellness, prevention, provision of assessment and treatment and are a key health practitioner in the management of long-term conditions such as musculoskeletal health and acute illnesses.</t>
  </si>
  <si>
    <t>The Board requests that demographic statistics on physiotherapists as per our workforce data provided to Health Workforce NZ are incorporated.  The Board also requests recognition of the Physiotherapy Specialist scope of practice within the One Team section.</t>
  </si>
  <si>
    <t>The Board would like acknowledgement of the opportunities expanded or extended scopes of practice physiotherapy can provide.  This would be most appropriate within the Closer to Home section and under the Road Map Closer to Home - Action 4.  For example there are opportunities and efficiencies for physiotherapists in ordering MRIs (currently not able to do so) and prescribing.</t>
  </si>
  <si>
    <t>The Board would like musculoskeletal conditions added to the blue box on page 5 in addition to Global challenges.</t>
  </si>
  <si>
    <t>This theme could include examples of rehabilitation programmes for heart and lung disease, as well as programs for arthritis conditions (hips and knees) to reduce the burden on surgical waiting lists.</t>
  </si>
  <si>
    <t>The Board suggests adding 'rehabilitation' to bullet point 3 on page 35.</t>
  </si>
  <si>
    <t>The Board suggests adding 'dieticians and physiotherapists' to action 4a.</t>
  </si>
  <si>
    <t>The Board suggests changing 'Primary care services use teams…' to 'Primary care and community services use teams' to bullet point 3.</t>
  </si>
  <si>
    <t>57+</t>
  </si>
  <si>
    <t>In order for items 1-3 to happen we need items 4-5.  Without a one team versus 20DHB/60PHOs we won't achieve the outcome.</t>
  </si>
  <si>
    <t>We need to break barriers.  We have PHOs across DHBs and DHBs with multiple PHOs.  In principal, the competition model might be the right one, particularly between PHOs, but it creates perverse incentives to data sharing and working as one team.</t>
  </si>
  <si>
    <t>Item a. requires particular attention towards what works for Maori and other groups ie youth.</t>
  </si>
  <si>
    <t>Item d. ii. Is not bold enough.  It should link to the items around the shared data record and should require at least all DHBs to move to electronic system for maternity and children.</t>
  </si>
  <si>
    <t>Item a. ensure this includes equity across ethnicities.</t>
  </si>
  <si>
    <t>This needs clear direction that at key points the centre will direct, especially where leaders of the systems' views clash with the overarching principle of a patient led system.</t>
  </si>
  <si>
    <t>More than stating that all New Zealanders get well and stay well, we need a system that actively hunts and eliminates inequities.  Rather than providing an equal system, we need one that is equitable.</t>
  </si>
  <si>
    <t>58+</t>
  </si>
  <si>
    <t>I fully support the approach of Government re promoting greater interagency collaboration and information sharing.</t>
  </si>
  <si>
    <t>Allied health scientific and technical encompasses a diverse group of professions working across all sectors of society and are linked with the disability sector in education and social services.  There is a risk that these services remain reactive services, often poorly understood by other professional groups and as such not working to the top of scopes eg physiotherapists first surgical appointment and women's health.</t>
  </si>
  <si>
    <t>Allied health has a role in prevention through education and work in primary care.  Funding is required to ensure the best people and professions are situated in areas where the fullest impact can be made.</t>
  </si>
  <si>
    <t>there are some great examples of inter-agency and interdisciplinary efforts having a positive outcome eg diabetes service and in particular gestational diabetes.</t>
  </si>
  <si>
    <t>Health literacy and socio economic factors mean certain groups are at risk of not being able to access services and make informed choices.  A Western approach to health management is at risk of excluding other cultural norms.</t>
  </si>
  <si>
    <t>Closer to home is a great concept.  Use of tele health and technology to support this is paramount.  The consumer will need to have access to fast, multi tech facilities and it is envisaged that in many rural areas this may prove an issue.</t>
  </si>
  <si>
    <t>Government having a clear knowledge of what Allied health offers across multiple domains and a diverse workforce is essential.  Allied health collectively has a role alongside medicine and nursing.  In regards to closer to home, one team and people powered, allied health has an important place.</t>
  </si>
  <si>
    <t>Inform and involve people item - in order to know what the current state and opportunities for innovation are, allied health needs to be included as an equal partner.</t>
  </si>
  <si>
    <t>I would seek assurance from government that clinicians are not just doctors and nurses but representative of all professions.  To this end the descriptor on page 42 is very encouraging.</t>
  </si>
  <si>
    <t>In general I feel this strategy is very constructive and the five focus areas absolutely appropriate.</t>
  </si>
  <si>
    <t>59+1</t>
  </si>
  <si>
    <t>There is no mention of the Allied Health, Scientific and Technical workforce of over 30,000 people and related challenges and opportunities</t>
  </si>
  <si>
    <t>59+2</t>
  </si>
  <si>
    <t xml:space="preserve">The statement could comprise multiple sentences. The term 'people-powered' is not easily understood without reference to the supporting text. </t>
  </si>
  <si>
    <t>59+3</t>
  </si>
  <si>
    <t>Principle 8 could use an action verb instead of 'thinking', which doesn't necessarily imply behaviour change or action</t>
  </si>
  <si>
    <t>59+4</t>
  </si>
  <si>
    <t>Saying there is a move to a stronger customer focus but at the same time a move away from the term customer appears contradictory</t>
  </si>
  <si>
    <t>The ability to self-manage health presupposes a lot of other personal resources. Not everyone will be able to action a self-management ideal. The promotion of an 'individual responsibility' message in the absence of a balancing context statement risks reinforcing notions of blame for those with poor health, or further excluding individuals who are already excluded or at risk of exclusion</t>
  </si>
  <si>
    <t>Allied Health professionals are well-placed to lead new ways of collaborative working closer to home</t>
  </si>
  <si>
    <t xml:space="preserve">The value and high performance theme requires comprehensive oversight of all facets of the health system. However, allied health professionals are not represented at the senior strategic level in the Ministry of Health. The Ministry has a 'blind spot' in regard to allied health professionals and there is a risk opportunities for gains will be missed as a result. </t>
  </si>
  <si>
    <t>Action 8 - outcomes performance framework</t>
  </si>
  <si>
    <t>Quality measures are generally focused on medical treatment outputs and in fact much DHB reporting to the Ministry with regard to Allied Health Scientific and Technical is optional</t>
  </si>
  <si>
    <t xml:space="preserve">The Allied Health Scientific and Technical workforce intervenes early to keep people well and prevent long-term conditions. This workforce is an untapped resource in providing truly holistic integrated care. </t>
  </si>
  <si>
    <t>There needs to be a clearer understanding from central and DHB and NGO leaders of new models of integrated care.</t>
  </si>
  <si>
    <t>Improving outcomes will require a cross-Government policy approach including social care, education and justice.</t>
  </si>
  <si>
    <t>59+5</t>
  </si>
  <si>
    <t>I particularly support Action 8 with its focus on moving from an input focus to an outcome measures focus.</t>
  </si>
  <si>
    <t>59+7</t>
  </si>
  <si>
    <t>It is important to consider that many of the most vulnerable do not have access to technology or ability or confidence to use it.</t>
  </si>
  <si>
    <t>Tight fiscal constraints mean that many health providers have outdated electronic and communications technology. An important aspect of future planning is to ensure broad scale access to basic technology and full utilisation of existing systems, in conjunction with new and innovative technology solutions.</t>
  </si>
  <si>
    <t>60+</t>
  </si>
  <si>
    <t xml:space="preserve">Think outside the pharmaceutical square to include funding for more research and healthcare that focuses on integrative medicine that draws on both pharmaceutical and ‘complementary’ therapies that include herbal medicine, phytotherapy, osteopathy, dietary supplements and acupuncture. </t>
  </si>
  <si>
    <t>Health researchers should be encouraged to look further than randomly-controlled trials for guiding medical practice and information. Encourage researchers to treat randomly-controlled trials a tool – not the tool – in validating a medicine’s efficacy.</t>
  </si>
  <si>
    <t>Integrate pharmaceutical and complementary medicines in NZ's health research and health care systems to provide positive health outcomes and cost savings. 'Natural Products' would appreciate the opportunity to present a verbal submission in due course.</t>
  </si>
  <si>
    <t>61+</t>
  </si>
  <si>
    <t>Control the price and distribution, and develop solutions across multiple government departments to prevent addicition to tobacco, alcohol and high-energy-density food etc.</t>
  </si>
  <si>
    <t xml:space="preserve">Multiple, poorly-interacting systems create extra work for clinicians, slow engines and room for errors that are difficult to fix. </t>
  </si>
  <si>
    <t>Targets have perverted the very measurements on which adequate responses should be based. Users will aim to “achieve the target" regardless of any negative consequences.</t>
  </si>
  <si>
    <t>Need a standardised HER so that patients can measure their blood pressure from home and record results.</t>
  </si>
  <si>
    <t>Symptom management’ or when symptomatic “fixes” efface information about how the system is doing is dangerous.</t>
  </si>
  <si>
    <t>Provide simple, useful, necessary minimum of quality data to clinicians on the front line. Support software for the “problem-oriented record”, where any participant can easily identify problems and solutions. Adequately map data to a robust, common dictionary.</t>
  </si>
  <si>
    <t>Software quality must be evident and free from legal constraints. Developers must open up their source code to inspection. Need a more transparent way to choose new and replacement software, instead of current ad hoc approach.</t>
  </si>
  <si>
    <t>Design software  to be easily configurable to meet the needs of the clinician.  Dual train large numbers of clinicians, so that they have sufficient, insightful control to ensure software is helpful.</t>
  </si>
  <si>
    <t>Design in security from the bottom up not sprinkled over top. Progressively replace complex systems with simple systems.</t>
  </si>
  <si>
    <t>62+</t>
  </si>
  <si>
    <t>We will all die, and this is a gross omission from the new Health Strategy. It should read 'live well, get well, stay well, die well'.</t>
  </si>
  <si>
    <t>63+</t>
  </si>
  <si>
    <t xml:space="preserve">FASD needs to be recognised as a disability and should not be judged on IQ alone. More diagnostic centres for FASD should be spread around the country (there are currently 7, but none in the South Island). FASD coordinators should be employed (similar to the provision of ASD coordinators) to support and advocate for affected families. Cross-sector education about FASD should occur. </t>
  </si>
  <si>
    <t>64+</t>
  </si>
  <si>
    <t>Develop a plan to improve the health systems response to children and families who are living with FASD. Families’ wellbeing is compromised through the lack of professional training and funding for services across all Government departments.</t>
  </si>
  <si>
    <t>Our DHB does not have a multi-disciplinary team trained in working with FASD. We ended up paying privately to receive a correct diagnosis.</t>
  </si>
  <si>
    <t>We need evidence based services to support us i.e. Canada is leading the way in support/interventions. We need key workers to work alongside us.</t>
  </si>
  <si>
    <t>The alcohol industry needs to pay a ‘harm’ tax and have mandatory warning labels on all bottles.</t>
  </si>
  <si>
    <t>Research shows that early intervention and support leads to better outcomes for FASD.</t>
  </si>
  <si>
    <t xml:space="preserve">MoH needs to work with other agencies. FADS children need support from all services including MoE and MSD </t>
  </si>
  <si>
    <t xml:space="preserve">Professionals need training as they will encounter FASD in all areas of service provision with most service users presenting with incorrect diagnoses. </t>
  </si>
  <si>
    <t>Additional FASD socuments cited (pg 125-130)</t>
  </si>
  <si>
    <t>65+</t>
  </si>
  <si>
    <t>I think the emerging strategy is developing good robust strategic challenges and direction.</t>
  </si>
  <si>
    <t>It misses the important work being emphasised on making gains in Maori health and closing gaps between Maori and non-Maori.  We at Taranaki have a very well developed Maori Health Strategy which is showing encouraging results.  A great emphasis should be placed on the improvement of Maori health in the Strategy.</t>
  </si>
  <si>
    <t>66+2</t>
  </si>
  <si>
    <t>Doesn't like the term 'smart system'. It should be 'caring system'.</t>
  </si>
  <si>
    <t>66+6</t>
  </si>
  <si>
    <t xml:space="preserve">Should add 'adults' to 6h - 'children, adults and their families'. FASD should be recognised as a disability by the Government. Cross-Government action is required to address FASD. Appropriate training of health professionals, educators, and social workers needs to be made a priority. </t>
  </si>
  <si>
    <t>Advertise more robustly that there is no safe level of alcohol consumption during pregnancy.</t>
  </si>
  <si>
    <t>67+</t>
  </si>
  <si>
    <t>MSD 'Disability Action Plan 2014-2018’ feedback shows an overwhelming need for respite services for special needs children.</t>
  </si>
  <si>
    <t>I welcome the opportunity to speak further to a Ministry representative regarding respite services for special needs children.</t>
  </si>
  <si>
    <t>Need access to a safe, professional and reliable respite facilities for children for short to medium term stays, in order to allow us the break. There is funding available but the facilities are virtually non-existent in New Zealand.</t>
  </si>
  <si>
    <t>‘Kara Hands’ is a wonderful respite care facility</t>
  </si>
  <si>
    <t xml:space="preserve">CCS Disability Action have not offered ‘Home to Home’ respite care to us in the 2 years we have been on their books. </t>
  </si>
  <si>
    <t xml:space="preserve">It can be greatly beneficial for the child to have ‘time-out’ in a purpose-built respite facility with other kids and caring people, away from their home environment. </t>
  </si>
  <si>
    <t>MoH focus on home to home care seems to be an avoidance to consider the possibility of purpose built respite centres.</t>
  </si>
  <si>
    <t>ACC cover allows housing modifications to a prospective caregiver’s home but that is a waste of public funds as there is no guarantee that the caregivers will continue in the role.</t>
  </si>
  <si>
    <t>Safe Home to home care cannot be guaranteed. Many of our kids are non-verbal which makes them an even easier target for would-be predators.</t>
  </si>
  <si>
    <t>Rainbow respite for special needs children vision (https://www.facebook.com/Rainbowsrespite): Paediatric Nurses, qualified nannies and well trained caregivers who have all been thoroughly vetted/police checked, and carefully selected. This facility caters for short to medium term respite care with a view to being modelled all around the country.</t>
  </si>
  <si>
    <t>Rainbows ‘clients’ have a detailed record kept securely on a nationally accessible database, including meds needed, dietary requirements, likes and dislikes, how they communicate etc.</t>
  </si>
  <si>
    <t>‘Rainbows Respite for Special Needs Kids’ Team and are a small group of parents with special needs kids. We seek a collaborative approach between the MoH, Disability Support Services, Education, Social Development and ACC.</t>
  </si>
  <si>
    <t>Article 33 of the United Nations Convention on the Rights of Persons with Disabilities states the need for disabled children to be given respite care in a safe and caring environment which caters to their specific needs and contributes to their well-being and happiness.</t>
  </si>
  <si>
    <t>The NZ Carers’ strategy Action Plan for 2014-2018 states that the Government’s vision is that “carer’s voices will be heard”.</t>
  </si>
  <si>
    <t>Review the use of government funding that could then be re-allocated into purpose-built respite facilities</t>
  </si>
  <si>
    <t xml:space="preserve">Pg 145-148 parent of disabled children comments about need for respite facility - refer to Disability Services. </t>
  </si>
  <si>
    <t>68+1</t>
  </si>
  <si>
    <t xml:space="preserve">The lack of visibility of results is compounded by a lack of shared/integrated information system for health professionals to access.  There are inefficiencies due to this lack of access. </t>
  </si>
  <si>
    <t>I think we need a more visible IT focus in the solution and a greater investment in training in the health sector.</t>
  </si>
  <si>
    <t>68+2</t>
  </si>
  <si>
    <t>The strategy would be strengthened by adding a reference to dying well.</t>
  </si>
  <si>
    <t>The people-powered approach is interesting and would need to be backed with education/resource and support.</t>
  </si>
  <si>
    <t>The smart system required to improve technology so that inefficiencies and inequities are addressed is a good aspiration to have.</t>
  </si>
  <si>
    <t>A good aspiration- the challenge will be to reduce silos.  Sharing of information such as care plans is vital.</t>
  </si>
  <si>
    <t>68+3</t>
  </si>
  <si>
    <t>The principles seem sensible.</t>
  </si>
  <si>
    <t>68+4</t>
  </si>
  <si>
    <t>The themes are appropriate.  They need to be backed up with resources to ensure they are achievable.</t>
  </si>
  <si>
    <t>68+5</t>
  </si>
  <si>
    <t>There are some great actions - particularly 5f, 4a, 10d and 11.</t>
  </si>
  <si>
    <t>Somehow we need to reduce drug and alcohol abuse in our communities.</t>
  </si>
  <si>
    <t>68+6</t>
  </si>
  <si>
    <t>Integration of national organisations so that information is shared and silos reduced - eg HWNZ, NHB, DHBNZ, MOH</t>
  </si>
  <si>
    <t>68+7</t>
  </si>
  <si>
    <t>I would like to see integration of care of the dying into the strategy.  Also, make care of the elderly a focus please.</t>
  </si>
  <si>
    <t>69+1</t>
  </si>
  <si>
    <t xml:space="preserve">The Crown does not at this time acknowledge or entertain conversation and exchange on the basis of the full Tiriti o Waitangi (including preamble and all articles), having substituted 'the Principles of the Treaty'. That said, the challenge of real and meaningful actioning of Te Tiriti o Waitangi in the health system should be added to this section. </t>
  </si>
  <si>
    <t>Acknowledge Te Tiriti o Waitangi from start to finish within the document. This requires that every section and strategy of the document is explicit in providing the tangata whenua's viewpoints and themes. This includes specific tangata whenua actions and strong alignment with He Korowai Oranga, the Māori Health Strategy</t>
  </si>
  <si>
    <t xml:space="preserve">Refer to Māori as tangata whenua in the document. </t>
  </si>
  <si>
    <t xml:space="preserve">The health strategy should aim to improve conditions within the New Zealand health sector so that He Korowai Oranga can be implemented effectively. </t>
  </si>
  <si>
    <t>69+2</t>
  </si>
  <si>
    <t xml:space="preserve">Reference to Te Tiriti o Waitangi as the founding document of New Zealand is missing </t>
  </si>
  <si>
    <t>The whole person is missing from the future direction section</t>
  </si>
  <si>
    <t>The whānau is missing from the future direction section</t>
  </si>
  <si>
    <t>A life course approach is needed to ensure that resources are directed to young people and to prevention</t>
  </si>
  <si>
    <t>69+3</t>
  </si>
  <si>
    <t>Notes that the Tiriti/Treaty principle has dropped from first to nearly last in the list - this signals Te Tiriti and its relationship with tangata whenua are a reduced priority for the Ministry of Health.</t>
  </si>
  <si>
    <t xml:space="preserve">The principle for Te Tiriti should be returned to its position as the first principle of the Strategy, as it was in its predecessor. </t>
  </si>
  <si>
    <t>change the wording of the principle referring to Te Tiriti to: Acknowledge and action the special relationship between tangata whenua and the Crown under the Treaty of Waitangi</t>
  </si>
  <si>
    <t>69+4</t>
  </si>
  <si>
    <t>Add a theme called 'Actioning Te Tiriti in the New Zealand Health Sector'</t>
  </si>
  <si>
    <t>69+5</t>
  </si>
  <si>
    <t>Currently tangata whenua are largely not included in this roadmap</t>
  </si>
  <si>
    <t>Select 5-10 vital actions that will make the biggest difference to bringing life to Te Tiriti in the health sector and make a difference to tangata whenua wellness</t>
  </si>
  <si>
    <t>Develop an investment plan specifically for tangata whenua health</t>
  </si>
  <si>
    <t>Create a regular monitoring report to measure and disseminate information on progress toward actioning Te Tiriti in the New Zealand health system</t>
  </si>
  <si>
    <t>69+6</t>
  </si>
  <si>
    <t xml:space="preserve">Show leadership by disseminating information/case studies about the experiences of Māori in the health system, including negative experiences and outcomes, so that learning can occur. </t>
  </si>
  <si>
    <t>69+7</t>
  </si>
  <si>
    <t xml:space="preserve">Māori cannot see themselves in this document - save for the disparity statements. Consider sharing our innovations and evidence of Māori health gains </t>
  </si>
  <si>
    <t>There is no proactive response to improving Māori health - draw upon and recognise traditional Māori wisdom and frameworks</t>
  </si>
  <si>
    <t>70+</t>
  </si>
  <si>
    <t xml:space="preserve">FASD needs to be recognised as a disability. The Government is doing little to address New Zealand's shocking drinking culture, resulting in increasing numbers of cases of FASD. More education/awareness raising is required. 10% of the taxes levied on alcohol should go to services devoted to assisting people with FASD and their families and supporters. People with FASD may need support to enter and maintain employment and to live independently. Without support, some end up in the Justice system.  </t>
  </si>
  <si>
    <t>71+</t>
  </si>
  <si>
    <t xml:space="preserve">Telehealth is not always appropriate - some people prefer face to face meetings and are not comfortable with or are distrustful of telehealth services. </t>
  </si>
  <si>
    <t xml:space="preserve">More focus needed on continuity of care when people are not seeing the same practitioner all the time. </t>
  </si>
  <si>
    <t>Patient portals could mean the language used by health practitioners may need to change</t>
  </si>
  <si>
    <t xml:space="preserve">There is nothing in the roadmap directly addressing health inequalities </t>
  </si>
  <si>
    <t xml:space="preserve">More needs to be done to link health with broader policy settings including education, employment, social support etc. </t>
  </si>
  <si>
    <t>Keen to see allied health involvement in engagement and implementation of next steps</t>
  </si>
  <si>
    <t>There are issues with the dietetics workforce including graduates having difficulty finding positions, and a very small Māori workforce</t>
  </si>
  <si>
    <t>More recognition and acknowledgment is needed in the strategy about a disease prevention approach at a community level</t>
  </si>
  <si>
    <t>72+1</t>
  </si>
  <si>
    <t>health disparities experienced by Asian subgroups should be emphasised as a challenge, especially in the Auckland region</t>
  </si>
  <si>
    <t>Asian should be a stand-alone ethnicity category rather than captured under 'other populations'</t>
  </si>
  <si>
    <t>There is no reference to refugees in the document</t>
  </si>
  <si>
    <t>72+2</t>
  </si>
  <si>
    <t>The term ALL New Zealanders potentially excludes new migrants, refugees and asylum seekers who are eligible for publicly funded health care but may not consider themselves to be 'New Zealanders'</t>
  </si>
  <si>
    <t>72+3</t>
  </si>
  <si>
    <t>Principles are sound</t>
  </si>
  <si>
    <t>72+4</t>
  </si>
  <si>
    <t>The theme should be 'convenient and timely access' rather than 'closer to home'</t>
  </si>
  <si>
    <t xml:space="preserve">The theme should be 'community centred' rather than 'people-powered' - we must ensure the feedback and needs of Asian, refugee and migrant groups are captured. </t>
  </si>
  <si>
    <t>The theme should be 'value and high culturally responsive performance' rather than 'value and high performance' - it is imperative to ensure existing mainstream services are culturally responsive. How do we ensure that all populations are receiving equitable access to care?</t>
  </si>
  <si>
    <t>need to develop cultural competence in health workforce to effectively address needs of Asian, migrant, and refugee populations</t>
  </si>
  <si>
    <t>72+5</t>
  </si>
  <si>
    <t>greater effort must be directed toward prevention of long term conditions in Asian population groups</t>
  </si>
  <si>
    <t>greater effort and investment should be directed toward Asian subgroups</t>
  </si>
  <si>
    <t xml:space="preserve">Learnings from Asian-specific investment in Auckland can be generalised across the country. </t>
  </si>
  <si>
    <t>More support should be given to small NGOs in the form of greater access to funding and to workforce development</t>
  </si>
  <si>
    <t>Statistics NZ and the Ministry of Health should ensure DHBs record and report accurate ethnicity information in a timely manner to assist with service planning and funding to specific ethnic and refugee populations</t>
  </si>
  <si>
    <t xml:space="preserve">English should not be the only language people can access health information in. </t>
  </si>
  <si>
    <t>The Immigration New Zealand website should be available in multiple languages for prospective and new migrants</t>
  </si>
  <si>
    <t>How will the Strategy capture the growing needs of the Asian population as it continues to expand?</t>
  </si>
  <si>
    <t>How will the Strategy reflect the complex needs of refugee populations including asylum seekers?</t>
  </si>
  <si>
    <t>72+6</t>
  </si>
  <si>
    <t>There should be consistent engagement across the country with Asian, refugee and migrant populations to co-design services</t>
  </si>
  <si>
    <t>Funding support should be provided to NGOs to reach into and influence smaller ethnic communities</t>
  </si>
  <si>
    <t xml:space="preserve">Benchmark health outcomes for Asian subpopulations globally in order to identify potential emerging issues and guide service planning and policy. </t>
  </si>
  <si>
    <t>72+7</t>
  </si>
  <si>
    <t xml:space="preserve">There is a real and emerging need to focus on Asian health as a key priority group alongside Māori and Pacific. </t>
  </si>
  <si>
    <t>health disparities experienced by Asian subgroups are a key challenge, especially in the wider Auckland region</t>
  </si>
  <si>
    <t>There are opportunities to develop resources in different languages, and to develop cultural competence in the health workforce</t>
  </si>
  <si>
    <t>73+</t>
  </si>
  <si>
    <t xml:space="preserve">you absolutely need to consider 'die well' as the population ages </t>
  </si>
  <si>
    <t>74+</t>
  </si>
  <si>
    <t>DHBs should be taking a leadership function in the integration of social services for a population</t>
  </si>
  <si>
    <t>“People powered” - risks excluding people who are not in a position to participate in their own health care and need the support of the system</t>
  </si>
  <si>
    <t>increased use of data appears to be more about providing information for clinical care rather than using that data to design and plan systems</t>
  </si>
  <si>
    <t>little recognition in the document of the capability that already exists in DHBs and regions that can be leveraged to create local responses with true community engagement</t>
  </si>
  <si>
    <t>no recognition of the challenges of providing services over distance to rural areas</t>
  </si>
  <si>
    <t>no recognition of the challenges of providing for multimorbidity and the generalist approach required for this</t>
  </si>
  <si>
    <t>no recognition of the challenges of the poor person and family/whānau experience, and often high costs, when people’s end of life isn’t in their place of choosing</t>
  </si>
  <si>
    <t>amend to ‘Live well, stay well, get well, end well’</t>
  </si>
  <si>
    <t>Collaborative health promotion and disease and injury prevention by all sectors - too limiting as a principle - should be to support people to live the best possible lives</t>
  </si>
  <si>
    <t xml:space="preserve">amend to ‘timely and equitable access for all New Zealanders to a comprehensive range of health and disability services, regardless of WHERE PEOPLE LIVE OR THEIR ability to pay </t>
  </si>
  <si>
    <t>Aligning Behaviour</t>
  </si>
  <si>
    <t>Dot point 4 suggest changing – from fragmented health sector silos to integrated HEALTH AND social service responses</t>
  </si>
  <si>
    <t xml:space="preserve">missing: good end of life care; a recognition that multimorbidity requires more than better disease specific care pathways; and the need for a generalist approach to providing care for these people; limited focus on the needs of older people </t>
  </si>
  <si>
    <t>‘people powered’ reflects the partnership with the person/family/whanau/carer/and health professional</t>
  </si>
  <si>
    <t>Needs a balance between IT being made available to support clinical needs versus people still accessing health care in a traditional manner.</t>
  </si>
  <si>
    <t xml:space="preserve">Focuses entirely on individual level care, misses community based aspects of health promotion, illness prevention and patient empowerment - casting people as passive rather than active partners in decision making - health literacy is missing - technology is only one way to empower people - need a broader multi-channelled approach that starts before school. </t>
  </si>
  <si>
    <t>Section should explore whether the existing community models of care are the right type of services to be offered in a changing world and where population behaviours are different.</t>
  </si>
  <si>
    <t>Missing: Palliative care, integrated care for multimorbidity not single disease approaches</t>
  </si>
  <si>
    <t>description is more about systems and infrastructure, not communities. What specific actions will address the early onset and advancement of long term chronic conditions for Maori and Pacific?</t>
  </si>
  <si>
    <t>lacks focus on measurable outcomes and a service improvement culture</t>
  </si>
  <si>
    <t>focus on the Ministry’s role as leader rather than reinforcing the concept of organising around the needs of the people and the multiple roles required in a team</t>
  </si>
  <si>
    <t>Need to include a focus on generalism to meet needs of future multimorbidity</t>
  </si>
  <si>
    <t>box at the bottom of p.22 should include: need for generalist integrated approach for multimorbidity management and support</t>
  </si>
  <si>
    <t xml:space="preserve">Add - ‘We invest in the capability and capacity of our workforce, including the in NGOs and the volunteer sector, and make sure that it fosters leadership, A GENERALIST APPROACH, flexibility and sustainability’ </t>
  </si>
  <si>
    <t>lack of recognition of using information to plan and design services and to underpin a culture of continuous service improvement</t>
  </si>
  <si>
    <t>Shared care plans box – Shared care plans do not have to involve a health navigator</t>
  </si>
  <si>
    <t xml:space="preserve">missing: overcoming distance with technology so same quality of care regardless of location </t>
  </si>
  <si>
    <t>district Alliances’ role, 4 regional DHB groupings role, and PHOs existence in the system, all with accountabilities (and funding flows) not mentioned</t>
  </si>
  <si>
    <t xml:space="preserve">Improving people’s ability to be informed and therefore self-manage better is not just about digital technologies. What actions will promote health literacy? </t>
  </si>
  <si>
    <t>Need to promote career choices that are generalist in nature</t>
  </si>
  <si>
    <t>theme should aso recognise that allowing people to die in the place of their choice improves the quality of their terminal phase of life, the experience for their loved ones, and can reduce costs</t>
  </si>
  <si>
    <t xml:space="preserve">Need an urgent focus on reducing hospital and aged residential care admission </t>
  </si>
  <si>
    <t xml:space="preserve">need to engage with health alliances, regional structures, not just DHBs </t>
  </si>
  <si>
    <t xml:space="preserve">could speak more to promoting/enabling service integration </t>
  </si>
  <si>
    <t>need to embed a generalist based multimorbidity approach; Advance Care Plans being widely in place by 5 yrs time for end of life care</t>
  </si>
  <si>
    <t xml:space="preserve">Second sub bullet point of final main bullet point – providers use a health investment approach – FUNDERS also need to have a health investment approach </t>
  </si>
  <si>
    <t>Equity model - funding model issues</t>
  </si>
  <si>
    <t>risks competition that destabilises core services, potentially allows cherry picking and fragmentation of service provision</t>
  </si>
  <si>
    <t>Wording should reflect active involvement of DHBs in development of changes</t>
  </si>
  <si>
    <t>seems light on actions. Also could include promoting focus on generalism</t>
  </si>
  <si>
    <t>system should not become so focused on digital solutions that alternatives aren’t available</t>
  </si>
  <si>
    <t>lacks real comment about access and actions to improve the health and wellbeing of Maori, Pacific and vulnerable populations like the Asian community</t>
  </si>
  <si>
    <t>does not place a significant emphasis of the Maori relationship or its alignment to achieving He Korowai Oranga and Pae Ora</t>
  </si>
  <si>
    <t>actions don’t always synchronise with the statements made under the five themes</t>
  </si>
  <si>
    <t>How is the planning building natural decline in populations in 10, 20 or 30 years?</t>
  </si>
  <si>
    <t>Strategy should have bold statements eg ‘by 2020 Maori will enjoy the same level of health as Non-Maori and show this through the national health targets’</t>
  </si>
  <si>
    <t>like to see data that shows where we are at now (our baseline and using babies born in 2015 as our start point) and where we should be in five or ten years</t>
  </si>
  <si>
    <t>sparse reference to workforce development and changing requirements</t>
  </si>
  <si>
    <t>good to see markers that include education recruitment to tertiary centres, prioritisation about investment strategies and managing the transition points from a youthful workforce to a maturing/ aging workforce through to their exit or retirement</t>
  </si>
  <si>
    <t>need to ensure that we are growing and training the appropriate workforce to provide appropriate care</t>
  </si>
  <si>
    <t>IT enablers - not the only way of ensuring all our population receives relevant health information or connection to the system</t>
  </si>
  <si>
    <t>Improving care closer to home - needs to be a focus on the development of appropriate and comprehensive models of care that support more complex care being provided in the community</t>
  </si>
  <si>
    <t>75+1</t>
  </si>
  <si>
    <t>should include 'die well'</t>
  </si>
  <si>
    <t>This strategy missed the need to support older people to be independent for as long as possible</t>
  </si>
  <si>
    <t>75+2</t>
  </si>
  <si>
    <t>the statement captures what the respondent wants from New Zealand's health system</t>
  </si>
  <si>
    <t>75+3</t>
  </si>
  <si>
    <t>agrees principles are right and helpful</t>
  </si>
  <si>
    <t>75+4</t>
  </si>
  <si>
    <t>people driven</t>
  </si>
  <si>
    <t>coordination via primary care, family services in the community</t>
  </si>
  <si>
    <t>IT enabled</t>
  </si>
  <si>
    <t>well funded</t>
  </si>
  <si>
    <t>75+5</t>
  </si>
  <si>
    <t>development of outcomes to measure by is crucial for all the action areas</t>
  </si>
  <si>
    <t>75+6</t>
  </si>
  <si>
    <t>share local outcomes</t>
  </si>
  <si>
    <t>75+7</t>
  </si>
  <si>
    <t>The system needs to evolve, not be restructured</t>
  </si>
  <si>
    <t>76+1</t>
  </si>
  <si>
    <t>why do doctors in hospital and GPs prescribe different medications?</t>
  </si>
  <si>
    <t>76+2</t>
  </si>
  <si>
    <t>current restrictions on assistance care givers can give makes it inefficient</t>
  </si>
  <si>
    <t>76+7</t>
  </si>
  <si>
    <t xml:space="preserve">It is concerning that the health system cannot meet all needs. Those at the top need a reality check. </t>
  </si>
  <si>
    <t>77+</t>
  </si>
  <si>
    <t xml:space="preserve">The Ministry of Health should formally accept/recognise Chronic Fatigue Syndrome </t>
  </si>
  <si>
    <t>Chronic Fatigue Syndrome should be eligible for research funding</t>
  </si>
  <si>
    <t>78+1</t>
  </si>
  <si>
    <t>the competitive nature of health funding is a barrier to Māori health providers working together</t>
  </si>
  <si>
    <t xml:space="preserve">Currently, systems which define whether a provider can or can't support community-driven initiatives can be a barrier to progress </t>
  </si>
  <si>
    <t>78+2</t>
  </si>
  <si>
    <t>supports statement as written, no changes suggested</t>
  </si>
  <si>
    <t>78+3</t>
  </si>
  <si>
    <t>believes principles are right/helpful - could add a principle about people-centred approaches and engagement and learning from what works and what does not</t>
  </si>
  <si>
    <t>78+4</t>
  </si>
  <si>
    <t>Themes provide right focus and enough clarity to guide us</t>
  </si>
  <si>
    <t>78+6</t>
  </si>
  <si>
    <t>Kaupapa Māori is a successful tool for improving Māori health status</t>
  </si>
  <si>
    <t>78+7</t>
  </si>
  <si>
    <t>Very pleased with the many approaches described</t>
  </si>
  <si>
    <t>79+</t>
  </si>
  <si>
    <t>a stronger consumer-focused co-design element is desirable</t>
  </si>
  <si>
    <t>stronger emphasis/incentives to avoid secondary care for all conditions</t>
  </si>
  <si>
    <t xml:space="preserve">A greater focus on informing health professionals and the public to enable planning of end-of-life care/"die well". Advanced Care Planning is the perfect conduit. </t>
  </si>
  <si>
    <t>set clear, ambitious targets</t>
  </si>
  <si>
    <t>Clinical outcomes should drive policy</t>
  </si>
  <si>
    <t>increase focus on young people and early interventions to reduce obesity</t>
  </si>
  <si>
    <t xml:space="preserve">a stronger workforce development focus is required </t>
  </si>
  <si>
    <t>focus on joining health and social sector capability - joint appointments and IT can enable this</t>
  </si>
  <si>
    <t>An increased focus on IT to reduce duplication, improve integration, make efficiency gains, monitor outcomes</t>
  </si>
  <si>
    <t>Action 7 - user experience measures</t>
  </si>
  <si>
    <t>increase focus on care quality indicators</t>
  </si>
  <si>
    <t>focus on improved health system integration, which must be incentivised</t>
  </si>
  <si>
    <t>80+</t>
  </si>
  <si>
    <t>There is a lack of reference to nutritional professionals in the Roadmap of Actions.  These professionals are pivotal to the Ministry fulfilling the principle of services being delivered closer to home.</t>
  </si>
  <si>
    <t>The Roadmap of Actions talks about health professionals being trained in tasks that they have not traditionally performed and altering their scope of work.  Whilst this may be necessary in some areas, particularly in rural areas where there is a definite need; there is currently already a strong dietic workforce who could carry out many of these tasks but are not being utilised to their full potential.</t>
  </si>
  <si>
    <t>I am concerned that to continually invest in training when there are a lack of jobs for new graduates is not an incentivising career pathway.  Investment in dietetic roles, particularly in primary care, is a more pertinent priority than an investment in training.</t>
  </si>
  <si>
    <t>In relation to removing barriers for pharmacists and nurses to prescribe, it is disappointing that the Ministry has not considered utilising other professional groups such as Dieticians, optometrists, psychologists who already have, or are working towards, prescribing scopes of practice.</t>
  </si>
  <si>
    <t>The integrated approach to dealing with chronic health conditions such as diabetes could significantly benefit from the expertise of a number of health practitioners other than doctors.</t>
  </si>
  <si>
    <t>These long term conditions are connected, multi-factional and driven by social factors that cannot be siloed.</t>
  </si>
  <si>
    <t>There is no reference to how these programmes will be resourced, supported and managed.</t>
  </si>
  <si>
    <t>How will successful initiatives that have been evaluated and have international credibility be compulsorily rolled out across the country to prevent reinvention of the wheel?</t>
  </si>
  <si>
    <t>Significant integration of allied health services at a primary care level is required.  With only 20 FTE Dieticians employed in primary care nationally this is an area of untapped opportunity.</t>
  </si>
  <si>
    <t>Action 15 - integrated advisory structure</t>
  </si>
  <si>
    <t>There has been no formal avenue for the allied health sector to provide feedback and policy advice.  To develop an advisory structure without allied health would be a retrograde step.</t>
  </si>
  <si>
    <t>The Future Directions document focusses to much on the traditional doctor nurse model of care and there is  a lack of recognition for other health professionals who may be the more appropriate service provider or lead care provider.</t>
  </si>
  <si>
    <t>There is a need for central health coordinators to assist patients to navigate the health system.</t>
  </si>
  <si>
    <t>Allied health professionals can bring a myriad of services and professional, regulated skills to primary care service teams who want to increase the value they bring to their community.</t>
  </si>
  <si>
    <t>I am pleased the Ministry has acknowledged the need to ensure the funding and information systems support providers to improve their services.</t>
  </si>
  <si>
    <t>It is encouraging that a health investment approach is being considered.</t>
  </si>
  <si>
    <t>The document does not provide enough of a mandate for providers to invest in systems that are good for NZ and will assist joined up services.</t>
  </si>
  <si>
    <t>Purchasing from NOGs and commissioning services at a local level requires sound contract management to ensure deliverables are clear and outcomes are met.</t>
  </si>
  <si>
    <t>Allied health services must be incorporated into primary care delivery model.  There needs to be a complete overhaul of the funding model for this to happen.  As long as doctors remain the financial gatekeepers to the way services are devolved, we will continue to get the same outcomes for patients.</t>
  </si>
  <si>
    <t>While there is difficulty in proposing new solutions that are overly prescriptive, there is a fundamental lack of detail in the document on how the strategy will be resourced and implemented.  In five years' time we may be no better off.</t>
  </si>
  <si>
    <t>Until there are changes to the way capitated primary care services are purchased and funded, the type and location of services delivered and the health outcome measures expected, we will not realise any effective change from the status quo.</t>
  </si>
  <si>
    <t>The solutions in the Roadmap are to be delivered 'over time'.  This is not a measurable outcome, does not provide healthcare providers with a blueprint for expectations around service delivery and interfacing with other providers.</t>
  </si>
  <si>
    <t>Item d. i. is not sufficiently robust.  A patient portal needs to be mandated and resourced and uptake regularly measured.</t>
  </si>
  <si>
    <t>I agree that obligations under the Treaty of Waitangi should be a fundamental principle.  However, where the document refers to the Treaty underpinning the training for health workers and board members it is not clear which board members are being referred to - DHBs, regulatory authorities?</t>
  </si>
  <si>
    <t>I support self-management of health care through IT.  However, may high needs populations do not have access to smartphones or know how to use social media apps.</t>
  </si>
  <si>
    <t>81+1</t>
  </si>
  <si>
    <t>The challenge for the Strategy is for it to include provisions to ensure equity (including in funding and resources) for New Zealanders suffering from rare conditions.</t>
  </si>
  <si>
    <t>81+2</t>
  </si>
  <si>
    <t>Patients with rare disorders are often unable to be people powered or to have a voice within a smart system.</t>
  </si>
  <si>
    <t>The Strategy must signal a new direction where putting the patient in the middle of the health equation means exactly that.  It is often the case that some Lymphangioleiomyomatosis (LAM) patients are not and a nationwide collaborative strategic plan is required.</t>
  </si>
  <si>
    <t>81+3</t>
  </si>
  <si>
    <t>The NZ LAM Trust and other rare disease advocacy groups must be seen as an accepted and recognised group.</t>
  </si>
  <si>
    <t>The NZ Lam Trust and the National Organisation fro Rare Disorders (NZORD) would like to be included in the shared services framework.</t>
  </si>
  <si>
    <t>The first and most important part of this sharing and inclusion is the establishment of a New Zealand Rare Diseases Strategy.</t>
  </si>
  <si>
    <t>81+4</t>
  </si>
  <si>
    <t>The five themes are commendable.  However this is more of an academic exercise re the next ten years.</t>
  </si>
  <si>
    <t>We hope that with the chosen focus groups with experience, knowledge, empathy and communication skills, and backed by adequate resources, will achieve the future directions in a much shorter time than ten years.</t>
  </si>
  <si>
    <t>Putting the patient in the middle of the health equation is of the utmost importance.</t>
  </si>
  <si>
    <t>The roadmap has to accept that not all New Zealanders are the same or have the same problems and their health issues require a specific roadmap of actions.</t>
  </si>
  <si>
    <t>81+5</t>
  </si>
  <si>
    <t>The most important action to guide change is to establish focussed 'listening groups' to help enable the desired future changes.</t>
  </si>
  <si>
    <t>81+6</t>
  </si>
  <si>
    <t>Tracking and reporting focus groups must meet six monthly for the next five years to process and ensure that the roadmap is on track.</t>
  </si>
  <si>
    <t>81+7</t>
  </si>
  <si>
    <t>The focus group approach must involve competent empathetic people and must involve patient advocates where appropriate.</t>
  </si>
  <si>
    <t>the update must take the opportunity to address and include all New Zealanders living with a rare disease and provide an equitable share of funding and resources for this group.</t>
  </si>
  <si>
    <t>82+1</t>
  </si>
  <si>
    <t>It is relevant to focus on affordability challenges associated with the aging population, long term conditions and obesity, there is a need to increase investment in early childhood.  This offers the most valuable opportunity for long term gains for society.</t>
  </si>
  <si>
    <t>The Roadmap of Actions does not adequately reflect actions to reduce mental illness among children.  It is also confusing that there is specific mention of a pathway for children with FASD in the roadmap.</t>
  </si>
  <si>
    <t>We agree with the statement on page six that some population groups receive unequal benefits.  Mental health services to children and adolescents remain underfunded compared to adults (per head of population).  It would be great to see a greater focus on an optimal start in life and on reducing suicide.</t>
  </si>
  <si>
    <t>82+2</t>
  </si>
  <si>
    <t>The statement broadly captures what the New Zealand health system should be doing.</t>
  </si>
  <si>
    <t>82+3</t>
  </si>
  <si>
    <t>The principles are helpful and sufficiently general to be inclusive of health and system issues facing all New Zealanders.</t>
  </si>
  <si>
    <t>82+4</t>
  </si>
  <si>
    <t>It is great to see the mention of improved health literacy on page 11.</t>
  </si>
  <si>
    <t>In order to have truly collaborative care, clients and families need access to high quality and up to date information.  Increasing opportunities for clinicians, clients and families to have common access to such information via reputable websites (eg Kidshealth, Plunket and the Werry centre) that are joined at a higher level as Ministry validated or preferred sources would allow this to happen.</t>
  </si>
  <si>
    <t>Technology is both a new solution and a problem.  It is great to see e-therapies such as SPARX highlighted as potential new parts of the health system.</t>
  </si>
  <si>
    <t>It is great to hear about the possibility of a common health IT system like that described in the Ngati Hine Health Trust example on page 15.</t>
  </si>
  <si>
    <t>It is great to hear about the possibility of a national electronic health record.  At present a good chunk of clinician time is spent negotiating multiple IT systems and replicating information because these systems spoon rather than talk with each other.  Being able to share records with clients will also be beneficial for collaborative goal setting and management.</t>
  </si>
  <si>
    <t>It is good to see mention of early investment in the health of children, families and whanau through coordination across agencies.</t>
  </si>
  <si>
    <t>It would be useful to add supporting parents with mental illness and/or addiction and their children in this section and also to the summary of tasks geared toward a great start for children, families and whanau.</t>
  </si>
  <si>
    <t>It is good to aim for quality at a systems level.  It is also important to maintain quality of individual professional practice.  Though individual specialties must constantly adapt to work together within a common system, changes at the systems level should be carefully planned in collaboration with these professions to ensure their success.  The various medical colleges, nursing councils and others should be actively consulted and invited to participate in these processes.</t>
  </si>
  <si>
    <t>Maintaining gains in investment approaches (eg via PHARMAC) is important especially in light of international agreements.</t>
  </si>
  <si>
    <t>82+5</t>
  </si>
  <si>
    <t>Mental health is not mentioned in the same way as common physical health issues such as diabetes, cancer, obesity and heart disease.</t>
  </si>
  <si>
    <t>The wording in action 5 on page 37 would benefit from greater balance - mental health conditions (which contribute to a significant proportion of long term conditions) include depression, anxiety disorders, psychosis and the significant consequences of suicide.</t>
  </si>
  <si>
    <t>A commitment to funding evidence based therapies is important as per PHARMAC's system for medicines, but there is no similar process for therapies.</t>
  </si>
  <si>
    <t>82+6</t>
  </si>
  <si>
    <t>It is important to remember that in measuring outcomes, outcomes for the individual and outcomes for the system differ.  It is necessary to balance what is good for the sector, clinicians, individual clients and families.</t>
  </si>
  <si>
    <t>Productivity is not what drives people to work in health - it's caring for others.  If jobs are altered to reduce clinician satisfaction, services are unlikely to improve.</t>
  </si>
  <si>
    <t>Outcomes for mental health should aim to line up with outcomes for other sectors as they are mutually dependent.  Sector outcomes that are at cross-purposes with those from different sectors are likely to lead to poorer intra-sector and cross-sector results.</t>
  </si>
  <si>
    <t>82+7</t>
  </si>
  <si>
    <t>Adequate capacity and continuity of Ministry staff will be necessary for the plans to come to fruition.</t>
  </si>
  <si>
    <t>Timely release of higher level plans will allow better alignment of workforce development and sector activities with government priorities.</t>
  </si>
  <si>
    <t>83+1</t>
  </si>
  <si>
    <t>There is an opportunity to review and free up access to prescription medicine to become over the counter pharmacy only and to review access to repeat prescribing for known diagnosed long term conditions.</t>
  </si>
  <si>
    <t>On one hand we want to allow people to better self manage and improve their health literacy for their health conditions and on the other hand are very restrictive on access to prescription medication.</t>
  </si>
  <si>
    <t>83+2</t>
  </si>
  <si>
    <t>Like the one team smart system as a goal for future direction.</t>
  </si>
  <si>
    <t>83+3</t>
  </si>
  <si>
    <t>Good principles.</t>
  </si>
  <si>
    <t>83+4</t>
  </si>
  <si>
    <t>83+5</t>
  </si>
  <si>
    <t>As mentioned above, the review to allow better access to prescription medication will support improved access, closer to home, and raising the level of health management of the people.</t>
  </si>
  <si>
    <t>83+6</t>
  </si>
  <si>
    <t>For the one team consideration to less DHB's.</t>
  </si>
  <si>
    <t>83+7</t>
  </si>
  <si>
    <t>Good to review the strategy.</t>
  </si>
  <si>
    <t>84+1</t>
  </si>
  <si>
    <t>It is important to note that while technology will make a difference for many people, there will always be a need for face-to-face relationships, particularly for people with learning disabilities.</t>
  </si>
  <si>
    <t>The challenge of delivering equitable outcomes across population groups is mentioned once in the challenges and opportunities section but does not come through in key opportunities or the roadmap of actions.  Consideration of 'all New Zealanders' does not address this well and is not explicit enough.</t>
  </si>
  <si>
    <t>There is a lack of data about disabled people in New Zealand.  Sound information needs to be available to ensure good decision making is possible.</t>
  </si>
  <si>
    <t>I would like to see specific mention of disabled people as a population group.  The health inequities for disabled people, particularly those with learning disabilities, are well researched and reduction of these should be reflected in the Strategy.  The Health Equity Assessment Tool specifically refers to people with disabilities as a group to be considered when looking at health inequity http://www.pha.org.nz/documents/health-equity-assessment-tool-guide1.pdf</t>
  </si>
  <si>
    <t>84+2</t>
  </si>
  <si>
    <t>There is a risk that using the term 'all New Zealanders' dilutes the issues of health inequity.  It should be more explicit as to the population groups meant.  I would like to see disabled people included as a group.</t>
  </si>
  <si>
    <t>84+3</t>
  </si>
  <si>
    <t>These are good high level principles but disabled people should be included as a specific equity group, particularly in principles 1, 2, 5 and 8.</t>
  </si>
  <si>
    <t>84+4</t>
  </si>
  <si>
    <t>This addresses co-design, individual responsibility for health and health literacy, which are all important elements to consider.</t>
  </si>
  <si>
    <t>I would like to see disabled people included specifically in the area of co-design, particularly people with cognitive impairment.  The term 'people-powered' does risk sounding like consultant speak rather than something like 'community-led', which sounds more real.</t>
  </si>
  <si>
    <t>Equity could be a key health and wider system performance measure and funding could be refocused to achieve this.  Responsive services could be a key performance measure in itself.</t>
  </si>
  <si>
    <t>Health navigators are becoming the answer in many parts of the system.</t>
  </si>
  <si>
    <t>How we train, resource and utilise this new workforce (health navigators), who are working with some of the most vulnerable and complex patients, still needs much more consideration.</t>
  </si>
  <si>
    <t>Technology is important but along with the people side of health.  Feedback from the disability sector is that, while technology is an answer, it is not the answer to accessing quality healthcare and reducing health inequalities for disabled people.</t>
  </si>
  <si>
    <t>84+5</t>
  </si>
  <si>
    <t>Using technology can be alienating for some population groups, ie rural populations with no broadband access.</t>
  </si>
  <si>
    <t>Would like to see more than three examples of patient-led design being showcased.</t>
  </si>
  <si>
    <t>This section appears to lack definition and concrete activity.</t>
  </si>
  <si>
    <t>Staff need to be trained to work with disabled people, particularly people with learning disabilities, in a more inclusive way.</t>
  </si>
  <si>
    <t>Families with a baby or young child with a disability need better support at the time of diagnosis.  There is not a joined up system and it is hard for families to know what support is available and how to access support.  There is no clear pathway for families and they are often given lots of information with little support to navigate the system.</t>
  </si>
  <si>
    <t>This action refers to rest home care but should include residential care.  The Roadmap of action does not have enough clarity on this point.  The Putting People First review findings need to be implemented to protect disabled people.</t>
  </si>
  <si>
    <t>Workforce development needs to include a focus on empowering providers of care to enable inclusive approaches to addressing inequalities.  Health literacy is a useful mechanism to facilitate this development and the DHBs have health literacy approaches in progress to begin this work.</t>
  </si>
  <si>
    <t>People are increasingly able to interact with the health system online.  However, consideration has to be given to information provided in preferred language and funding earmarked for support.  English should not be the only language option available.</t>
  </si>
  <si>
    <t>84+6</t>
  </si>
  <si>
    <t>The need for accurate data on disabled people is relevant to tracking and reporting on outcomes.</t>
  </si>
  <si>
    <t>84+7</t>
  </si>
  <si>
    <t>The inequitable health outcomes of disabled people, particularly people with learning disabilities, should be part of work to address health inequities in the population.</t>
  </si>
  <si>
    <t>85+1</t>
  </si>
  <si>
    <t xml:space="preserve">Provide whole of life health and education outcomes for people with a disability. Providing early support to develop independence of people with a disability. Support disabled people at transition points and ensure that they can achieve meaningful vocational and educational outcomes. </t>
  </si>
  <si>
    <t>85+2</t>
  </si>
  <si>
    <t xml:space="preserve">Good general statement. </t>
  </si>
  <si>
    <t>85+3</t>
  </si>
  <si>
    <t xml:space="preserve">Principles are sounds and would be very useful in guiding the strategy. </t>
  </si>
  <si>
    <t>85+4</t>
  </si>
  <si>
    <t xml:space="preserve">Yes - and definitions of what great looks like gives solid definition. Interactive fantasy based computer games are not a panacea however. It will come down to empowering the family and community to take ownership of their own health. </t>
  </si>
  <si>
    <t>85+5</t>
  </si>
  <si>
    <t xml:space="preserve">Fund those organisations who will deliver physical activity for all ages and abilities, encourage healthy eating by taxing junk food and making whole food cheaper, strictly control advertising of harmful products </t>
  </si>
  <si>
    <t>85+6</t>
  </si>
  <si>
    <t xml:space="preserve">More vigilant monitoring of health and social outcomes by contract managers. Don't continue to fund non-achievers. Ask the community how well a provider is delivering a service. </t>
  </si>
  <si>
    <t>85+7</t>
  </si>
  <si>
    <t xml:space="preserve">Instigate a powerful and engaging disability awareness campaign to educate the public that people with a disability want to be a part of society - work, play and social interaction. Provide incentives to employers to provide employment opportunities. </t>
  </si>
  <si>
    <t>86+1</t>
  </si>
  <si>
    <t>Provision of end of life care and palliative care is completely missing from this update. Aging population and increasing death rates are enormous challenges for our health system and society. Most people do not die suddenly, but deteriorate over a long period of time, and require high level of input from services. Unless we accept the inevitability of death, choices about appropriate treatment and places of care are unlikely to made in a timely way</t>
  </si>
  <si>
    <t>86+2</t>
  </si>
  <si>
    <t xml:space="preserve">The glaring omission in this section is to die well - live well, stay well, get well, die well. Dying can and must be included in this strategy (that people die with dignity). Palliative care services must be comprehensive, competent, and well-coordinated. Work needs to be done to ensure a good death for everyone. </t>
  </si>
  <si>
    <t xml:space="preserve">Agree that 'working as one team' is very important - specifically so at the end of life where secondary care, primary care (including ARC) and Hospice (ie the NGO sector) must work together for the patient and for the family / whanau. This requires smarter applications re IT systems, and ARC and hospices must be included. </t>
  </si>
  <si>
    <t>86+3</t>
  </si>
  <si>
    <t xml:space="preserve">These are fine but I suggest amending 1 as "the best health and wellbeing possible for all Nzers throughout their lives, including at the end of their lives". It is possible to live well until the end of your life - ignoring it in health policy doesn't help achieve this goal. </t>
  </si>
  <si>
    <t>86+4</t>
  </si>
  <si>
    <t xml:space="preserve">With the amended centre, these 5 themes work really well. </t>
  </si>
  <si>
    <t xml:space="preserve">Closer to home is extremely important for people at the end of their lives - 'living in place, dying in place'. It requires having expertise at the local level - this is contingent on access to education and support, both would be provided by comprehensive palliative care services. A plan needs to be developed to make dying in their place of choice a possibility - all hospitals will require palliative care expertise to stabilize symptoms and discharge planning into an appropriate environment can be expedited. </t>
  </si>
  <si>
    <t>86+5</t>
  </si>
  <si>
    <t>There should be an action around ensuring that all Nzers have quality care at the end oflife. Maybe this should sit in the 'improve quality and safety' section</t>
  </si>
  <si>
    <t>86+7</t>
  </si>
  <si>
    <t xml:space="preserve">The word map is a poor reflection of what our health system shold look like. It makes me wonder where the palliative care voice was at the workshops. There is no reference to the 5 key elements I would have expected to see: dignity, compassion, collaboration, communication, competence.These are vital components for all care, not just at the end of life. Look at the 6 Cs of nursing care in the NHS - commitment, care, compassion, competence, communication, courage. </t>
  </si>
  <si>
    <t>87+1</t>
  </si>
  <si>
    <t>More recognition of the importance of musculoskeletal health  as a contributor to  reducing obesity and improving ability to work</t>
  </si>
  <si>
    <t>87+3</t>
  </si>
  <si>
    <t>The need for health education in school curricula</t>
  </si>
  <si>
    <t>87+4</t>
  </si>
  <si>
    <t>Technology an enabler not a solution</t>
  </si>
  <si>
    <t>Noting the importance of having a well trained work force, which may require investment in training</t>
  </si>
  <si>
    <t>87+5</t>
  </si>
  <si>
    <t>There needs to be a change in the funding formula of health, including the primary sector</t>
  </si>
  <si>
    <t>87+6</t>
  </si>
  <si>
    <t>noting the importance of minimising the reporting requirements for health providers</t>
  </si>
  <si>
    <t xml:space="preserve">Broad, general reflections on costs and opportunities in closer to home
</t>
  </si>
  <si>
    <t>The Strategy should focus on interventions which are evidence based and of value to patients</t>
  </si>
  <si>
    <t>The GP and patient should be the one team in charge of buying and coordinating healthcare</t>
  </si>
  <si>
    <t>Technology will allow healthcare to be delivered in new ways</t>
  </si>
  <si>
    <t>88+</t>
  </si>
  <si>
    <t>More information required about how the strategy is going to be resourced and implemented</t>
  </si>
  <si>
    <t xml:space="preserve"> To achieve effective change requires significant changes  to the way in which capitated primary care services are purchased and funded, the type and location of services delivered and the health outcome measures</t>
  </si>
  <si>
    <t xml:space="preserve">Draft roadmap refers to solutions being delivered ‘over time’ - not a measurable outcome, does not provide healthcare providers with a blue print for expectations around timely outcomes, what it is expected they deliver or how they should interface with other providers </t>
  </si>
  <si>
    <t>‘Promoting to service users and clinicians the benefit of having access to a patient portal’ - such an initiative needs to be more than promoted, but mandated by the MOH, sufficiently resourced and uptake regularly measured as General Practitioners become more IT savvy</t>
  </si>
  <si>
    <t xml:space="preserve"> More clarity about who are the  board members whose training will be underpinned by the Treaty of Waitangi </t>
  </si>
  <si>
    <t>Many of the high needs populations that are most at risk of chronic long term diseases, such as T2DM do not have access to smartphones or know how to use social media apps</t>
  </si>
  <si>
    <t>More recognition of the role of allied health professionals in delivering services closer to home</t>
  </si>
  <si>
    <t>Fully utilising health skills and training should cover allied health professional groups</t>
  </si>
  <si>
    <t>An integrated approach to dealing with chronic health conditions would benefit from greater use of allied health professionals</t>
  </si>
  <si>
    <t>Make greater use of allied health professionals and tackling long term conditions and obesity</t>
  </si>
  <si>
    <t xml:space="preserve"> Give providers more of a mandate to invest in services based on using allied health professionals</t>
  </si>
  <si>
    <t>Greater incorporation of allied health professionals in primary care delivery model</t>
  </si>
  <si>
    <t>MOH needs to provide an avenue for the allied health sector to contribute to developing an established integrated advisory framework</t>
  </si>
  <si>
    <t>89+</t>
  </si>
  <si>
    <t xml:space="preserve">needs to be more research into impacts of age related disability </t>
  </si>
  <si>
    <t>More information required about how value changes will be effected and incentivised</t>
  </si>
  <si>
    <t xml:space="preserve"> Health programs need to be structured to overcome disadvantages with access to services and information about services experienced by people with sight issues because they (typically) have low incomes.</t>
  </si>
  <si>
    <t>Proposed actions rely on information provision; access issues for blind people need to be accommodated in these actions</t>
  </si>
  <si>
    <t>1. Note that cost and transport options make a significant difference to how services are utilised. 2.  Foundation clients are increasingly using digital devices 3.support for early rehabilitation and possibly a lower threshold for people to obtain disability support.</t>
  </si>
  <si>
    <t>1. Concerns about the applicability of an investment approach to the health sector 2. no equivalent of "Future Welfare Liability" as a proxy for calculating changes in forward expenditure 3. rationing treatment based on the expectation of future expense difficult to apply 4. the ethical case requires development 5. agree with the Productivity Commission's recommendation that government purchase of services from NGO be fully funded and sufficient to provide a return on investment 6. the Commission's recommendation also has the potential to encourage fragmentation and duplication of functions at national and regional levels</t>
  </si>
  <si>
    <t xml:space="preserve">Support for developing integrated pathways for specific types of vision health care; note that the sector has seen specialist agencies and service providers proliferate; support for encouraging the development of national service providers; an investment approach as proposed by the Productivity Commission may lead to increased commissioning and purchasing costs and fragmentation of supply </t>
  </si>
  <si>
    <t>Note: institutional barriers to the sharing and use of data eg multiple layers of ethical approvals; poor use of National Health Index (NHI) numbers; the high level of suspicion about data sharing in the lay community; need for work to ensure consistent standards of data capture even within highly specialised areas such as vision care</t>
  </si>
  <si>
    <t>90+1</t>
  </si>
  <si>
    <t>1) Add  a new challenge: real and meaningful actioning of Te Tiriti o Waitangi (TOW) in the Health system 2) Demonstrate acknowledgement of TOW - every section and strategy of the document should explicitly provide tangata whenua viewpoints and themes, including specific actions and strong alignment with He Korowai Oranga (HKO). 3) Refer to Māori as tangata whenua within the document 4) This document should not replace HKO but should aim to improve conditions within the NZ health sector so that HKO can be implemented effectively.</t>
  </si>
  <si>
    <t>90+2</t>
  </si>
  <si>
    <t>1/ Identify TOW as founding document of Aotearoa 2/ focus on the whole person 3/ recognise and incorporate the whānau 4/ incorporate a Life Course approach so that all of the attention is not on older people, with little flow of resources to young people and prevention</t>
  </si>
  <si>
    <t>90+3</t>
  </si>
  <si>
    <t>1/ Return the TOW to its position as the first principle of the Strategy as in its predecessor 2/. Change the wording of the principle referring to TOW to: 'Acknowledge and action the special relationship between tangata whenua and the Crown under the TOW'</t>
  </si>
  <si>
    <t>90+4</t>
  </si>
  <si>
    <t>Add one more Strategic theme: 'Actioning Te Tiriti o Waitangi in the New Zealand Health Sector'</t>
  </si>
  <si>
    <t>90+5</t>
  </si>
  <si>
    <t>Select 5 – 10 vital actions that will make the biggest difference to bringing to life TOW in the health sector and make a difference to tangata whenua wellness. Suggestions: 1/ An honest evaluation of how well TOW is being acknowledged and actioned in the New Zealand Health sector 2/ Develop an investment Plan for tangata whenua health 3/ Create a regular monitoring report to measure and disseminate information on progress on actioning TOW in the New Zealand Health system utilising RBA and info graphics that are meaningful to the sector and to tangata whenua. (Note: this action plan should not replace HKO)</t>
  </si>
  <si>
    <t>90+6</t>
  </si>
  <si>
    <t>see 5 above - create a TOW in action report and add case studies and vignettes about the reality for tangata whenua. Not only have the feel good stories as the reality is many tangata whenua had negative experience and outcomes.</t>
  </si>
  <si>
    <t>90+7</t>
  </si>
  <si>
    <t xml:space="preserve">We/Maori cannot see ourselves in this document – apart from disparity statements which talk about Māori inequalities. Consider sharing Maori innovations and evidence of Māori health gains. </t>
  </si>
  <si>
    <t>91+1</t>
  </si>
  <si>
    <t xml:space="preserve">Providing health services to rural / isolated communities is a challenge which should have a greater emphasis in the background for the Health Strategy. </t>
  </si>
  <si>
    <t>staff must be trained to use new technology efficiently, effectively, safely</t>
  </si>
  <si>
    <t xml:space="preserve">Consider government regulation eg only healthy foods available in schools, fluoridation of water where downstream adverse health effects eg from obesity are too serious to  leave the solution over to people to make “healthy choices”. </t>
  </si>
  <si>
    <t>91+2</t>
  </si>
  <si>
    <t xml:space="preserve">Prefer a simpler statement such as “All New Zealanders will have fair access to services for their health and well-being.” </t>
  </si>
  <si>
    <t>91+4</t>
  </si>
  <si>
    <t>1/ suggest replace “theme” with “focus for action” 2/ suggest 'people centred approach” rather than “people powered approach”</t>
  </si>
  <si>
    <t>91+5</t>
  </si>
  <si>
    <t>see 1 above. Issues that particularly need to be addressed:  1/barriers to service delivery for rural/remote communities 2/more flexible hours and ease of access to health services for working parents 4/ recognise that  some groups do not have access to digital communications (e.g., single parent families) 5/ recognise access issues for women retirees with limited income</t>
  </si>
  <si>
    <t>91+6</t>
  </si>
  <si>
    <t>For the health strategy to succeed there must be clear understanding of the “Strategies”, “Roadmaps”, “Actions”, and “Improvements” and there must be buy-in from all sectors</t>
  </si>
  <si>
    <t>91+7</t>
  </si>
  <si>
    <t>1/ note that on-going staff development is essential - appropriate training, peer support, professional development, internal assessment and monitoring, external monitoring and auditing of performance standards 2/ health policy must recognise key issues in women’s lives, risks associated with socio/economic status and barriers to accessing health care such as transportation, location and cultural appropriateness 3/ need to ensure co-operation between all strata of the health system 4/ The strategy seems to be light on future issues of health apart from obesity - innovations in the ability to detect inherited cancers, inherited conditions, health research, ethical issues concerning treatment eg around transplanting of body parts</t>
  </si>
  <si>
    <t>91+</t>
  </si>
  <si>
    <t xml:space="preserve">Support the proposal to upgrade the Roadmap annually, for MOH to lead an annual forum to share practice, develop a system overview and inform, and for the Health Strategy to provide guidance for annual planning </t>
  </si>
  <si>
    <t>92+</t>
  </si>
  <si>
    <t xml:space="preserve">Great strategy. I like the focus on people, the empowerment model, the focus on cross sector work and social determinants, the significance of the treaty for all Nzers and that it is concise. </t>
  </si>
  <si>
    <t xml:space="preserve">There should be more of a focus on health sector leadership - developing and retaining our workforce. Underscore the importance of vocation as the backbone of the health system. Care, compassion, quality and going the extra mile all rest on staff engagement. This is getting lost/subsumed in the drive to boost IT. The whole system is about people. Put people is the centre of the circle in figure 1.6. Need to enhance the vocational aspects of health (care and compassion) so that it retains it's heart and soul and doesn't become to technical. </t>
  </si>
  <si>
    <t xml:space="preserve">Boost the empowerment approach. This sets the system up for respectful (as opposed to paternalistic) partnerships with people and communities. It also opens the door on community development - empowered communities driving their own solutions. </t>
  </si>
  <si>
    <t xml:space="preserve">Cross sector work that addresses social determinants needs to happen at central government level. We need more actions planned here, especially to drive Maori and Pacific health gain </t>
  </si>
  <si>
    <t xml:space="preserve">We need to orient services and actions towards those with the highest need. Get clearer on the equity approach and spell out what this looks like. A call to equity on its own won't achieve anything. We need bold actions to address equity. MoH leadership would help here. Set a clear message with targets. </t>
  </si>
  <si>
    <t xml:space="preserve">We seem to have lost 'disability' as part of the the 'health and disability' system. Don't separate disability into a separate document. These two areas belong together. It's unclear where disability belongs. </t>
  </si>
  <si>
    <t xml:space="preserve">The diagram in figure 1.6 is critical. This is what people will remember and identify with. It needs people in the centre. Soften the look, shape the pictures to mean something (closer to home like a house). Don't number the themes, they are not a hierarchy. Please make the themes bicultural. We talk about the importance of the treaty so lets model that in the diagram - each theme and the vision in English and Maori. </t>
  </si>
  <si>
    <t>Prefer the vision to firmly grasp the empowerment message people empowered to determine health and healthcare throughout their life, including end of life. A workforce empowered to make a difference.The vision should be the main headline in the document - it seems lost.</t>
  </si>
  <si>
    <t xml:space="preserve">Staff need training to keep up with technology etc. It is important to support those in the system who do the care. An ageing workforce requires more flexible working practices and mentoring for new graduates. Also make sure that our practice is based on commonly held values. </t>
  </si>
  <si>
    <t xml:space="preserve">Clinical leadership - our clinicians need to have a chance to influence policy and have a voice in the media. Board members need to be able to speak up and stir up debate. We should welcome an engaged population who want to discuss health in the open. Need to move away from the 'trust us, we know best' mentality. </t>
  </si>
  <si>
    <t xml:space="preserve">Need to be clear about how central government can make a difference to lifestyle related conditions. Which policy areas would make the biggest difference? Agencies need to model collaboration at the very highest level and line up policy to drive these changes down. </t>
  </si>
  <si>
    <t xml:space="preserve">The future we want' needs refining -muddles this with the vision. It's better to have one memorable vision. Otherwise the key messages get messy and forgettable. </t>
  </si>
  <si>
    <t xml:space="preserve">Need to include something about end of life care. The period of time between a terminal condition and when you die is important and needs a special approach - Advance Care Planning. </t>
  </si>
  <si>
    <t xml:space="preserve">Need to add empowerment - not about doing things to people, but about doing things that matter to each person. </t>
  </si>
  <si>
    <t xml:space="preserve">People powered needs to be 'people empowered'. Give more attention to the people who are disempowered and disadvantaged. This is where we should discuss equity - needs a higher profile and needs to be specific. Communities need to be empowered to drive their own solutions. </t>
  </si>
  <si>
    <t xml:space="preserve">Need an empowered workforce - this means staff and board members speaking out, people coming forward with ideas. This will drive the kind of leadership we need in the system. We need 'health' to be the best career choice for 'people' people. </t>
  </si>
  <si>
    <t xml:space="preserve">This theme seems redundant and is best subsumed under people powered. Doesn't warrant being a key theme. Services closer to home is not an end point, only one of many variables that help along the way.  We want to five the best care but closer to home doesn't always mean better. We need to provide as much as we can in the least intensive environment. It's more about the right person, the right place and the right approach for each person. And choice. </t>
  </si>
  <si>
    <t xml:space="preserve">This section is not clear to me. Too many things are crammed in here and they are not all compatible. Value for money doesn't seem to sit well with equity. I think equity sits best under people powered. </t>
  </si>
  <si>
    <t xml:space="preserve">Need to emhasise that a smart system is responsive to patients. The expectations of consumers to ask questions and interact with professionals will accompany technology development. Answering patient calls is already a struggle, let along have free flowing e-conversations with patient and families about the specifics of their care. The document has a technology focus. The big challenge will be helping people to understand all the information. We'll need to train clinicians to have conversations with patients. </t>
  </si>
  <si>
    <t xml:space="preserve">The biggest gap in 'being smart' is making sense of the vast amount of data we have on hand. Data is no good to us if it's not being analysed. Health intel seems the weakness, not the mechanisms for generating or sharing data. </t>
  </si>
  <si>
    <t xml:space="preserve">Document could be improved by jumping straight to the strategic direction.  The preamble and forewords, and why we need a strategy, seem to deflect from the power of the message.  
Start with the vision and move from there.
Too many things are in the mix at the moment. 
Watch the language.  Some phrases feel tired; like padding rather than strategy:
• Rising to the challenge
• Ensure equitable access
• New ways of working
• Direction of travel
• Going forward
• High performing system
• Opportunities and challenges
We could strip this kind of language out and go for a fresher approach.  If we have to use these terms then terms then use an everyday example.  Make it real.  What exactly is a high performing system?  I can’t picture it.  Is it like google?  Is it like raising a family?  
</t>
  </si>
  <si>
    <t>93+</t>
  </si>
  <si>
    <t>The people in the system need to understand consumer needs and they need to bring their professional skills as well as strong interpersonal skills to the job.</t>
  </si>
  <si>
    <t>Communication and access to communication is important, particularly for migrants to understand the system and how to access services.</t>
  </si>
  <si>
    <t>There needs to be a common system across all DHBs so that records and information are available regardless of location.</t>
  </si>
  <si>
    <t>There should be better connections to other social sector agencies eg WINZ, housing and education.</t>
  </si>
  <si>
    <t>There can be disengagement with change or change fatigue.  Action plans need to address this.  Need to focus on what change will deliver to the end-user/patient benefit.</t>
  </si>
  <si>
    <t>It is important to clarify responsibilities to avoid confusion so patients and stakeholders aren't being passed from pillar to post.</t>
  </si>
  <si>
    <t>MOH to help transfer successes across the country, learn about what's working and bring every service up to that standard.</t>
  </si>
  <si>
    <t>Need much more care planning: discussions up-front could greatly improve delivering what patients want.</t>
  </si>
  <si>
    <t>94+</t>
  </si>
  <si>
    <t>The focus should be reinforced on living well including for people without illness and those who have illnesses/long term conditions, those who have a palliative diagnosis or those with a disability.  Psychological supports for those recovering from stroke, cancer etc should be included.</t>
  </si>
  <si>
    <t>The focus on integration is critical, though we need to ensure barriers are removed to enable this.  Eg health professionals work in Child Development Services and Special Education and have criteria for who they will and won't see. Pooling the professionals working in this space would support best value for money and remove gaps in services.</t>
  </si>
  <si>
    <t xml:space="preserve">There needs to be a multidisciplinary approach to obesity - psychology, exercise, physiology/physio, Dieticians.  </t>
  </si>
  <si>
    <t>It is critical that other health professionals are part of integration, leadership and talent development and are at the table when looking at options of service delivery and new ways of working .</t>
  </si>
  <si>
    <t>Allied health can be used in advanced roles to enable earlier access, diagnosis and management where previously or currently patients sit on a waiting list eg speech therapists and audiologists being used upfront in ENT clinics.</t>
  </si>
  <si>
    <t>95+</t>
  </si>
  <si>
    <t xml:space="preserve">The draft lacks information on the environment and food. The closer to home section could benefit from additional information on food. The strategy should consider exploring other healthy food options than just 'initiatives with industry to support… health appropriate food product information' (p17) </t>
  </si>
  <si>
    <t xml:space="preserve">The concept of people power does not grasp the principle of people centred care. It doesn't reflect the changes underway in patients centred care and actions need to be more real. It isn't clear what 'people powered' means. We need to be able to see the consumer in the development of services; 'people power' does not demonstrate this. It should be able partnership. </t>
  </si>
  <si>
    <t>The draft is very high level. The key concepts are not well defined. The lack of definition made the actions difficult to interpret. The draft makes lots of assumptions. The strength is that it is multi-faceted, one single action would not provide the level of improvement desired.</t>
  </si>
  <si>
    <t>On page 7 the draft does not articulate what is broken. What we are doing wll and what we need to fix.</t>
  </si>
  <si>
    <t xml:space="preserve">The focus on wellness will mean different things to different people without a definition. For some feeling well means not attending primary care for preventative services. </t>
  </si>
  <si>
    <t xml:space="preserve">Like the concept of a smart system and one team </t>
  </si>
  <si>
    <t xml:space="preserve">The draft is broad and then has some very specific actions in the roadmap. It needs to look across broader groups / disease states. </t>
  </si>
  <si>
    <t xml:space="preserve">The preventative space is the most important - the draft is missing an indication of gaining knowledge on how we can make healthy choices </t>
  </si>
  <si>
    <t>The principles need to be evidence based</t>
  </si>
  <si>
    <t xml:space="preserve">We need to benchmark health literacy. Aim for basic literacy in the first instance to ensure we don't create complexity that causes accessibility issues. We need to make sure guidance is usable and accessible for people. Love the idea of maximising skills </t>
  </si>
  <si>
    <t xml:space="preserve">Good to see the focus on funding - could strengthen the flexible funding. </t>
  </si>
  <si>
    <t xml:space="preserve">Where is the focus on the Māori workforce, especially nursing? </t>
  </si>
  <si>
    <t xml:space="preserve">Clinician and consumer leadership needs to be strengthened in the document. </t>
  </si>
  <si>
    <t>It is vital that people have access to their online health record (also relates to action 1)</t>
  </si>
  <si>
    <t xml:space="preserve">Prioritisation of actions is implied in the plan but a process approach may be better. Showing that the sector will be responsive, and how it will do that. </t>
  </si>
  <si>
    <t>The quote on page 13 about shifting power back to the people could be inflammatory</t>
  </si>
  <si>
    <t xml:space="preserve">While it is good to see services closer to home, the draft is silent on secondary services and the role they play and how they will be supported. But good to see secondary care support to primary care and building workforce capacity in primary care. </t>
  </si>
  <si>
    <t>96+</t>
  </si>
  <si>
    <t xml:space="preserve">There are a number of important strengths of this document, including the focus on patient-centredness, cross-government collaboration, the central role of information systems and the importance of the Treaty of Waitangi in shaping our current and future health system. Overall the document presents a clear direction about what needs to improve. We also think the sections outlining what to expect from the system in 10 years time are very successful in articulating this vision and how it will be acheived in practice. There are some aspects which we thing require further consideration </t>
  </si>
  <si>
    <t xml:space="preserve">We believe there is some confusion between articulating basic principles and strategic themes and identifying specific actions. The five strategic themes seem more like core principles and it is unclear how they differ from the eight principles set out at the beginning of the document. </t>
  </si>
  <si>
    <t xml:space="preserve">We also felt that the strategy document could be more strategic by focusing less on the detail of specific implementation programmes (eg patient portals and telehealth) and more on basic principles. For example, people accessing and using their health records for self-care purposes (and give portals as an example), and leveraging information and communications technologies to facilitate care delivery at a distance (telehealth). </t>
  </si>
  <si>
    <t xml:space="preserve">While the language around ensuring a patient-centred and people-focused health system is very encouraging, we are concerned that some of the language in the document signals a greater onus on patients/individuals rather than the health system to act as the agents for change. The term 'people' may also be too vague and generic and may make it difficult to distinguish between the people using the services and thos providing it and who is ultimately accountable for ensuring a high quality, accessible system. </t>
  </si>
  <si>
    <t xml:space="preserve">We question how the Strategy will give effect to the Treaty in practice. This should be made more explicit. </t>
  </si>
  <si>
    <t xml:space="preserve">We are pleased to see cross-sectoral collaboration in health being central to the new strategy, we question how these sectors and involved / engaged in the development of the strategy and how accountability across sectors will be ensured/promoted. </t>
  </si>
  <si>
    <t xml:space="preserve">While the document indicates that a 'wide range of people contributed' to developing this updated version of the Health Strategy, it is unclear who these individuals were, what communities and interests they represented and the process that facilitated the development of the revised strategy. Documenting this is good practice in contemporary policy development. </t>
  </si>
  <si>
    <t>97+1</t>
  </si>
  <si>
    <t>There is a need to break down the barriers at a government level to enable cross-sector initiatives at a local level.  To enable local cross sectorial responses, required Government to foster cross agency management at a national level.  A National Wellness Strategy overarching cross all Government health and social agencies is a possibility.</t>
  </si>
  <si>
    <t>Demand for mental health services is a challenge that should be articulated in the strategy.</t>
  </si>
  <si>
    <t>The population is ageing and people need to be supported to die well as per their own preferences.  The need for advanced care planning and good palliative care services should not be overlooked in the strategy.</t>
  </si>
  <si>
    <t>The strategy needs to ensure carers are supported to do their job / stay well so they can support more people in their community.</t>
  </si>
  <si>
    <t>97+2</t>
  </si>
  <si>
    <t>We support the statement.  However the use of 'all' is a little unrealistic and the use of 'New Zealanders' would be sufficient.</t>
  </si>
  <si>
    <t>People powered is not supported for those vulnerable populations that can't power themselves to access services or take a more proactive role in their health.  Suggest 'people centred' or 'focusing on people, their families and communities' would be more inclusive.</t>
  </si>
  <si>
    <t>We encourage the Strategy writers to work in something that is about 'end of life' planning.</t>
  </si>
  <si>
    <t>We support the principle of clinician led collaboration.</t>
  </si>
  <si>
    <t>We propose the following statement 'That New Zealanders live well, stay well, get well and die well, through the provision of services that are focused on people, their families and communities and are delivered closer to home, by providers working as one team in a smart system designed for value and high performance.</t>
  </si>
  <si>
    <t>97+3</t>
  </si>
  <si>
    <t>We support the principles and agree they will help guide implementation of the strategy.</t>
  </si>
  <si>
    <t>Alliancing enables patient-focussed services that are clinically led and integrated in the way service responses are designed.  In Canterbury we have demonstrated services delivered through an alliance approach and would be eager to see the country achieve the same benefits.</t>
  </si>
  <si>
    <t>97+4</t>
  </si>
  <si>
    <t>The whole system needs to buy into the people centred concept from facility design to service design to process design.  We believe people powered is limiting in its scope.</t>
  </si>
  <si>
    <t>We support this theme and it has been a major focus for CNN's alliancing activity through local initiatives such as Falls Prevention Services, Medicines management Services and CREST.</t>
  </si>
  <si>
    <t>We support this theme where smart investment ensures best value for money.  We also support the sharing of successful innovations and collaborative approaches that enable standardised approaches to common challenges or needs.</t>
  </si>
  <si>
    <t>We feel this theme could be strengthened to empower the whole system toward alliancing and cross sector responses.  Health alliancing or inter-sectorial alliancing where health takes a lead needs to be included in the One Team theme.</t>
  </si>
  <si>
    <t xml:space="preserve">We support this theme.  Collaborative care through shared care planning and tele health enable the delivery of patient centred health services.  </t>
  </si>
  <si>
    <t>Technology such as patient portals provide the tools to empower people to be partners in and self managing their own health and that of their families.</t>
  </si>
  <si>
    <t>97+5</t>
  </si>
  <si>
    <t>An additional action should be included under the One Team theme for supporting an alliancing approach.</t>
  </si>
  <si>
    <t>97+6</t>
  </si>
  <si>
    <t>We agree an annual forum approach is a good way to engage with local health providers.  It does need to foster two way exchange and real partnership.</t>
  </si>
  <si>
    <t>97+7</t>
  </si>
  <si>
    <t>The CCN Programme office compliments the Ministry on the Saturday consultation on the Health Strategy recently held in Christchurch.  The open space methodology was refreshing and engendered participation.  It was also good the way the Ministry staff sat in and participated in the discussion stations.  Well done.</t>
  </si>
  <si>
    <t>98+1</t>
  </si>
  <si>
    <t>The Pharmacy council believes the challenges for the New Zealand Health System are captured at a high level.</t>
  </si>
  <si>
    <t>Prevention is a significant opportunity across the health and social systems eg maternity/antenatal, mental health and cardiovascular.</t>
  </si>
  <si>
    <t>The challenges section might be better covered with this statement 'some funding arrangements contribute to stubborn disparities in access to services, and sometimes they widen the gap in unmet need.'</t>
  </si>
  <si>
    <t>What could be made more explicit is that, in order to improve system performance in reducing health disparities and improving safe and effective outcomes for people, we must adopt a more integrated approach to the provision of patient centred services.  This is both a challenge and opportunity.</t>
  </si>
  <si>
    <t>There are good examples of integrated approaches in NZ but funding and resources need to align to support this type of practice to become the norm.</t>
  </si>
  <si>
    <t>98+2</t>
  </si>
  <si>
    <t>The statement reflects the holistic perspective of what New Zealand requires from its health system and interface with the social system.</t>
  </si>
  <si>
    <t>Pharmacists have a number of unique characteristics that differ from many others eg broad local knowledge, expertise in medicines management and wellness.</t>
  </si>
  <si>
    <t>The statement aligns well with our strategy.</t>
  </si>
  <si>
    <t>98+3</t>
  </si>
  <si>
    <t>The principles are flexible, holistic and empowering and recognise health needs across generations, operating environments and the special relationship with Maori.  The correlation with safe delivery of effective services is strong.</t>
  </si>
  <si>
    <t>98+4</t>
  </si>
  <si>
    <t>Council agrees with the five themes generally.</t>
  </si>
  <si>
    <t>This is critical to safe, effective health care.  Customer focus must not only happen in silos but be across the patient journey.  This could be included.</t>
  </si>
  <si>
    <t>Council believes pharmacy has a very important role to play in providing health services.</t>
  </si>
  <si>
    <t>Health care providers must ensure the services they deliver are efficient, of high quality and delivered safely.  There must be a focus on continuous improvement and this must be used to maintain professional accountability.</t>
  </si>
  <si>
    <t>This is a very important principle that we strongly endorse particularly in relation to safe and effective patient care.</t>
  </si>
  <si>
    <t>it is important that funding models facilitate, and do not create barriers to, more effective integrated health service models.</t>
  </si>
  <si>
    <t>Technology is a key enabler to increasing connectivity across health disciplines.  Seamless information flows will reduce errors, create improvements in managed care, increase patient autonomy and engagement in the management of their own health.</t>
  </si>
  <si>
    <t>98+5</t>
  </si>
  <si>
    <t>Council appreciates that the strategy is still at an early stage and is high level however may be advantageous to prioritise and identify the system measures earlier than proposed.  This may help to drive, incentivise and give further traction to other initiatives such as obesity reduction initiatives.</t>
  </si>
  <si>
    <t>98+6</t>
  </si>
  <si>
    <t>The key to any strategy's success is to ensure the goals, targets and tactics occur.  Accountability for action needs to be clear from the outset by setting expectations with stakeholders and gaining commitment to long term goals.  This may be achieved with frequent and targeted engagement.</t>
  </si>
  <si>
    <t>We are highly support of the Strategy and happy to provide any input.</t>
  </si>
  <si>
    <t>98+7</t>
  </si>
  <si>
    <t>It would be beneficial to be more specific on the actions or activities from the Strategy.  We appreciate it is high level and that this is a later phase.  However more measurable and action orientated statements would make it more tangible to the sector and public.</t>
  </si>
  <si>
    <t xml:space="preserve">The importance of prevention is not well articulated in the theme or actions.  </t>
  </si>
  <si>
    <t xml:space="preserve">Health professional training needs to include the benefits of prevention as a cure.  </t>
  </si>
  <si>
    <t>The Strategy starts well but loses its way.  For instance the Strategy states that there is  an opportunity that comes from an ageing population but doesn't name that opportunity.</t>
  </si>
  <si>
    <t>There is an immense opportunity for the use of technology to assist with information sharing, gathering of health data, identifying trends in performance which feedback into whole of system improvements.</t>
  </si>
  <si>
    <t>Figure 10 loses its impact trying to illustrate too much information on a single page.  It could be broken down into layers to better demonstrate the system interactions.</t>
  </si>
  <si>
    <t>It is not clear what input has been sought from consumers and assume it has been part of the engagement process.  It may be worth making this more explicit.</t>
  </si>
  <si>
    <t>99+</t>
  </si>
  <si>
    <t>Invest time in people to learn their story and link them to appropriate services.</t>
  </si>
  <si>
    <t>Need to recognise that one person's package of care will look different to others.</t>
  </si>
  <si>
    <t>Online questionnaires - will it be accessible to every New Zealander 0-150?</t>
  </si>
  <si>
    <t>Follow up attending support groups, ask questions on what did and didn't work in order to improve actions 1 and 2</t>
  </si>
  <si>
    <t>Moving away from being service centric</t>
  </si>
  <si>
    <t>Has been difficult to use family/whanau feedback.</t>
  </si>
  <si>
    <t>Good health begins at home</t>
  </si>
  <si>
    <t>Table 1.1 scary</t>
  </si>
  <si>
    <t>DHB staff could travel more and work alongside local groups.</t>
  </si>
  <si>
    <t>Primary provider skill and confidence needs raising.</t>
  </si>
  <si>
    <t>Influence mechanisms locally and regionally (rural broadband too week for Tele health, minor stuff able to be done in smaller centres, some mobile services, after hours limited).</t>
  </si>
  <si>
    <t>80-90% of people at Tairawhiti don't access their GP because they can't afford to and can't afford to pick up prescriptions.</t>
  </si>
  <si>
    <t>Marae-based services in rural areas.</t>
  </si>
  <si>
    <t>Change the language to 'high potential' not 'high risk'</t>
  </si>
  <si>
    <t>Families would agree to having services that are informed by service user and whanau experience</t>
  </si>
  <si>
    <t>Families would be keen to hear what these outcome measures are going to be</t>
  </si>
  <si>
    <t>Families would be in favour of a robust performance management approach.  It would ensure best practice is delivered (consistent high level service delivery).</t>
  </si>
  <si>
    <t>Families will notice: a connectedness across services, more affordable access for high needs in more remote areas, nationwide standardised care/service.</t>
  </si>
  <si>
    <t>Stop calling us 'carers'.  We prefer family or whanau or both.</t>
  </si>
  <si>
    <t>Rha. H7a. T.H.a funding ability to work towards organisations/contract boundaries is noticeable.</t>
  </si>
  <si>
    <t>Operating as a team in high trust system with better cohesion - funding structure, co-design, community driven, integration</t>
  </si>
  <si>
    <t>Making the best, most flexible use of our health and disability workforce - generalist and specialist, reflective of community needs and demographic, holistic approach.</t>
  </si>
  <si>
    <t>Strengthen the roles of people, families and whanau and communities as carers - information/education that is culturally preferred.</t>
  </si>
  <si>
    <t>Collaborating with researchers - explore indigenous paradigms</t>
  </si>
  <si>
    <t>online health records, accurate, available to other government agencies and sectors, efficient and faster, improve communication, sharing information, user-friendly language.</t>
  </si>
  <si>
    <t>Rural areas disadvantaged.  Link up with necessary services, track progress of shared goals, can have access to specialist care by use of safe and secure video link.</t>
  </si>
  <si>
    <t>Decrease hospital admissions.  Reduce travel costs.  Benefits to the elderly- palliative care.</t>
  </si>
  <si>
    <t>Change title 'get well, live well, stay well'</t>
  </si>
  <si>
    <t>100+</t>
  </si>
  <si>
    <t xml:space="preserve">PP issues for Maori: 1/ Health literacy/education 2/ Access to health (rural communities) 3/ IT capability (rural communities). Positives: Marae Health Clinics/mobile services. ?? Opportunity: Education among Iwi groups and their circle of influence </t>
  </si>
  <si>
    <t>1/ positive CTH models : Tui Ora Med Team, Ngati Porou Hauora. 2/ Support  early intervention  (other notes but difficult to interpret)</t>
  </si>
  <si>
    <t xml:space="preserve">Definition of value for money needed </t>
  </si>
  <si>
    <t xml:space="preserve">Significant for Maori: 1/ Being involved in design of outcomes 2/ Developing Leaders (that we choose) 3/ workforce in a wider sense. Suggest change slogan to ‘Get Well, Live Well, Stay Well’ </t>
  </si>
  <si>
    <t>101+</t>
  </si>
  <si>
    <t xml:space="preserve">The Ministry needs to consider how it will support equity for rural, high māori populated areas. Indigenous health should be prioritised. Create Marae based services. </t>
  </si>
  <si>
    <t xml:space="preserve">Get rid of population based funding. The real thing here is equity! Deprivation based services! </t>
  </si>
  <si>
    <t xml:space="preserve">Poverty, homelessness etc and then things like the digital divide. </t>
  </si>
  <si>
    <t>Final actions (4) are not operationalised</t>
  </si>
  <si>
    <t>How much will the Ministry support this work to happen within communities?</t>
  </si>
  <si>
    <t xml:space="preserve">Mobilise services - DHBs can't sit in their offices anymore, need to integrate 'tack on' to primary rural services. Co-location - or send the money out and get rid of the DHB. Stop funding services by the DHB door. </t>
  </si>
  <si>
    <t xml:space="preserve">Grow our own - support rangatahi to go away, get skills, and come home. Bind them with love for their people. Provide assistence to help 'grow your own'. Be creative using people from rural areas. </t>
  </si>
  <si>
    <t xml:space="preserve">Whanau ora - make it bigger, individual/whanau. </t>
  </si>
  <si>
    <t xml:space="preserve">$180k for Wellington bed! That's 2-3 FTEs and home! That can work in the home. </t>
  </si>
  <si>
    <t xml:space="preserve">Telehealth access - don't replace face to face though. </t>
  </si>
  <si>
    <t xml:space="preserve">Generalists rather than specialists - WFD - What it takes approach. Psychiatrists can stop prescribing and help GPs prescribe that 'push it out' </t>
  </si>
  <si>
    <t xml:space="preserve">Outcome focus! If it's not working, chuck it. </t>
  </si>
  <si>
    <t>More peer roles that are trained in health literacy - need consumer advisor positions funded in physical health. Training for people to be an effective consumer participant. Access to interpreters for all languages.</t>
  </si>
  <si>
    <t xml:space="preserve">Portals in waiting rooms - look up medical information, webhealth, health apps. Real time feedback embedded in all services. </t>
  </si>
  <si>
    <t xml:space="preserve">Must ensure youth, Maori, Pacific, death etc are represnted in all aspects of service delivery. Agree to co-design, and HQSC start good consumer consultation work. </t>
  </si>
  <si>
    <t>Establish networks of service users (nothing about us, without us)</t>
  </si>
  <si>
    <t>Co-design service user experiences (nothing about us, without us)</t>
  </si>
  <si>
    <t xml:space="preserve">There are gaps - funding, more education to invite the services user and whanau, educate service users </t>
  </si>
  <si>
    <t xml:space="preserve">Ensure we become outcome-docused orientated (not numbers). Establish services user and aftercare frameworks. (WHOQOL, HoNOS, training, ADOM) </t>
  </si>
  <si>
    <t xml:space="preserve">There needs to be accountability (include bigger picture - Tap - perspectives, funding, framework) </t>
  </si>
  <si>
    <t xml:space="preserve">Yes - having localised services. Gap: achieving required capital for local investment. </t>
  </si>
  <si>
    <t xml:space="preserve">Avoid isolation - have a multi skilled workforce. Ensure that they have the language, tools, partnerships and shared skill base. Need clear terms of reference. Flexible resources. </t>
  </si>
  <si>
    <t>Team work is important</t>
  </si>
  <si>
    <t>Establish a clear directory of how to get to 'one team'</t>
  </si>
  <si>
    <t>Refer to comment on action 13 [Avoid isolation - have a multi skilled workforce. Ensure that they have the language, tools, partnerships and shared skill base. Need clear terms of reference. Flexible resources.]</t>
  </si>
  <si>
    <t xml:space="preserve">Service users need to be part of this team - need quarterly forums until it matures. </t>
  </si>
  <si>
    <t xml:space="preserve">Is there any value placed on anecdotal (data quality) RFT. Get rid of MoH yearly survey. </t>
  </si>
  <si>
    <t xml:space="preserve">Imperative - National health record. See all medications etc. What about security? Different levels of access, i.e. front page </t>
  </si>
  <si>
    <t xml:space="preserve">Change title to 'get well, live well, stay well' </t>
  </si>
  <si>
    <t>102+</t>
  </si>
  <si>
    <t xml:space="preserve">Addition to 1B - use social media to provide information / promote responsible alcohol and drug use </t>
  </si>
  <si>
    <t xml:space="preserve">Addition to 1C - understand and reviewing alcohol and drug helpline inclusion in national telehealth service - does it work? What parts need strengthening? Do a gaps analysis. </t>
  </si>
  <si>
    <t xml:space="preserve">Addition to 1Di - need NGOs who are the primary addiction providers to be involved in the patient portal - problem gambling, cessation - shaping health information </t>
  </si>
  <si>
    <t xml:space="preserve">Addition to 1Dii - reference COPMIA (children of parents with mental illness and addiction) guidelines (supporting parents - healthy children) </t>
  </si>
  <si>
    <t xml:space="preserve">Addition to 2A - important to have high quality people led addiction designs - showcase addictions priorities with mental health and addiciton </t>
  </si>
  <si>
    <t xml:space="preserve">Addition to 2B - high needs priority population often involve addictions and mental health issues - so want to see involvement of partnership between chilinicans and whanau who use the service </t>
  </si>
  <si>
    <t>Communication must be robust, honest, clear and two-way. NGOs who provide the right services are not funded in an equitable way. Services available on one day a week do not meet the needs of the community. Iwi exeptions compete against government lead ideas - hapu integrated service</t>
  </si>
  <si>
    <t>Health promotion and awareness are important and so is financial support so that the needs of Māori and Pacific people are met. Need to train pacific people (develop our own expertise)</t>
  </si>
  <si>
    <t xml:space="preserve">Need involvement with all aspects of the community, e.g. shopkeepers, churches, clubs, maraes, schools, community boards. Need to provide funding options to support innovations. </t>
  </si>
  <si>
    <t xml:space="preserve">Mainstreaming working more collaboratively with NGO - adding values, expertise, sharing resourcing, funding appropriately. </t>
  </si>
  <si>
    <t xml:space="preserve">Ministries need to understand what collaboration means to them collectively and then devolve to various providers (lead by example). Reduce duplication, expectation for providers more realistic, clearer messages received across Ministries and therefore reducing confusions. </t>
  </si>
  <si>
    <t xml:space="preserve">Important not to angle out one health issue with clients have multiple issues. </t>
  </si>
  <si>
    <t>Policies are recognising the need to work collaboratively. Can providers take on board directives? E.g. rising the challenge COPMIA dics, stock takes, audits. Midland forums - strengths - connectedness amongst providers i.e. Te Whare Oranga Ngahau</t>
  </si>
  <si>
    <t xml:space="preserve">Services in community settings (e.g. DHBs) should look at external funding opportunities (e.g. workforce warehouse trusts, sponsorships). We need high trust contracting with bulk funding in advance. Less duplication. </t>
  </si>
  <si>
    <t xml:space="preserve">Primary care - ongoing but improving = communication. Secondary service - assistance with transport example. Clinical workstation - technology. </t>
  </si>
  <si>
    <t xml:space="preserve">Addictions need to be given fair acknowledgement across the system, the strategy and implementation - they can't be seen as an 'add-on' or be marginalised </t>
  </si>
  <si>
    <t xml:space="preserve">Clarity needed about what the 'system' is in the first line of page 42. Primary Health Maternity, Addictions team all need to be at the table. </t>
  </si>
  <si>
    <t xml:space="preserve">Board governance - where is clinical governance across sector for addictions - is this what is meant? </t>
  </si>
  <si>
    <t xml:space="preserve">Another advisory structure - clarity of role and responsbility needed </t>
  </si>
  <si>
    <t xml:space="preserve">Ensure access to quality information - health apps. But need to consider who decides what programmes are approved, different folks need different approaches. Apps are being developed but need to ensure efficiency.  Clients may be able to correct information about themselves that is incorrect on patient portals. </t>
  </si>
  <si>
    <t xml:space="preserve">Need to learn from existing portals (e.g. IRD, WINZ) to make sure that they are easy to navigate. </t>
  </si>
  <si>
    <t xml:space="preserve">Smart system - may improve the uptake of knowledge and technology service effectiveness. </t>
  </si>
  <si>
    <t xml:space="preserve">Smart system should look beyond just health and also include education, social sector etc. The Ministry should work with other government agencies to ensure better information and analysis for effective cross-sectoral action at all levels. </t>
  </si>
  <si>
    <t xml:space="preserve">Workforce - needs to be for across the system including non-specialist addiction workforce </t>
  </si>
  <si>
    <t xml:space="preserve">Communication - not one national forum, need live communications - social media - new technology. </t>
  </si>
  <si>
    <t>104+</t>
  </si>
  <si>
    <t xml:space="preserve">The NZ Self Medication Industry Association supports the updated documents. </t>
  </si>
  <si>
    <t xml:space="preserve">NZSMI endorses the vision </t>
  </si>
  <si>
    <t xml:space="preserve">Support the five strategic themes </t>
  </si>
  <si>
    <t xml:space="preserve">Understanding people's needs and want and partnering with them to design services, and empower people to be more involved in their health are key objectives of NZSMI's 'Advancing the notion of self care'. The Self Care Alliance NZ was formed in 2015 to advance the notion of self care. The establishment of this organisation is a perfect example of embracing the theme 'people powered' and many of the points in 'what great looks like' can ve seen as long term objectives of the Self Care Alliance. </t>
  </si>
  <si>
    <t xml:space="preserve">NZSMI encourages those charged with implementing the strategy to communite directly with the writer of the Self Care Alliance documents (appendix 1 &amp; 2 of this submission), Dr Janine Bycroft of Health Navigator so that assistance can be provided to drive this theme forward. </t>
  </si>
  <si>
    <t xml:space="preserve">The concept of people powered health aligns with our health agenda aims of driving responsible reclassification of medicines to widen access via pharmacists and pharmacies. This needs to be supported by the provision of and availability of relevant information to make self care decisions, or which responsible advertising is key. The current regulatory environments support this, with NZSMI's Code of Conduct ensuring members promote and advertise in a responsible matter. </t>
  </si>
  <si>
    <t xml:space="preserve">Focus on wellness and prevention of LTCs through both population based and targeted initiatives, sit well with NZSMI's work, particularly with the NZ Pharmacy Network. Initiatives include a self care week, and promoting awareness through campaigns. NZSMI would welcome opportunities to work with the Govt to advance these themes. </t>
  </si>
  <si>
    <t xml:space="preserve">Investment in early life and a focus on education in schools for young children to change behaviours around lifestyle, diet and exercise fit neatly with the NZSMI vision of 'better health for New Zealanders through the development of responsible self medication'. </t>
  </si>
  <si>
    <t xml:space="preserve">We endorse the idea of integration and collaboration between health professionals to provide for a closer to home service, shifting the focus from secondary to primary care. </t>
  </si>
  <si>
    <t xml:space="preserve">We advocate for the effort to change behaviours and improve people's and families' viewpoints around health status. We support the principles of prevention and wellness as opposed to treatment and sickness. </t>
  </si>
  <si>
    <t xml:space="preserve">Reclassification of medicines to make these available from pharmacies helps bring self care options closer to home by increasing the access opportunities, whilst also allowing pharmacists to fully utilise their health skills and training. </t>
  </si>
  <si>
    <t xml:space="preserve">We believe that no one organisation can address the health inequalities of the population alone. Having an overarching organisation that is inclusive, rather than exclusive, is on one that sits well with the 'one team' concept. We support: operating as a team in a high trust system with better cohesion; collaboratively working with researchers is part of NZSMI's MO around the fact that evidence needs to be provided to promote the value of self care from an economic perspective. Only then will change be supported and driven in the health system. </t>
  </si>
  <si>
    <t>We support strengthening the roles of people, families and whanau and communties as carers</t>
  </si>
  <si>
    <t xml:space="preserve">Joining together as a team as opposed to operating in silos will bring about improved communication and empowerment to individuals, families and whanau. </t>
  </si>
  <si>
    <t xml:space="preserve">NZSMI supports and embraces the ideas promulgated under this heading </t>
  </si>
  <si>
    <t>Improve coordination and oversight and expand delivery of information supporting self-management of health through a range of digital technologies is a concept that NZSMI is involved in by partnering with Health Navigator to provide an ideal platform for advancing this particular action.  We would encourage those involved with the implementation of this action to again contact either the writer or Janine Bycroft at the earlier email address.</t>
  </si>
  <si>
    <t xml:space="preserve">Promoting people-led service design is again one that NZSMI would be delighted to be a part of to showcase a high quality people-led service. </t>
  </si>
  <si>
    <t>As part of this action includes involvement with DHBs and the three Auckland DHBs have indicated a willingness to be part of the Self Care Alliance, this provides an ideal platform for trialling initiatives around this concept.  NZSMI would be willing to be involved in this particular action.</t>
  </si>
  <si>
    <t>NZSMI endorses this particular action of fully utilising the skills of health professionals at the top of their scopes of practice and the launch of a Minor Ailment Scheme (which NZSMI has been promoting) would fit well under this action.  We fully support and encourage further reclassification and development of protocols to allow pharmacist supply of medicines for self care.</t>
  </si>
  <si>
    <t>The theme of prevention and early intervention, rehabilitation and wellbeing fits with the principles of the Self Care Alliance.</t>
  </si>
  <si>
    <t xml:space="preserve">Action 13, action 14 and action 15:  These actions speak of greater clarity of roles, responsibilities and accountabilities and NZSMI, as the organisation representing the consumer healthcare products industry would like to be involved in deliberations around these actions.  </t>
  </si>
  <si>
    <t>NZSMI is supportive of these particular actions (19 a &amp; b) as we contend that as individual patients avail themselves of electronic health records and access the information via a health portal with their GP, more accurate information will be available for all healthcare professionals which can only improve outcomes for patients. In addition the ability to record OTC (over the counter) medication taken in conjunction with prescription medicines will provide a holistic picture of the treatments patients /consumers are receiving.  There is no doubt that when a patient’s medicine record is only partial the risk of misadventure is increased.</t>
  </si>
  <si>
    <t>NZSMI aims to encourage healthy, informed prevention and wellness habits amongst the wider New Zealand population which we anticipate will be of assistance in reducing the burgeoning funding issue that is envisaged if no change is made.</t>
  </si>
  <si>
    <t>NZSMI believes that encouraging the re-classification of certain medicines to allow the New Zealand population to confidently self- medicate, addressing the issues of self- limiting and chronic conditions, will assist in reducing the burden of cost on the health system</t>
  </si>
  <si>
    <t>105+</t>
  </si>
  <si>
    <t xml:space="preserve">FASD-CAN advocate for the recommendations from "The FASD in New Zealand: A Time to Act, Call to Action Consensys Statement 2014" to be implemented into policy to ameliorate the current inequity. </t>
  </si>
  <si>
    <t xml:space="preserve">FASD is a lifelong condition that a child does not outgrow. Our organisation emphasises that all plans need to incorporate services to support those affected throughout their life span and not just during childhood as there will be an ongoing need for supervision, support and intervention. Of equal importance is the criteria upon which services can be accessed. </t>
  </si>
  <si>
    <t xml:space="preserve">Until the NZ Govt develop, implement and fund a strategic plan to address FASD families will be discriminated and marginalised within service provision and FASD will remain invisible. This is not acceptable and compromises human rights… Therefore we (FASD-CAN) welcome the opportunity to engage with the Ministry of Health in the development of evidence based services to support individuals and their families. [FASD-CAN welcomes opportunities of engagement with the Ministry of Health and other service providers who are seeking to develop their services to support individuals and families living with this complex and currently marginalised disability]. </t>
  </si>
  <si>
    <t>106+</t>
  </si>
  <si>
    <t xml:space="preserve">Broadly support of themes but some caveats and concerns. </t>
  </si>
  <si>
    <t xml:space="preserve">Overarching vision is commendable and we welcome the strategy's strong and repeated emphasis on health as an investment. </t>
  </si>
  <si>
    <t xml:space="preserve">Applaud the addition of the eighth principle - 'thinking beyond narrow definitions of health…'. However, this principle must be reflected in wider Govt policy to be meaningful. Suggest the Ministry lead, promote and take ownership of a 'Health in all Policies Approach'. </t>
  </si>
  <si>
    <t xml:space="preserve">Some concerns that the strategy's overarching vision becomes increasingly disconnected from the proposed strategy as the document progresses. It appears that the strategy and roadmap of actions are weighted towards Nzers ''getting well' but light on 'living well' and 'staying well'. </t>
  </si>
  <si>
    <t>Personal responsibility is important, but these aspects need to be supported by changes to the environment that help make the health choice the easy choice. We are concerned that there is no acknowledgement of the environment in which healthy choices are made.</t>
  </si>
  <si>
    <t xml:space="preserve">Concerned that health equity is framed almost exclusively in terms of providing equal access to healthcare when people are ill. Equity encompasses having an equal opportunity to stay healthy. There are drivers of ill health that sit outside of the health system, but determinants of health do not get much mention in the document. The strategy needs to increase its focus on the circumstances in which people grow, live, work and age, and the systems put in place to deal with illness. These are shaped by political, social and economic forces. </t>
  </si>
  <si>
    <t xml:space="preserve">The strategy fails to acknowledge the structural drivers of health inequity and therefore doesn't discuss the policy levers to address the 'political, social, and economic forces' that drive health inequities. The strategy should place a greater emphasis on the environmental and social determinants of health, and include the use of policy levers to address the political, social and economic forces that drive health inequalities. </t>
  </si>
  <si>
    <t xml:space="preserve">There is no discussion of the growing evidence that there is a strong positive relationship between income inequality and health and social problems. </t>
  </si>
  <si>
    <t xml:space="preserve">Concerned at the cursory manner in which the strategy addresses climate change. It has been identified as "the biggest global threat to health of the 21st Century". We refer the Ministry to NZMA's updated position statement on health and climate change. Any strategic document that looks as far forward as 2060 must take into account climate change and should consider adaptation/mitigation strategies, as well as opportunities to realise significant co-benefits. The Strategy should encourage the health sector, especially DHBs, to adopt measures towards greater environmental sustainability, including carbon neutrality. </t>
  </si>
  <si>
    <t xml:space="preserve">The strategy needs to acknowledge the links between commercial incentives to maximise production/consumption and major 21st century health problems such as obesity, tobacco and alcohol related harms, cancer, respiratory and cardiovascular disease caused by air polution etc. The strategy could also mention excessive pharmaceutical company monopoly rights, harmful off-label promotion, and the mareketing of pharmaceutics in ways that promote overuse, which is costly and exposes populations to unnecessary harm. </t>
  </si>
  <si>
    <t xml:space="preserve">There is no discussion about the possibility of strengthened regulation of industry as an effective policy lever to ensure that all Nzers live well and stay well. We refer the Ministry to our policy briefings on tackling obesity and reducing alcohol related harms, both of which call for strengthed regulation of industry as part of a suite of measures to improve population health. Public health considerations should prevail over protecting commercial interests. </t>
  </si>
  <si>
    <t xml:space="preserve">Concerned that the strategy refers to a 'one-team approach' that 'encompasses links' with those 'in industry'. Suggest the Ministry should adopt the approach proposed by WHO in 2015 "…exercise particular caution… when engaging with private sector entities or other non-State actors, which are negatively affecting human health... </t>
  </si>
  <si>
    <t xml:space="preserve">The draft strategy is relatively weak in the area of tobacco as a leading preventable risk to health. Suggest the draft give more evidence to tobacco control, including specific actions that are designed to help achieve Smokefree Aotearoa. </t>
  </si>
  <si>
    <t xml:space="preserve">The people powered theme fails to acknowledge the role of the environment in which choices are made. Agree with the statement that 'population based strategies can make healthier choices easier… however, the document offers little of substance that is likely to help achieve this goal. There is no mention of investment in active transport infrastructure (reduce pollution and improve physical activity). </t>
  </si>
  <si>
    <t xml:space="preserve">Urban environments that support physical activity and active modes of transport are an important component of a suite of measures to address the obesity epidemic, and improve respiratory and cardiovascular health. </t>
  </si>
  <si>
    <t xml:space="preserve">Strengthening regulations on the marketing of unhealthy food to children and stronger restrictions on the marketing availability of alcohol are effective policy levers to improve the environment in which healthy choices are made. </t>
  </si>
  <si>
    <t xml:space="preserve">As there is no acknowledgement of the environment in which health choices are made, the people powered theme could degenerate into little more than a series of targeted educational campaigns. </t>
  </si>
  <si>
    <t xml:space="preserve">Personal reponsibility needs to be supported by changes to the environment that help make the healthy choice the easy choice. Otherwise there is the risk that those at the raw end of intergenerational inequities are expected to take 'personal responsibility' for their ill health. </t>
  </si>
  <si>
    <t xml:space="preserve">We strongly support the emphasis on health literacy and empowering people to manage their own healht. However, we believe that it is just as necessary to address the fundamental social and environmental determinants of health. Most people want to be healthy and to take of their health but often face socio-economic or other barriers to doing so. </t>
  </si>
  <si>
    <t xml:space="preserve">We are not comfortable with people powered as the first action area. We suggest that this be changed to people centred or people focused. The action should relate to empowering individuals to take responsibility for their own health management, not to create an approach or system that is run by them (as the term people powered implies). Health practitioners undergo extensive training to become experts in their fields. This expertise is distilled to a level that an individual can understand and use to manage their own health problems. This doesn't mean that what health practitioners do is simple. </t>
  </si>
  <si>
    <t xml:space="preserve">While the use of targets may be useful in contributing to achieving some of the actions in the roadmap, we request that they be developed in close collaboration with the sector. Concern that targets can lead to perverse outcomes and using financially punitive services can lead to the further detriment of the services already in question. </t>
  </si>
  <si>
    <t xml:space="preserve">Making reporting simple and quick to peruse by frontline staff and the public may build engagement and buy-in from both staff in the health sector and tangata whaiora. </t>
  </si>
  <si>
    <t xml:space="preserve">We suggest that the Ministry consider explicitly committing to an approach known as 'proportionate universalism', which describes a services that is delivered to all, because of evidence that all will benefit, but provides additional assistance to those tho need and will benefit from more. Targeted services are thus embedded within a universal system. </t>
  </si>
  <si>
    <t xml:space="preserve">While we are strongly supportive of the establishment of a national electronic health record, we are concerned at the plan's assumption that all Nzers will be able to access their health information electronically and use 'health apps'. There is a digital divide in NZ. Greater use of technology should not exacerbate health inequities or exclude particular population groups. </t>
  </si>
  <si>
    <t xml:space="preserve">We recommend that the strategy address the importance of enabling clinical research and innovation </t>
  </si>
  <si>
    <t>we suggest that the strategy include discussion on ensuring there is good support for end of life care</t>
  </si>
  <si>
    <t>we recommend that the strategy identify the importance of enabling elderly people to live independently for as long as possible.</t>
  </si>
  <si>
    <t xml:space="preserve">While the strategy has national goals, we suggest that it should enable the regions to find and implement the solutions that best suit their populations. </t>
  </si>
  <si>
    <t>107+</t>
  </si>
  <si>
    <t xml:space="preserve">I am extremely concerned that the Ministry (and noth documents) is tending to define mental illness in behavioural/phenomenological terms rather than biological causation. The former renders mental illness alsmost discretionary - able to be talked away by psychotherapeutic intervention, job training etc whereas the reality of the biological causation model requires the bery best psychopharmacological expertise. Mental illness is no different from illnesses such as cardiac or oncological sickness - they can't be talked away, meditated away or ended by techniques such as mindfulness. The Ministry is in some danger here - it seems to be missing the meaning of biological mental illness, may be under-resourcing for it and dislocating its provision at community rather than specialist level, unless of course PHO skills are up the the measure of the requisite medication skills. </t>
  </si>
  <si>
    <t>108+1</t>
  </si>
  <si>
    <t>Strengths_of_health_system</t>
  </si>
  <si>
    <t xml:space="preserve">I agree that our publicly funded (reasonably) universal, committed work force. I point out that this largely falls down for dental care for adults which is mostly private and by no means universal. </t>
  </si>
  <si>
    <t>ACC is extremely valuable for health and social reasons</t>
  </si>
  <si>
    <t xml:space="preserve">The strong desire for better integration of health and social services is a strength. The evidence of the need and potental benefits are there, need to get a move on with this. </t>
  </si>
  <si>
    <t xml:space="preserve">Maori and Pacific health providers connected to their communities are modelling integrated approaches to health despite the challenges of being at the mercy of piecemeal contract based funding. </t>
  </si>
  <si>
    <t xml:space="preserve">Oral health disease is largely preventable. Evidence shows there is an inextricable link between good oral health and good general health. People with chronic conditions are at risk of poor oral health. Integrating dental and medical is an opportunity to minimise poor oral health outcomes and maximise health gains. Inter-professional collaboration and making oral health an essential part of primary care has real potential to improve individual health care, improve population health and lower costs. </t>
  </si>
  <si>
    <t xml:space="preserve">Increasing numbers of older people with associated need, especially from my perspective dentate older population with co-morbidities causing increases difficulties in maintaining dental health. </t>
  </si>
  <si>
    <t>Obesity and diabetes are increasing problems. Both of these have stong links with oral health, diabetes exacerbates periodontol disease, and periodontal disease and other oral infections make diabetes much harder to stabilise.  The same factors that cause caries, poor diet and high sugar intake are a major factor in obesity.</t>
  </si>
  <si>
    <t>Some of NZ’s population groups receive unequal benefits from health and disability system. Unacceptable that these inequalities persist.</t>
  </si>
  <si>
    <t>Lack of visibility of results. Some of the oral health data required to be provided to ministry of health by contractors seems to disappear into a black hole. Let’s make better use of the data collected.</t>
  </si>
  <si>
    <t>Funding arrangements can stifle initiative and flexibility.</t>
  </si>
  <si>
    <t>Sharing information, this is a big one. Even within the organisation that I work for that employs 200 plus people providing a variety of health and social services we do not yet have an integrated system so people can expect all the kaimahi who work with them to have access to the relevant data from other services within same organisation. It is inefficient for service providers around the country to individually be trying to find a patient management system that provides the flexibility and depth of detail to be suitable for use across the social /health spectrum. If we could crack this nut it would be a huge advance in truly coordinated prevention and care.</t>
  </si>
  <si>
    <t>Children, adolescents, and adults of Maori and Pacific ethnicities, and people of low socio-economic status have worse oral health outcomes, greater unmet need.</t>
  </si>
  <si>
    <t>The effectiveness and efficiency of general medical care will be undermined if the health system fails to invest and provide medically necessary dental care to those at risk of poor health outcomes.</t>
  </si>
  <si>
    <t>Oral health has been silo-ed out from medical health for far too long</t>
  </si>
  <si>
    <t xml:space="preserve">Prevalence, severity and cost of this mostly preventable disease (oral health issues) does not get the attention it deserves </t>
  </si>
  <si>
    <t>108+2</t>
  </si>
  <si>
    <t>Yes, as long as we maintain the focus on equity</t>
  </si>
  <si>
    <t>108+3</t>
  </si>
  <si>
    <t xml:space="preserve">Yes I agree with the behaviour shifts hoped for. </t>
  </si>
  <si>
    <t>108+4</t>
  </si>
  <si>
    <t xml:space="preserve">Yes, good categories for focus </t>
  </si>
  <si>
    <t>108+</t>
  </si>
  <si>
    <t xml:space="preserve">Don't underestimate the value of having different health and social services co-located not only for patient convenience but to faciliate inter service cooperation and collaboration. The lunch room and 'heads around doors' currently does a lot of what we hope a shared patient management system will do for shared care in the future. Ensure dental services are considered/included when designing community health hubs. </t>
  </si>
  <si>
    <t xml:space="preserve">A new action about oral health and diabetes is needed because of the very strong relationship between diabetes and periodontal disease (see submission for detail). They exacerbate one another, and the symptoms. Inter-professional collaboration between dental and medical health will help reduce the incidence and adverse impact of diabetes on the quality of life of their patients. </t>
  </si>
  <si>
    <t xml:space="preserve">A new action about oral health and tamariki (children) is needed because dental caries is one of the most common chronic diseases of childhood; oral health disease and infection has a profound negative impact of children's lives and compromises their learning and healthy development, ASH and hospitalisation rates show high and disproportionate rates for children being admitted to hospital for dental treatment. Dental being first equal with respiratory conditions as most common cause of hospital admissions for children despite being mostly preventable.  </t>
  </si>
  <si>
    <t>108+5</t>
  </si>
  <si>
    <t>Ensure dentistry is included in any development of digital technologies that facilitate interdisciplinary coordination and cooperation and communication with patients.</t>
  </si>
  <si>
    <t>108+7</t>
  </si>
  <si>
    <t xml:space="preserve">Poor oral health is early indicator of factors that contribute to obesity and diabetes. Initiatives that target and prevent oral disease will be early intervention and prevention for diabetes and obesity. Childhood caries should be the trigger for appropriate support and intervention. </t>
  </si>
  <si>
    <t xml:space="preserve">Cost is more of a barrier for oral health care than our other health care that is largely publicly funded and universal. Certainty around funding for provision of essential and preventative (not just emergency) dental care for low income adults would reduce the burden of oral disease and be a big step forward. Work needs to be done to link with MSD who currently fund some of this treatment. </t>
  </si>
  <si>
    <t>109+</t>
  </si>
  <si>
    <t xml:space="preserve">Principle 3: Collaborative health promotion and disease and injury prevention by all sectors. Health promotion needs proactive overall leadership for collaboration to occur as is highly fragmented and diverse across sectors, providers and areas. Needs to be led nationally and/or regionally (an overarching health promotion strategy with priorities). Diease and injury is too broad - requires a purely preventative approach. </t>
  </si>
  <si>
    <t xml:space="preserve">Actions need to specify more about effective tailored solutions, improved access and improved literacy rather than clinically or technology driven reponses. </t>
  </si>
  <si>
    <t xml:space="preserve">The strategy has the potential to exclude those without access to digital technology (high deprived, rural and hig need populations who are heavily affected by socio-economic determinants. Propose to change the emphasis slightly to enable people to access whilst facilitating greater support and empowering people with no or low cost access so that it is inclusive of deprived population with poorer health outcomes. </t>
  </si>
  <si>
    <t xml:space="preserve">Supports those with access but it needs to reflect an equal action for those without access (to technology etc). </t>
  </si>
  <si>
    <t>Propose the focus is on more than clinician led collaboration - what about community or organisationally led collaboration? Also need a focus on prevention of key health issues?</t>
  </si>
  <si>
    <t xml:space="preserve">This is about devolvement. The emphasis is on upskilling existing health workforce to take on more outside of their roles, which is good however the resources need to more with the 'taking on more outside of their roles'. Support the focus on shifting services from secondary but needs clarification on the mechanism as to how this weill be done and who will lead the process. </t>
  </si>
  <si>
    <t xml:space="preserve">Need greater emphasis on the PHO consultative involvement and needs to stress greater transparency and dissemination around service delivery requirements, actual performance and costs and associated funding between DHBs and PHOs. Propose the use of the DHB/PHO Alliances model as it favours transparency, better dessemination and implementation of agreed i.e. the right services being delivered at a preventative level. </t>
  </si>
  <si>
    <t xml:space="preserve">Actions A and B only recognise clinical staff and technology approaches. Often administrative, reception or community health workers or health care assistants, when trained or upskilled can have a great impact on barriers, patients and ultimately health outcomes. </t>
  </si>
  <si>
    <t xml:space="preserve">Health issues seem confused as the long term conditions from obesity are diabetes, cancers, CVDs, musculoskeletal disorders and some mental health issues. This action probably needs greater separation on age groups rather than being combined for long term conditions and preventative obesity approaches. </t>
  </si>
  <si>
    <t>Preventative obesity approaches are good for those up to age 18, but also need to address obese patients at risk of developing long term conditions relating to obesity.</t>
  </si>
  <si>
    <t xml:space="preserve">References to elderly patients largely missing as well as reference to those with multiple long term conditions. </t>
  </si>
  <si>
    <t xml:space="preserve">Needs to include primary and secondary health sectors, not just MoH. The secondary health sector (particularly LMCs and Midwives are missing in a,b,c,d where they may have a postive and great impact. </t>
  </si>
  <si>
    <t xml:space="preserve">Need to capture and address DHB funding and contractual arrangements as is restricting in the current environment </t>
  </si>
  <si>
    <t xml:space="preserve">Capture the application of existing tools such as HEAT tool / health inequality lens / equity of health care framework / RBA </t>
  </si>
  <si>
    <t xml:space="preserve">Needs to be linked to the impact on patients of health outcomes. </t>
  </si>
  <si>
    <t xml:space="preserve">Needs a focus on principal players i.e. DHB to DHB, DHB P&amp;F - PHOs and health sectors. </t>
  </si>
  <si>
    <t xml:space="preserve">Needs reference to health sectors primary, secondary, community etc. and the DHB PHO alliance models. </t>
  </si>
  <si>
    <t xml:space="preserve">What are the operational benefits to DHBs, PHOs, patients, health outcomes, inequalities and equitable service delivery i.e. how is this going to benefit the workforce at the ground level and patients? </t>
  </si>
  <si>
    <t xml:space="preserve">Need to capture the removing of silos, streamlining governance structures and empowerment of operational management. </t>
  </si>
  <si>
    <t>Need to capture shared care records, integration. i.e. sharing of patient data across primary and secondary interfaces.</t>
  </si>
  <si>
    <t xml:space="preserve">Increased primary care related preventative approaches and health issue prevention </t>
  </si>
  <si>
    <t>have a more people focused approach</t>
  </si>
  <si>
    <t>focus on the social determinants of health</t>
  </si>
  <si>
    <t>there is an imbalance between wellness and illness</t>
  </si>
  <si>
    <t xml:space="preserve">The actions need to specifically address the independent review findings around the NZ health sector having lack of visibility of results; service mix and design slowness to changes and demands caused by overly prescriptive funding and contracting arrangements; funding arrangements contributing to unequal access and unmet need. </t>
  </si>
  <si>
    <t>110+1</t>
  </si>
  <si>
    <t>Rural communities, comprised of farmers and those in supporting industries, should be identified as a high need priority population. The challenges of improving the health of rural communities should be worked through in the NZHS</t>
  </si>
  <si>
    <t>110+2</t>
  </si>
  <si>
    <t>see 1 above</t>
  </si>
  <si>
    <t>110+3</t>
  </si>
  <si>
    <t xml:space="preserve">Amend principle 5  to “Timely and equitable access for all New Zealanders to a comprehensive range of health and disability services regardless of ability to pay or where they live”.  </t>
  </si>
  <si>
    <t>Actions needed: 1/ an equitable share of the health resources (ie on a per capita basis); 2/ flexible funding models that support collaboration and which recognise the extra costs of providing services closer to the “rural” home;</t>
  </si>
  <si>
    <t xml:space="preserve">outside of the health sector, improve the “liveability” of our rural towns eg high speed broadband, good quality schooling and safe roading </t>
  </si>
  <si>
    <t>110+4</t>
  </si>
  <si>
    <t>Develop themes to provide for rural communities' interests and needs</t>
  </si>
  <si>
    <t>110+5</t>
  </si>
  <si>
    <t>Action 1 &amp; 19: Rural communities have the most to gain from being able to access digital technologies yet they currently have the poorest access to them.</t>
  </si>
  <si>
    <t>Action 3 &amp;4: Need for: 1/ Flexible funding models which encourage collaboration between rural health professionals and enable rural health professionals to work at the top of their scope  2/ sufficient technologies to support telehealth approaches such as telemedicine and telemonitoring</t>
  </si>
  <si>
    <t>Action 11: 1/ Assessment of investment cases needs to factor in rural/urban differences in the cost of providing services 2/ DHBs need to ensure that their health providers get out into rural regions on a regular basis rather than expecting rural people to travel unreasonable distances to access services</t>
  </si>
  <si>
    <t xml:space="preserve">Action 12: Rural communities have higher rates of injury than urban communities, largely due to the nature of rural industries. The linkages between “good health” and “good safety” in the rural workplace and home needs to be better recognised e.g. happy and well people make better decisions and are much less likely to have an accident. </t>
  </si>
  <si>
    <t>Action 13 &amp; 14 &amp; 15: The bodies providing advice to the MoH need strong rural voices. The MoH should reinstate its “Rural Desk</t>
  </si>
  <si>
    <t>Action 16: 1/ Need for a rural health workforce plan. 2/ 1st step: a workforce survey across all health professional groups working in rural communities. 3/ Change how rural health professionals are trained; introduce a national rural health training school, which would also provide a base for conducting rural health research</t>
  </si>
  <si>
    <t>Action 17: whole of systems forums will provide a mechanism for assessing the impact of proposed Government policies on overall health and wellbeing of the population, and in particular rural populations</t>
  </si>
  <si>
    <t>Action 12&amp; 18 &amp; 20:  1/ an urgent need to enhance rural health research and reporting 2/ routine rural/urban analysis of health-related data across Government 3/ rural vs urban comparison within the six health targets</t>
  </si>
  <si>
    <t>110+6</t>
  </si>
  <si>
    <t xml:space="preserve">Needed: 1/ robust data and measures to track the health status of the rural population and rural health outcomes. 2/ Engage the Rural Health Alliance Aotearoa New Zealand to provide input into the furthering of measurable standards for rural health outcomes 3/ reporting by organisations with the authority for delivering on health outcomes should reflect the need to cater to the rural population (eg DHBs in the preparation of their Suicide Prevention Strategy 4/  specific measures for reporting on the status and outcomes of the health of the rural population </t>
  </si>
  <si>
    <t xml:space="preserve">Needed: regional health care organisations to engage with the rural community in the preparation of regional strategies </t>
  </si>
  <si>
    <t>110+7</t>
  </si>
  <si>
    <t>111+</t>
  </si>
  <si>
    <t xml:space="preserve">The document seems to be focused on the 'younger generations'. There are many references to social media and other technologies as means of delivering information, records and consultations. In our experience as practitioners and lay people, different generations bring to consultations different expectations - older generations might wish to be 'told' what to do, younger generations might prefer 'options'. There is not a 'one size fits all' solution through technology. </t>
  </si>
  <si>
    <t>The board urges more consultation with health practitioners on the impact of patient portals on the way in which health records are recorded by practitioners. (also linked to people powered)</t>
  </si>
  <si>
    <t xml:space="preserve">The Board considers there is too much reliance placed on the future of 'telehealth services' in the document. In our experience as practitioners and lay people there is suspicion of telehealth and strong preference for face-to-face contact. In some cases this is generational but it is also cultural. In addition, many small providers do not have the financial capacity or personnel to introduce smart technologies. It is not a replacement for well-resourced primary healthcare provision. (also linked to people powered) </t>
  </si>
  <si>
    <t xml:space="preserve">The strategy document should be more focussed on the development of the workforce that will be required to deliver the health services and less focussed on technology and systems. As one of the 16 regulatory authorities for NZ Health Professions under the HPCA Act 2003 we would like to see more evidence oa a willingness to engage with Boards and practitioners on the development of the allied health workforce. Clinical advisors from the allied health professionals and community champions will be crucial to the success of the strategy, particularly in key areas such as obesity and diabetes. Our Boards also offer a wealth of expertise in leadership within the allied health professions. </t>
  </si>
  <si>
    <t xml:space="preserve">The Board hopes that the final strategy document will commit to a greater engagement between the regulatory authorities and Health Workforce NZ for workforce planning. Our Boards have a wealth of information about the current state of the workforce, its movement and its training needs. We can also support the development of practitioner skills through our scopes of practice and continuing professional development programmes </t>
  </si>
  <si>
    <t xml:space="preserve">We hope that the final document will be truly 'people-powered', not through technology but through recognition of the vital role that can, and should, be played by allied health professionals in the delivery of your health aspirations for NZ. </t>
  </si>
  <si>
    <t xml:space="preserve">We find it hard to recognise the claim that '90% of Nzers report they are in good, very good or excellent health', especially when other statistics illustrate a lack of unmet needs in primary health care and significant numbers of Nzers with chronic health issues such as diabetes and obesity. </t>
  </si>
  <si>
    <t xml:space="preserve">As the regulatory body for NZ's dietetic workforce, we would bery much wish to be closely engaged in advisory work on key strategies such as obesity and diabetes. </t>
  </si>
  <si>
    <t>112+1</t>
  </si>
  <si>
    <t xml:space="preserve">The Strategy and actions need to reference rural populations as high-need priority populations. At the moment there is no mential of rural anywhere in the summary document. Rural people have poorer health outcomes overall (for examples see submission). The suicide rates for rural populations are higher than urban. Rural Maori have the poorest outcomes of all. The reasons for these disparities are comples and many sit outside of the health system. A joined up approach across Govt is needed to solve these problems and we would like to see a 'rural lens' being applied across all policy development in much the same way as an 'ethnicity lens' is currently applied. We strongly believe that where you life in NZ has a significant negative impact of your health outcomes and we would like the Strategy to better reflect and address these concerns. </t>
  </si>
  <si>
    <t>112+2</t>
  </si>
  <si>
    <t xml:space="preserve">As a high level aspirational statement we agree with it. However, in order for people to live well and stay well they need 'equal opportunity' to stay healthy and this requires an across Government approach if this is to be achieved for rural communities. </t>
  </si>
  <si>
    <t>112+3</t>
  </si>
  <si>
    <t xml:space="preserve">The 8 principles are sound. We agree that all people living in NZ should receive the same quality of health care no matter where they live and we agree the health services should honour the Principles of the Treaty of Waitangi.  </t>
  </si>
  <si>
    <t xml:space="preserve">if the principles are the basis upon which the MoH will make its health policy and implementation decisions then it is critical that improving the health and wellbeing of rural populations is seen as a priority from the outset. This requires an equitable share of the health resources (i.e. on a per capita basis); flexible funding models that support collaboration and which recognise the extra costs of providing services closer to the “rural” home.  </t>
  </si>
  <si>
    <t xml:space="preserve">Outside of the health sector, improving the “liveability” of our rural towns needs to occur. For example, high speed broadband, good quality schooling and safe roading are all important factors. People need to live within communities which support healthy lifestyles. </t>
  </si>
  <si>
    <t>112+</t>
  </si>
  <si>
    <t>We reiterate: Given rural NZ’s contribution to our economy, and in particular, the meat, bread, milk, fruit and vegetables we eat, keeping rural NZ healthy is the best way to keep all NZ healthy.</t>
  </si>
  <si>
    <t>112+4</t>
  </si>
  <si>
    <t>The five themes provide the right focus</t>
  </si>
  <si>
    <t>112+5</t>
  </si>
  <si>
    <t xml:space="preserve">the goal of 'ensuring all Nzers live well, stay well, get well' suggests to us an acknowledgement that this refers to people no matter where they live. </t>
  </si>
  <si>
    <t xml:space="preserve">In general the vision for the future lacks acknowledgement of the specific needs of rural communities and we would suggest that the fifth principle be slightly modified to say 'timely and equitable access for all Nzers to a comprehensive range of health and disability services, regardless of ability to pay or where they live. </t>
  </si>
  <si>
    <t xml:space="preserve">(and action 9)Many rural people still do not have adequate broadband access &amp; speeds to take advantage of these technologies, neither do they have adequate cell phone coverage. The higher costs of these services in rural &amp; remote regions is also a barrier. Rural communities have the most to gain from being able to access digital technologies yet they currently have the poorest access to them.  Infrastructure that supports the digital link between a community and their rural health centres is critical. Importantly, it is also a mechanism for: bringing secondary care into rural communities; recruitment and retention of health professionals and for their training and education (both undergraduate and postgraduate). This digital divide needs to be addressed across Government as a top priority. </t>
  </si>
  <si>
    <t>(actions 3 &amp; 4) High quality services have to be within reasonable travelling distances for rural communities otherwise they will not use them. Flexible funding models which also encourage collaboration between rural health professionals and enable rural health professionals to work at the top of their scope are important here. As are sufficient technologies to support telehealth approaches such as telemedicine and telemonitoring. However, it should not be assumed that expanding these services to rural communities will be a cost saving activity. First and foremost, they need to be seen as an important mechanism for improving rural health outcomes.</t>
  </si>
  <si>
    <t xml:space="preserve">Providing services to rural communities will always be more expensive than urban communities due to the twin challenges of distance and time. </t>
  </si>
  <si>
    <t xml:space="preserve">Assessment of the “strongest investment cases” needs to acknowledge this (that providing services to rural populations will be more expensive than urban communities) and DHBs need to ensure that their health providers get out into rural regions on a regular basis rather than expecting rural people to travel unreasonable distances to access services - services which often run 9am to 5pm which are impractical for many rural people who derive their living from the land. </t>
  </si>
  <si>
    <t xml:space="preserve">Rural communities have much higher rates of injury than urban communities, largely due to the nature of rural industries such as farming, mining and forestry. The important linkages between “good health” and “good safety” in the rural workplace and home needs to be better recognised e.g. happy and well people make better decisions and are much less likely to have an accident. </t>
  </si>
  <si>
    <t xml:space="preserve">(Actions 13, 14, 15) The bodies providing advice to the MoH need strong rural voices. These people need to be living and working in rural NZ. We strongly believe the MoH should reinstate its “Rural Desk” so as to provide it with a national view on rural health. This has been eroded and fragmented with 20 DHBs. </t>
  </si>
  <si>
    <t xml:space="preserve">There is a critical need for an in-depth rural health workforce plan and one of the first steps in this is an in-depth workforce survey across all the health professional groups (regulated and non-regulated) working in rural communities. This action needs to be at the very top of HWNZ’s agenda. </t>
  </si>
  <si>
    <t>the way in which our rural health professionals are trained needs to change. International evidence is clear that the best way to retain our rural health professionals is if they grew up rural and received most of their professional training within the rural setting. We would like to see a national rural health training school established to oversee this – which in turn would provide a good base for conducting rural health research (another top priority for us).</t>
  </si>
  <si>
    <t xml:space="preserve">This is a commendable action and will provide a mechanism for assessing the impact of proposed Government policies on overall health and wellbeing of the population, and in particular rural populations. </t>
  </si>
  <si>
    <t xml:space="preserve">There is an urgent need to get some robust rural health research and reporting underway. We believe that where you live (and work) has a significant impact on your health outcomes and we would like to see routine rural/urban analysis of health-related data across Government.  As a starter we would like to see a rural vs urban comparison within the six health targets. </t>
  </si>
  <si>
    <t>112+6</t>
  </si>
  <si>
    <t xml:space="preserve">To achieve the vision of the strategy, the shifting of strategy into action requires robust data and measures to track rural health status and rural health outcomes </t>
  </si>
  <si>
    <t>If the system does not take into account the difficulties of accessing health care from a distance explicitly and comprehensively it will fail.</t>
  </si>
  <si>
    <t xml:space="preserve">The Rural Health Alliance is in a unique position through its network of members that represent consumers, providers, professional groups and industry bodies across New Zealand, to provide guidance on how to track and report on these outcomes. We would be very happy to engage in further discussion around what to track and how track the reporting of progress of the health strategy. </t>
  </si>
  <si>
    <t>112+7</t>
  </si>
  <si>
    <t>The last time a national health strategy was developed a further piece of work was undertaken to develop a rural health strategy. We think the lack of implementation of this strategy reflected the lack of priority placed upon rural people in New Zealand at that time. We think by incorporating into the national strategy a clear focus on equity of outcomes wherever people live we will steer the providers who implement the policy in a direction that will ensure the goals of the strategy are met. This approach should clearly be embedded in this document. The concept of “rural proofing” policy has been shown internationally to be an effective way of ensuring that services are developed that takes into account the evident differences in access that affect people living at distance from services. In order to ensure the “people powered’ strategy works for people in rural communities, the Rural Health Alliance Aotearoa New Zealand would be keen to see further developments of this strategy and the actions following on from it are put through a process of “rural proofing.”</t>
  </si>
  <si>
    <t>113+1</t>
  </si>
  <si>
    <t>The challenges and opportunities as outlined on pages 5-7 provides a good description of the most obvious issues facing our health system and our society.  However, these are factors that are already well recognised, well documented, researched and highlighted across virtually all global health systems, especially in the western world e.g. largely stating the obvious</t>
  </si>
  <si>
    <t>They describe those health related factors in our society that are the “symptoms rather than the cause”.  This is evidenced by the fact that, for example, the increase in obesity has been well known and understood for quite a long period of time yet its incidence continues to rise at alarming, almost epidemic levels.  Similarly, the growth in dementia related illnesses has been well known for at least the past 10-15 years.  The future numbers are so large that this draft strategy and actions will struggle to establish the platform that will address the impact across the health sector and society in the coming 15-20 years.</t>
  </si>
  <si>
    <t>We feel that there needs to be more understanding of the underlying lifestyle, cultural and wider societal influencers that inhibit some people from making healthy choices whilst others do this almost instinctively.  We feel that a focus on the modern health consumer is missing.  There is a broad and growing body of evidence that describes the patient-related factors that influence health outcomes, and we believe these should be understood and addressed as part of health service provision and modelled for their impact on lifetime health costs.</t>
  </si>
  <si>
    <t xml:space="preserve">There is much to be learned from the disciplines of Health Psychology – how people’s beliefs drive health related behaviours and Behavioural Economics – designing systems and services that make the right choice the easy choice for the consumer.  </t>
  </si>
  <si>
    <t>We unfortunately intervene too late when beliefs and habits have become the persons new normal.  We also make it very difficult for people to choose the healthy option and interact with the services on offer.  A good example of this is the poor uptake to Cardiac Rehabilitation and Diabetes Self-Management Programmes.  We need to more deeply understand the drivers for this poor uptake and redesign our systems and services to increase adoption and engagement.</t>
  </si>
  <si>
    <t>Additionally, there are opportunities available to us as a society, and to the health sector in particular to identify the behaviours that determine whether individuals, families/whanau and communities make healthy or unhealthy choices that affect their health and wellbeing as a result.  In other words, this health strategy needs to contain a focus on recognising and understanding the cause rather than only trying to respond to the symptoms.</t>
  </si>
  <si>
    <t>Of course, key enablers such as IT/technologies, workforce, etc are all very important right across the health environment.  Additionally, these enablers must connect across, and interoperate with, other government departments so there is a holistic approach to assisting people to be healthy, well and productive (both in a spiritual and physical sense).  The use of effective IT systems will be a key determinant of the success of this strategy and a long-term (20 years) view must be taken rather than the current 3-5 year cycle.  Systems that are in use now will be redundant or at least significantly changed in 5 years’ time.  IT enablement that straddles sectors will be the most significant driver of change at pace</t>
  </si>
  <si>
    <t xml:space="preserve">Providing care closer to the home will mean a significant shift in the way technology is used and will need to become embedded into the daily lives of every citizen based on a “cradle to grave – or (better still) a generational “cradle to cradle” model embracing all of family/whanau in the change and using the power of the family social construct as a networking or enlisting effect.  </t>
  </si>
  <si>
    <t>We strongly believe in considering the person as a whole, their health in context with their environment, social support, education, housing, etc is fundamental to ‘shifting the needle’.  Therefore, we need to determine what the “health system and its models of care” will look like in 20 years’ time then establish the way in which IT will support and enable this.  
Once this long-term view is established then we can work back to the present time with the knowledge there is a vision for the future.  We should be making more opportunity from the systems that we have already developed to support this such as; before school health checks, immunisation registry, government targets e.g. heart and diabetes checks – if one person in the family has been identified to be at risk then we need to create a system that supports the entire family/whanau and friends circle?</t>
  </si>
  <si>
    <t xml:space="preserve">We strongly believe that far more focus has to be given to the unpaid carers and the paid carers in the unregulated health workforce.  Fundamentally, these people make a huge difference to the lives of the people they care for yet go relatively unrecognised.  They can (and will be expected to) do more to alleviate the “pain points” especially when it comes to providing care closer to home.  The use of IT and technologies will be essential to assist this workforce (and all of the health workforce) to be as effective and efficient as possible.
Failure to do so not only means we lose a huge opportunity to maximise the support for people receiving care in their own homes but will also have a significant impact on our country’s productivity and economic viability.  For example, an unpaid carer is typically removed partially or fully from the workforce during the time they’re providing care to their loved one.  Often they then struggle to return to the paid workforce when their unpaid caring duties come to an end.  
The well understood false economy here is, that if we intervened up-stream to prevent people from reaching end-stage disease states, then both the person with the condition and the impact on their family would be lessened.  This then allows funding to be redirected into more programmes of change that target people earlier.  Again this requires a cross sectorial view and funding models that support that. 
</t>
  </si>
  <si>
    <t>The country’s demographics clearly show us that many thousands more people will need to be cared for in their own homes (and at much higher clinical levels of care). Similarly, community-based facilities such as aged residential care, disability care providers, etc must be looked at as very important contributors to their local communities’ health and wellbeing.  In other words, everyone and everything is viewed as being in a connected system and are valued for the contribution they make as long as they do it in a collaborative, integrated and person-centred/people-powered way.</t>
  </si>
  <si>
    <t>113+2</t>
  </si>
  <si>
    <t>The essential role of any strategy is to provide leadership through describing a vision of an outcome that will capture the minds and hearts of all those people involved.  Any strategy for the health of a population is challenging to develop as the sheer volume of people and their own particular world views are difficult to encompass fully.  Therefore, the question needs to be – “does this statement describe a future state that captures minds and hearts”?  It is our view that this test is not met by the current statement and encourage more work to be put into this before it is finalised.  As individuals we all want to be able to identify ourselves living in this future state and having some control over our place within this system.</t>
  </si>
  <si>
    <t>We believe there needs to be more emphasis on “enablement, empowerment and partnerships” that places the emphasis on individuals, families/whanau and communities doing “for themselves rather than having it done to them”.  This does mean a move away from the medical model, hospital-centric view of the health system and a focus placed on taking personal responsibility, self-management and being enabled to do more for themselves rather than have the State decide how, what and where their health services will be provided.</t>
  </si>
  <si>
    <t>The use of the phrase “people-powered” seems more of a marketing catch phrase than something that people will be able to identify with in the way it is intended.  It will depend on how people are interacting with the health system whether they view this as a good thing or not.  Most will say that this is already the case so what is going to be different in real terms.  Similar to the test above will this phrase capture minds and hearts, and will leaders be able to articulate it in a way that prevents confusion?</t>
  </si>
  <si>
    <t>This strategy and statement is going to require quite a substantial shift in approach by the key health sector leaders particularly within the Ministry of Health construct.  The strategy describes a “brave new world” where people will be trusted to do the right things and supports will be in place to enable risk taking whilst recognising that the biggest gains will come from innovation that can no longer happen as an isolated event. Linked to this is the need to determine a very clear definition of innovation itself so that it is clearly understood, recognised when it happens and rewarded accordingly.</t>
  </si>
  <si>
    <t>So often, basic quality and continuous improvement is labelled as being innovative when it fact these things should be the standard expectation of a progressive, learning organisation.</t>
  </si>
  <si>
    <t>Innovation needs to be recognised as something that completely changes the way something is done from what has become known as the norm.  In other words, a game changer that creates a new paradigm rather than simply improves an existing process.</t>
  </si>
  <si>
    <t>Critically important health and wellbeing related factors that cannot be ignored such as quality systems, research-based clinical models of care, standards, etc are fundamental building blocks to the health system.  However, these can also be used as constraints to prevent innovation, risk taking and doing what’s right for the end-user rather than what’s right for the next manager up the line or keeping the politicians out of the headlines.</t>
  </si>
  <si>
    <t>Calculated risk takers, such as Dr Lance O’Sullivan must be encouraged and supported to do the best they possibly can for their local population groups.  As their success grows then further support and resources must be provided so their particular solution can gain scalability for use in other parts of the country.  The current mind-set of “not built in my backyard, patch protection” has got to be addressed as it is a major inhibitor of progress. True collaboration, integration and working in the best interests of the consumers of health services (i.e. all New Zealanders) no matter where they may live must be held up as the basic expectation and rewarded (not only in monetary terms) accordingly.</t>
  </si>
  <si>
    <t>The local champions of innovative solutions that align with the strategic direction must become the national champions of that solution as well.  All too often, a highly successful local solution fails to gain national traction because the real driver/champion finds themselves on the side-lines and the original solution becomes watered down to meet a bureaucratic requirement rather than a person-centred/people-powered outcome.There is obviously a fine line involved with this. The mark of the new style of leadership required to implement this strategy will be to keep people safe from harm whilst enabling a system that forges a truly new way of delivering health and social services to New Zealanders.  One that is no longer driven from the top-down and is fully enabled from the bottom-up.</t>
  </si>
  <si>
    <t xml:space="preserve">One Team and a Smart System are very large statements – currently the building blocks and behaviours are not in place to enable the provider, vendor or funder communities to realise this.  This needs to be a key focus of the strategy – what fundamentals have to be in place, mandates to interoperability standards and a philosophy of sharing and openness to ensure an open flow of data between sectors, systems, etc. Otherwise we will continue to be many isolated teams all being purchased separately with no mandate, funding or scope to connect. </t>
  </si>
  <si>
    <t>113+3</t>
  </si>
  <si>
    <t xml:space="preserve">Yes, as guiding principles these are excellent as long as they become embedded right across the health sector and beyond into other government departments.  Additionally, the leaders throughout this connected system (including politicians) will need to demonstrate understanding and acceptance of these principles (beyond the usual 3-yearly cycle) otherwise there will be obvious challenges that could undermine the overall strategic direction.  </t>
  </si>
  <si>
    <t>A good example of this is in the first principle – to achieve health and wellbeing throughout their lives requires a health system that knows and connects with people at every touch point, not just when they are sick or disadvantaged.  This fundamentally changes the way services are currently structured and funded.  Intervening with people when they are already on poly-pharmacy regimes, with multi-comorbidities is unacceptable when we have systems that can identify people many years before this.  We need to build a Health and Wellness System (not continue to deliver to a sickness system).</t>
  </si>
  <si>
    <t>113+4</t>
  </si>
  <si>
    <t>These strategic themes capture the essence of what the majority of people would like our health system to aspire to be involved with.  They are optimistic and support the overarching vision of “wellness for all”.  We would encourage an even bolder and braver step being the renaming of the Ministry of Health to the “Ministry of Wellbeing”.</t>
  </si>
  <si>
    <t xml:space="preserve">In reference to our previous comments relating to the phrase “people-powered” this would be the only theme that we encourage further thought be put into whether it is the correct phrase to use.  We need a phrase that individuals can almost instinctively relate to and see it as capturing their wants, needs and emotional attachment to health and wellbeing. People powered may lend itself to ‘work hard, work harder with no more money’ – people are already working very hard and in many cases over-worked to the point of cracking. </t>
  </si>
  <si>
    <t>The concept and principles of a “person-centred” model are well researched, documented and understood.  We believe this is a better phrase to use as we all see ourselves first and foremost as a “person” rather than a “people”.  For example, the former (person) is about me as an individual versus the latter (people) being about others (i.e. “those people as a group” vs “me as a person”).  This speaks to co-design and involving users early on to be involved in designing effective models of care.  This is important when looking to capture minds and hearts, being able to describe a health environment that is aware of ‘me as a person’ and that also considers those factors that enable individuals to be healthy and well whilst understanding the importance of family/whanau and community.</t>
  </si>
  <si>
    <t>Regardless of what the people powered theme is eventually called we certainly agree that the use of IT/technology based solutions is an absolute prerequisite to enable people-powered/person-centred health and wellbeing models of care.  The growth of technologies that support the “consumerisation of healthcare” will make a considerable contribution to the effectiveness and efficiency of health service delivery.  These will also aid the development of preventative solutions and empower greater levels of self-awareness and self-management. Essentially, this is occurring now and will only grow bigger as the population demands more focussed care delivered to the place they are most comfortable receiving it; with seamless interoperability across the health and social continuum.</t>
  </si>
  <si>
    <t xml:space="preserve">Each delivery of any funded project must be a new innovation or significantly improved process that takes the NZ Health system to a better place and advances health and wellness outcomes.  There is so much duplication and stand-alone systems that are costly and limiting the pace of change.  For example, no public tender should be allowed to proceed if other regions have already delivered the service/products/systems/processes unless there is an overwhelming reason for doing so i.e. to ensure anti-competitive practices are prevented from occurring.  </t>
  </si>
  <si>
    <t>Successful, existing work should be leveraged and advanced with this being role-modelled through effective leadership.  We are a small Nation of $4.2million people and we should be capable of greatness that is exportable and leading the world stage. Effective governance and leadership is at the core of unlocking the potential to achieve an aspirational, visionary and far-reaching strategic direction.</t>
  </si>
  <si>
    <t>113+5</t>
  </si>
  <si>
    <t>Firstly, it must be recognised that turning a strategy into a set of actions is a challenging process and we applaud the efforts that have clearly been put into this roadmap</t>
  </si>
  <si>
    <t>We understand that it is difficult to achieve a level of granularity that will satisfy everyone involved in the health ecosystem.  We also believe there will need to be more detailed plans developed that include key performance measures that can be tracked and adjusted to account for changes in the system as well as keep people on track to deliver on expectations. No matter how this is described or laid out in the plan there definitely needs to be a clear set of priorities and timeframes by which these must be achieved.  Anything else then becomes secondary to these high priority actions in order to avoid confusion or loss of focus.  This includes a clear line of responsibility that pushes the priority areas out of the hospitals and into the communities to where the needs are most urgent and the biggest gains can be made.</t>
  </si>
  <si>
    <t>The primary and community care sectors must be enabled to take a lead role in the health and wellbeing of New Zealanders.  With this comes a reconfiguration of the funding models based on a “risk and rewards” model that recognises efforts to keep people out of hospitals and as well as they can be in their homes and communities (this includes facilities located in communities that provide essential care services for those most in need i.e. aged residential care).  Both secondary and primary sectors have to work more positively toward achieving a “connected system” that is interdependent rather than isolated in terms of outcomes for the population.</t>
  </si>
  <si>
    <t>In 5 years’ time we definitely must have a sustainable solution in place based on “a system that measures what matters to people, and people’s involvement improves quality, safety, experience and health and equity of outcomes”.  This factor is now well understood across most health services and outcomes are becoming clearly defined.  Exactly how this will be achieved is less defined in this strategy particularly in a way that better manages ever constrained resources such as funding, human resources and infrastructural requirements.</t>
  </si>
  <si>
    <t>To be really effective any solution must be built from the patient/person back into the health, social, education and justice systems if a truly holistic, wrapped-around environment is to be achieved.</t>
  </si>
  <si>
    <t>113+6</t>
  </si>
  <si>
    <t>IT/technology-based solutions are available now and will increasingly become embedded throughout the health and social systems to enable tracking, monitoring and reporting on virtually all areas required.  This will require high levels of integration and interoperability supported by funding and resources to create, implement and sustain the system. Co-design of systems must become the norm rather than these happening in isolation then pushed out to the providers, vendors, etc to implement whether they are the right solution or not.</t>
  </si>
  <si>
    <t>In terms of overall measurement, tracking and reporting – transparency in all areas is going to be paramount.  Everyone has to know the expectations and whether they’re being delivered or not.  Leadership of this is essential so that people are aligned to the outcomes and working on doing the right things to achieve them.  If people are fearful of their job security or working in a constrained, difficult working environment then the desired outcomes will not be achieved.</t>
  </si>
  <si>
    <t xml:space="preserve">We must have a cost-effective health system that utilises its resources as effectively and efficiently as possible.  NZ’s population base and changing demographics will not sustain the current system so it is essential to optimise health outcomes whilst managing the resources carefully.  This is why we need clear outcome measurements with risk and reward funding models that support outcomes, not outputs.  </t>
  </si>
  <si>
    <t>The repetitive nature of the health system needs to be replaced with a “centres of excellence” approach that would see certain DHBs/PHOs (for instance) establish themselves as experts in specific areas of the health system.  These DHBs/PHOs then lead the implementation of their programmes on a national basis.  For example, Northland DHB becomes the centre of excellence for the delivery of services to remote rural areas using enhanced technology solutions.  Their knowledge and expertise is then used to replicate the model into other DHBs with similar demographics i.e. Southern, Wairarapa, Whanganui, etc.</t>
  </si>
  <si>
    <t>The specific models of care required for the future health system need to be much better understood so that key enablers, such as IT and workforce, can be configured now.  If not, the models won’t be able to be implemented as the infrastructures are not in place to support them.</t>
  </si>
  <si>
    <t>We agree that a stocktake needs to be undertaken as mentioned in the strategy.  This definitely needs to be broadened to include key sector groups such as NZHIT, MTANZ, HiNZ and so on plus the likes of Callaghan Innovations and NZ Trade &amp; Enterprise.  This will enable the collation of the systems and solutions that are in the market now and are coming to market that will be important in supporting the health strategy to be delivered. Hence, we support a broadened stocktake that identifies what is in place now, what else is available and how systems could be integrated to provide a greatly enhanced solution.</t>
  </si>
  <si>
    <t>Absolutely critical to any pathway is to build and generate a coalitions/collaborative based model that encourages and recognises effective teamwork regardless of hierarchies and bureaucratic structures.  The likes of secondments across the whole sector must be encouraged so that we develop a “best and brightest” pool of governors, thought leaders, change managers and implementers who have a wide understanding of the whole construct.</t>
  </si>
  <si>
    <t>Change management methodologies and resourcing has to be built into the health system so that it is seen as being just as important as a quality system or the setting of standards.  We can no longer support the implementation of systems that do not fully cater for the change management processes that will make them successful. By its nature strategy describes a new state that means the current way of doing things are fundamentally different (changed).  Therefore, any strategy is nothing without effective execution and change management that successfully governs and manages the implementation processes.</t>
  </si>
  <si>
    <t>We do not have the level of change management expertise in the health sector to support the success of this strategy.  Best practice programme management office systems and change management processes have to be positioned at the highest possible levels of all organisations and effective change managers attracted into the sector.  The current model of under-resourcing the change management processes results in higher costs through low adoption levels, poor uptake and minimal cultural changes that result in the “old way of doing things” being retained.</t>
  </si>
  <si>
    <t>Technology and change management needs to be viewed as an investment not a cost. On this basis we strongly believe that more resources have to be put into these with a very clear understanding of the return on investment this will generate.</t>
  </si>
  <si>
    <t>113+7</t>
  </si>
  <si>
    <t>New Zealanders are currently fortunate to be able to enjoy a good health system that in many cases is envied by other countries.  This strategy is our opportunity to describe a course of travel that will create the best health system that we could possibly have.  To do this means taking some risks, being prepared to be visionary, establishing truly stretch targets and growing our leaders to drive the strategy into action over the coming 10 years.  Nothing of real substance will be achieved if we continue to do it the way it’s always been done.</t>
  </si>
  <si>
    <t>From an IT/technology perspective we have concerns relating to a constrained marketplace that does not necessarily encourage true innovation and where transparency is not always in place.  Any move to creating a closed system would constrain innovation, limit the achievement of key priorities within required timeframes and lead to an exodus of some of our “best and brightest” people and organisations.</t>
  </si>
  <si>
    <t>Governance and leadership across the health sector (public and private) needs to be strengthened so that the delivery of the strategic direction and the empowerment of people to carry this out are at their optimum levels.  Being able to establish the strategy and align everyone towards its achievement requires special skills and the building of these capabilities must go hand in hand with any other actions described in the draft strategy.</t>
  </si>
  <si>
    <t>The current structures across the health sector need to be addressed as these create unnecessary complexity, don’t work well together, not aligned and lead to anti-competitive behaviours.  Technology has the ability to change this by creating a connected system that doesn’t rely on physical boundaries.  For example, we could be using the best minds that are located across the globe to solve some of our health issues, and vice versa, on a virtual basis that is highly cost efficient and effective.  A boundary-less health system that makes the most of the best people and services on a national and global scale plus feeds back into the global system, which then enables a self-funding model, is an aspirational vision that should not be overlooked in the development of this strategy. This means that multiple organisations (especially in the public space) creating same or similar solutions for their own use disappears and ‘best of class’ systems are selected for consistent use right across the NZ health sector.</t>
  </si>
  <si>
    <t xml:space="preserve">Through the use of technologies NZ could become the global centre for the monitoring of people with congestive heart failure (CHF), identify those most at risk and work with their local care teams to put in place services that help them to be as well as possible, remain in their own homes and reduce the rates of re-presentation to emergency departments and hospitals.  In other words, an “Uber” model that would see New Zealand as the global provider of CHF services without owning the high cost labour and infrastructure inputs. </t>
  </si>
  <si>
    <t>We will see changes in traditional structures that are driven by consumer’s uptake of technology in much the same way as we’ve seen sectors such as banking, travel and education change in recent times.  For example, the growth of virtual GP services will challenge the traditional primary practice models as consumers utilise technology to access consultations on-line and when they need them rather than making an appointment and going to a physical location. These changes won’t be led by the Ministry, DHBs or PHOs – consumers will determine the way they access health services especially in the community setting and it will be the innovative, fast moving service providers who will gain early advantage.  We will soon see this on a smaller scale as patients start to change their GPs because they want access to their patient portals.</t>
  </si>
  <si>
    <t xml:space="preserve">Value and high performance – there are many examples across health of wasteful re-creation of what is already working well elsewhere. Sharing of best practice and the spread of innovative solutions needs to be the default position for all DHBs, PHOs, Health Providers, Vendors and so on.  </t>
  </si>
  <si>
    <t>114+2</t>
  </si>
  <si>
    <t xml:space="preserve">Yes, captures key elements of working more closely in partnership with individuals/whanau, services being closer to home rather than hospital based </t>
  </si>
  <si>
    <t>Yes, captures key elements of all working more effectively as one health system</t>
  </si>
  <si>
    <t>114+3</t>
  </si>
  <si>
    <t>114+7</t>
  </si>
  <si>
    <t xml:space="preserve">Health Navigator Charitable Trust supports this Health Strategy and looks forward to working with the government and sector to continue improving the health and wellbeing of our communities.   As stated by a number of international experts - the greatest untapped resource in our health sector are patients.   At every encounter we need to consider how we can assist  individuals and whanau/carers to develop self-care skills and confidence to manage well at home. </t>
  </si>
  <si>
    <t>115+1</t>
  </si>
  <si>
    <t xml:space="preserve">On the whole this is an exciting strategy.  </t>
  </si>
  <si>
    <t>Action 18</t>
  </si>
  <si>
    <t>for further emphasis:     Design in the pathways for research use of health system data. We want to learn from what's going on. There should be a clear and routine process for researchers (e.g. University staff and research students) to get access to data for purposes such as epidemiological and health service delivery investigations under appropriate ethical guidelines including data anonymisation and review on results reporting.</t>
  </si>
  <si>
    <t xml:space="preserve"> The Strategy has some clear indicators for empowering the broader healthcare workforce (e.g. prescribing under certain conditions by nurses and pharmacists). Let's be sure that governance structures have clinical input from the breadth of the healthcare workforce (e.g. nurses and pharmacists, OTs and physios) - not just from physicians (notwithstanding broad health consumer input).</t>
  </si>
  <si>
    <t>116+1</t>
  </si>
  <si>
    <t xml:space="preserve">I like the focus on disability, however sometimes the definition of 'disability' can be a barrier.  </t>
  </si>
  <si>
    <t>116+2</t>
  </si>
  <si>
    <t>I don't like people powered. Too much focus on this makes the system more difficult for vulnerable people, esp those with cognitive, literacy or language difficulties</t>
  </si>
  <si>
    <t>116+3</t>
  </si>
  <si>
    <t>116+4</t>
  </si>
  <si>
    <t>116+5</t>
  </si>
  <si>
    <t xml:space="preserve">Making sure that all NZers can access the same quality of care regardless of address    </t>
  </si>
  <si>
    <t>116+6</t>
  </si>
  <si>
    <t>Ensuring that FV protection components are built into 'people powered'</t>
  </si>
  <si>
    <t>116+7</t>
  </si>
  <si>
    <t>making sure that close to home, doesn't result in more fragmentation for small communities, sometimes it is better to centralise services so as to get a better skill base of providers</t>
  </si>
  <si>
    <t>117+1</t>
  </si>
  <si>
    <t xml:space="preserve">Children, adolescents, and adults of Maori and Pacific ethnicities and people of low socio-economic status have a greater unmet need to oral health care services  </t>
  </si>
  <si>
    <t>117+3</t>
  </si>
  <si>
    <t xml:space="preserve">Principle 3:  add word "protection" in between health promotion and disease and injury prevention.  </t>
  </si>
  <si>
    <t>Principlee 6; add "quality and responsive" in between a high performing system</t>
  </si>
  <si>
    <t>117+4</t>
  </si>
  <si>
    <t>Yes, as long as there is changes to the way the oral health system is delivered and organised.</t>
  </si>
  <si>
    <t>117+6</t>
  </si>
  <si>
    <t xml:space="preserve">Ethnicity must be included as a priority in tracking and reporting.  </t>
  </si>
  <si>
    <t>Sharing across other sectors and the quality of information is crucial to provide an overall view of improvements in the health status for disadvantaged groups.</t>
  </si>
  <si>
    <t>117+7</t>
  </si>
  <si>
    <t>A closer alignment of oral health with general health would create a picture of the true NZ health status</t>
  </si>
  <si>
    <t>118+1</t>
  </si>
  <si>
    <t>people-powered system'" - patient portals are mainly used by white, middle class well educated people - NZ health system needs to be structured to resonate with poorer and more marginal groups including vulnerable older people</t>
  </si>
  <si>
    <t>118+2</t>
  </si>
  <si>
    <t>the system needs to be able to re-orient doctors from seeing themselves as an expert instructor to working in partnership and collaborating with patients</t>
  </si>
  <si>
    <t>118+3</t>
  </si>
  <si>
    <t>Delete reference to "ability to pay" - many people on low fixed income struggle to pay for medical services now</t>
  </si>
  <si>
    <t>118+4</t>
  </si>
  <si>
    <t xml:space="preserve">Many elderly people don't use a computer - we need reassurance that health professionals will continue to be accessible to discuss health concerns face to face with patients. </t>
  </si>
  <si>
    <t>118+6</t>
  </si>
  <si>
    <t>District Health Boards should establish Community advisory groups who will meet to discuss issues and explain how the interpretation of policies could impact on people's daily lives and wellbeing</t>
  </si>
  <si>
    <t>119+1</t>
  </si>
  <si>
    <t>Consideration needs to be given to key input from oral health in planning the strategy.  Oral health is ignored as part of general health but plays an important role.  There is little support for oral health after 18 years of age.  Poor oral health will significantly worsen chronic disease.</t>
  </si>
  <si>
    <t>119+3</t>
  </si>
  <si>
    <t>The partnership needs to be linked in all areas of health, not just those that are linked to DHBs or medical practices.</t>
  </si>
  <si>
    <t>119+4</t>
  </si>
  <si>
    <t>119+7</t>
  </si>
  <si>
    <t>Oral health is a significant problem for those living in poverty and with chronic illness.  It is not recorded in people's health records so medical carers are not even aware of significant oral problems unless letters are written.</t>
  </si>
  <si>
    <t>The Strategy notes increasing enrolments in dental services for younger people.  That is not translating into a decrease in dental disease which is a more important outcome.</t>
  </si>
  <si>
    <t>Oral health should be involved in this to ensure that all health information is recorded and all areas of health work together to give advice that is appropriate eg healthy eating advice needs to include an oral health aspect.</t>
  </si>
  <si>
    <t>There seems to be no oral health expert advising in the Ministry of Health.  Who will guide the future spending of oral health dollars to the most appropriate place.</t>
  </si>
  <si>
    <t>120+1</t>
  </si>
  <si>
    <t>Tobacco consumption should be specially mentioned as a challenge as it is still the leading cause of preventable death in NZ.</t>
  </si>
  <si>
    <t>120+2</t>
  </si>
  <si>
    <t>What does people powered mean?  It could mean the people that run the health system.  More control and choice of services should be determined by the consumer / service users.</t>
  </si>
  <si>
    <t>120+3</t>
  </si>
  <si>
    <t>120+4</t>
  </si>
  <si>
    <t>People with long term conditions, including mental health, should have greater control and choice of the services they utilise instead of fitting into what DHB's have on offer.  Individualised funding could be explored for other services such as mental health.</t>
  </si>
  <si>
    <t>The health system could make better use of the knowledge and experience of people with a lived experience of the illness.</t>
  </si>
  <si>
    <t>More NGO services, that cover a greater range of conditions, need to be funded to provide real advice and support from people that know what it is like to have the illness and what is likely to work and assist in navigating the service.</t>
  </si>
  <si>
    <t>120+5</t>
  </si>
  <si>
    <t>An additional action of investing in more disease specific patient-led NGOs to provide advice, navigation and support.  Extend individualised funding model to other conditions including mental health</t>
  </si>
  <si>
    <t>120+7</t>
  </si>
  <si>
    <t>The current model of primary care is very limited and doesn't often get to the cause of the problem but addresses some of the symptoms only.  Integrated medicine that takes a holistic view of a person's wellness needs to be more available and affordable.</t>
  </si>
  <si>
    <t>121+2</t>
  </si>
  <si>
    <t>Overall yes.</t>
  </si>
  <si>
    <t>121+3</t>
  </si>
  <si>
    <t>122+1</t>
  </si>
  <si>
    <t xml:space="preserve">Children, adolescents and adults and Maori and Pacific ethnicities and people of low socio-economic status have a greater unmet need to oral health care services.  There is a huge burden of dental disease in NZ and this is causing emergency dental care to be on the increase.  Oral disease impacts or causes other health conditions/complications which can have a negative impact on quality of life.  </t>
  </si>
  <si>
    <t>Dental and medical integration will maximise health gains.</t>
  </si>
  <si>
    <t>122+3</t>
  </si>
  <si>
    <t>Collaborative health promotion, PROTECTION, and disease and injury prevention by all sectors.</t>
  </si>
  <si>
    <t>A high performing, QUALITY AND RESPONSIVE system in which people have confidence</t>
  </si>
  <si>
    <t>123+1</t>
  </si>
  <si>
    <t>123+2</t>
  </si>
  <si>
    <t>123+3</t>
  </si>
  <si>
    <t>124+6</t>
  </si>
  <si>
    <t>A nationwide computer system with appropriate access for those giving/receiving services.  Connection among people at all levels within the health, welfare, economic systems.</t>
  </si>
  <si>
    <t>124+7</t>
  </si>
  <si>
    <t>The issue of 'equity' rather than 'equality' is basic.  Many people have a problem with the notion that equity does not mean equality.</t>
  </si>
  <si>
    <t>124+1</t>
  </si>
  <si>
    <t>Children are part of a family/whanau so to consider child health and well being then the family/whanau has to have high well being.</t>
  </si>
  <si>
    <t>124+3</t>
  </si>
  <si>
    <t>The principles cover all aspects of health and wellbeing and how to achieve it.</t>
  </si>
  <si>
    <t>124+4</t>
  </si>
  <si>
    <t>Clear goals are necessary for strategies to be achieved.</t>
  </si>
  <si>
    <t>124+5</t>
  </si>
  <si>
    <t>Goals set by those who give direct services and those who receive direct services, including workforce development.</t>
  </si>
  <si>
    <t>125+1</t>
  </si>
  <si>
    <t>Implement recommendations from work underway on the Disability Action Plan 9c ‘Improving the health outcomes of people with intellectual disability'</t>
  </si>
  <si>
    <t>125+2</t>
  </si>
  <si>
    <t xml:space="preserve">Question use of term '‘People powered’. Question - why not use ‘people-centred’ as discussed the text about the theme? Or person /family /whanau centred and /or directed?   </t>
  </si>
  <si>
    <t xml:space="preserve">‘Closer to home’ -  needs more of a sense of family, whanau and community.  </t>
  </si>
  <si>
    <t xml:space="preserve">More clarity about what is meant by ‘value’  - people with intellectual disability are often seen as having lives that are not as worthy of investment.   </t>
  </si>
  <si>
    <t>125+3</t>
  </si>
  <si>
    <t xml:space="preserve">Need reference to, grounding in human rights, citizenship, ethical decision making,  to guide / translate principles into action.    '1. Best health and wellbeing possible' - “possible” could be used as a smokescreen for exclusion and discrimination 2. equal outcomes for people with intellectual disability required.  3. Collaborative health promotion and disease and injury prevention - all publically funded health and injury prevention campaigns to  include / reach people with intellectual disability    4. Strengthen - the Treaty of Waitangi is central to, enshrines principles of partnership, participation and protection.     </t>
  </si>
  <si>
    <t>125+4</t>
  </si>
  <si>
    <t>see 2 above</t>
  </si>
  <si>
    <t>See 2 above - More clarity and stretch is needed for rural areas and those situations where people will need to travel for to a regional or national specialist services that are unable to be delivered via technologies such as telemedicine</t>
  </si>
  <si>
    <t>More clarity, stretch needed on how to get “clear lift in population groups previously disadvantaged”.  Investment: more nuance required for other populations eg people with intellectual disability</t>
  </si>
  <si>
    <t xml:space="preserve">Extend to include community development, co-design, co-governance and co-evaluation to reduce fragmentation, increase collaboration and achieve a more cohesive approach.   </t>
  </si>
  <si>
    <t>people with intellectual disability must be visible in data collected or identified as a specific targeted priority alongside accessibility and cost issues</t>
  </si>
  <si>
    <t>125+5</t>
  </si>
  <si>
    <t>social investment approach must be grounded in human rights, citizenship and ethical decision making</t>
  </si>
  <si>
    <t>125+6</t>
  </si>
  <si>
    <t>seee 4 above</t>
  </si>
  <si>
    <t>Workforce training could include people with intellectual disability and families as co-educators and trainers</t>
  </si>
  <si>
    <t xml:space="preserve">Align with the updated Disability Action Plan 6b </t>
  </si>
  <si>
    <t>define people with intellectual disability as a priority population</t>
  </si>
  <si>
    <t xml:space="preserve">1/ Make disability a variable in all government statistics 2/  Govt reporting by impairment type 3/ undertake impairment and etiologically specific sensitive analysis of health related data    </t>
  </si>
  <si>
    <t>Link with the Office of Disability Issues and NZ Statistics led ‘Disability data and evidence working group’</t>
  </si>
  <si>
    <t>126+1</t>
  </si>
  <si>
    <t xml:space="preserve">This review is an opportunity to address inequality. Explicit linkage to Pae Ora, as described in He Korowai Oranga national Maori Health Strategy, is needed. </t>
  </si>
  <si>
    <t>126+2</t>
  </si>
  <si>
    <t>As a system statement the statement is fine. However, there would be beenfit to also adopting statements that outline the future we want for all Nzers.</t>
  </si>
  <si>
    <t>126+3</t>
  </si>
  <si>
    <t>Supports principles. Suggestes No. 2 is changed to "elimination of health inequalities" - reducing inequalities is no longer enough.</t>
  </si>
  <si>
    <t>126+4</t>
  </si>
  <si>
    <t xml:space="preserve">The themes are good. No need to reinvent the wheel - the Whanau Ora outcomes framework already explains 'what great might look like' and is relevant for all. </t>
  </si>
  <si>
    <t>126+5</t>
  </si>
  <si>
    <t>A policy environment that allows local solutions would be more effective.</t>
  </si>
  <si>
    <t>126+6</t>
  </si>
  <si>
    <t>A common IT system across the sector, iwi, and community would support updates to the roadmap of actions. Furthermore, an agreed set of substantial indicators of success aligned to agreed outcomes would help shape updates.</t>
  </si>
  <si>
    <t>127+1</t>
  </si>
  <si>
    <t>submitter supports early intervention, noting we spend 70% of health expenditure of last year of life.</t>
  </si>
  <si>
    <t>suggests silos of different funding and services in the Wellington region need to be removed. [exact point is not clear]</t>
  </si>
  <si>
    <t>127+2</t>
  </si>
  <si>
    <t>127+3</t>
  </si>
  <si>
    <t>127+4</t>
  </si>
  <si>
    <t>127+6</t>
  </si>
  <si>
    <t>Ongoing updates to the roadmap of actions will require a big picture view and attention to detail.</t>
  </si>
  <si>
    <t>128+1</t>
  </si>
  <si>
    <t>Tobacco should be central to the strategy.</t>
  </si>
  <si>
    <t>128+3</t>
  </si>
  <si>
    <t xml:space="preserve">The principles appear appropriate but the plan and actions miss the opportunity to focus on smoking, which cannot be addressed in isolation. </t>
  </si>
  <si>
    <t>128+6</t>
  </si>
  <si>
    <t xml:space="preserve">To best support updates to the roadmap of actions we need a system that caters for all where ever it is provided. </t>
  </si>
  <si>
    <t>129+1</t>
  </si>
  <si>
    <t>Improve imaging in hospitals</t>
  </si>
  <si>
    <t>129+2</t>
  </si>
  <si>
    <t xml:space="preserve">Supports statement. </t>
  </si>
  <si>
    <t>129+3</t>
  </si>
  <si>
    <t xml:space="preserve">Supports principles. </t>
  </si>
  <si>
    <t>129+4</t>
  </si>
  <si>
    <t xml:space="preserve">Supports five themes. </t>
  </si>
  <si>
    <t>130+1</t>
  </si>
  <si>
    <t xml:space="preserve">Challenges and opportunities include: the fact that childhood sets the foundation for life-long health; responding to the societal factors that impact health; including consumer perspectives, esp child and disability perspectives; addressing ethnic inequalities in health; address health damaging corporate interests (alcohol, tobacco, junk food), see WHO's Margaret Chan's comments about the challenges for NCD control; population-based prevention and upstream prevention.  </t>
  </si>
  <si>
    <t>130+2</t>
  </si>
  <si>
    <t xml:space="preserve">Supports the first clause of the statement, but suggests latter parts are too focused on treatment and individual level services. Suggests greater focus on prevention and inclusivity. </t>
  </si>
  <si>
    <t>130+3</t>
  </si>
  <si>
    <t xml:space="preserve">Suggests including the word inclusive. </t>
  </si>
  <si>
    <t>130+4</t>
  </si>
  <si>
    <t xml:space="preserve">Add smart prevention. </t>
  </si>
  <si>
    <t>130+5</t>
  </si>
  <si>
    <t xml:space="preserve">Your challenge is to look at how the actions reflect the theme and principles. The actions are very service-oriented, individual-oriented, and high-risk oriented. The major gains for health will be from smart, population-based interventions - this will be key with an ageing population. Prevention and health promotion needs to feature more strongly. Child wellbeing feature up-front in the principles, but needs to be embedded throughout this strategy. For example, when discussing providing information for consumers, we need to think about how we do this for children as well. The Well Child Framework could be better used to address the factors that help or hinder child development. Keep a broad focus on getting things right during this development phase. Support parents with mental illness, addictions, and violence issues. Population based interventions targeted at alcohol and tobacco are important. Don't just focus in need and high risk. Also, include a focus on health sector response to climate change.  </t>
  </si>
  <si>
    <t>130+6</t>
  </si>
  <si>
    <t>Updates in the roadmap of actions need to be publically available. The reporting framework should include the age group of children up to 18 years (the Convention of the Rights of the Child requires this).</t>
  </si>
  <si>
    <t>130+7</t>
  </si>
  <si>
    <t xml:space="preserve">Submitter is concerned that there is only a strong focus on need and at-risk people. Need to include a rights-based element - the health system is part of the NZ government's responsibility under human rights treaties. The health strategy will have a major impact on children - it's essential to ask children their views. </t>
  </si>
  <si>
    <t>131+1</t>
  </si>
  <si>
    <t xml:space="preserve">Considers the draft strategy romantic, idealised and vague. Suggests change cannot take place until we understand how the current system is operating. We need one goal - value for money. The draft strategy is a stock take of current health service operations and systems. What is required is a plan to transform the health system from an "anarchic charity to a modern business" </t>
  </si>
  <si>
    <t>132+1</t>
  </si>
  <si>
    <t xml:space="preserve">Rather than having the cost of hospital rebuilds coming out of operational budgets of DHB's, hospital should be replaced on a 25-30 year rotation with funding coming from a central health infrastructure budget.  The health system should reconfigure around a series of regional tertiary-level hubs, with only truly quaternary level services being concentrated in Auckland. </t>
  </si>
  <si>
    <t xml:space="preserve">It is critical that all of the information services throughout NZ be compatible. </t>
  </si>
  <si>
    <t>132+2</t>
  </si>
  <si>
    <t>Supports the statement but notes that government need to support and facilitate the delivery of such services. Notes that day-case Periatric Surgery Services are only available in the South Island, but should be available throughout NZ.</t>
  </si>
  <si>
    <t>132+3</t>
  </si>
  <si>
    <t>Supports the principles</t>
  </si>
  <si>
    <t>132+4</t>
  </si>
  <si>
    <t xml:space="preserve">The themes provide a good framework from which to build. </t>
  </si>
  <si>
    <t>People powered is an important concept and as Primary, Secondary, and Tertiary health infrastructure is re-built, it will be critical for the new centres to be designed to be both user friendly and as efficient as possible.</t>
  </si>
  <si>
    <t xml:space="preserve">It will be much more cost-effective to have a team of clinicians travel to outlying centres than to have the individual patients travel to more regional centres. </t>
  </si>
  <si>
    <t xml:space="preserve">Value and high performance will, of course, improve efficiency. </t>
  </si>
  <si>
    <t xml:space="preserve">The smart system and one team themes are complimentary. They imply a single, nationally-integrated health care system with Information Technology patient management and diagnostic systems that are compatible and can be accessed from anywhere within New Zealand. </t>
  </si>
  <si>
    <t>132+5</t>
  </si>
  <si>
    <t>The roadmap of actions is sound. However, it will be important to be flexible in a changing environment.</t>
  </si>
  <si>
    <t>If people power is truly desired, it will be important to give this process wide publicity.</t>
  </si>
  <si>
    <t xml:space="preserve">The current recommendations around curbing obesity will likely be inadequate, with government needing to pay more attention to scientific advice than food industry lobbying. </t>
  </si>
  <si>
    <t>132+6</t>
  </si>
  <si>
    <t>It will be important for the government to listen to sound scientific advice.</t>
  </si>
  <si>
    <t>132+7</t>
  </si>
  <si>
    <t xml:space="preserve">Submitter happy to contribute to further planning. </t>
  </si>
  <si>
    <t>133+1</t>
  </si>
  <si>
    <t>The main challenge to wellbeing in NZ is the number of people of very low income (working poor and beneficiaries). Socioeconomic factors need to be addressed to close the inequality gap.</t>
  </si>
  <si>
    <t>133+2</t>
  </si>
  <si>
    <t>This needs a social determinants focus.</t>
  </si>
  <si>
    <t xml:space="preserve">People powered would be better called 'people centred' - people don't always have power over their circumstances and environmental factors. </t>
  </si>
  <si>
    <t>133+3</t>
  </si>
  <si>
    <t>Implementation will be the key, and there is not enough detail on implementation.</t>
  </si>
  <si>
    <t>133+4</t>
  </si>
  <si>
    <t xml:space="preserve">No evidence this will have positive effects of health or result in cost savings. Integration is based on organisations competing for contracts, when real integration involves integrated contracts. Community organisations are not intrinsically better or worse than state agencies. More providers make the communication required for good service provision challenging. </t>
  </si>
  <si>
    <t>133+5</t>
  </si>
  <si>
    <t>Population health goals for key issues are required. For example, obesity, tobacco use.</t>
  </si>
  <si>
    <t>133+6</t>
  </si>
  <si>
    <t>Track and support social determinants of health - income equality, minimum wage, increased benefits payments</t>
  </si>
  <si>
    <t>133+7</t>
  </si>
  <si>
    <t>More emphasis and actions on prevention are required.</t>
  </si>
  <si>
    <t>134+1</t>
  </si>
  <si>
    <t>Pharmacies could do more to support access to health services for Maori, Pacifica, and other minority communities, as well as increasing health literacy.</t>
  </si>
  <si>
    <t xml:space="preserve">Suggests an IT platform for pharmacies that provides efficient use of existing health information on a patient using a safe shared platform (e.g. HCS) to increase efficiency. </t>
  </si>
  <si>
    <t>134+2</t>
  </si>
  <si>
    <t>134+3</t>
  </si>
  <si>
    <t xml:space="preserve">#6 - add "trusting professional relationships" as there is still too much patch protection as opposed to patient-centric holistic care; #8 - is important in order for pharmacies to improve primary care outcomes, and improved IT is important. </t>
  </si>
  <si>
    <t>134+4</t>
  </si>
  <si>
    <t xml:space="preserve">The pharmacy role in improving health literacy is important; preventative care requires more coverage and is another area Pharmacy can contribute as well as providing closer to home management of LTC  </t>
  </si>
  <si>
    <t>134+5</t>
  </si>
  <si>
    <t>Balance skill / workforce expertise with resource availability.</t>
  </si>
  <si>
    <t>134+6</t>
  </si>
  <si>
    <t>Quarterly reports based on specific statistics from key groups / providers.</t>
  </si>
  <si>
    <t>134+7</t>
  </si>
  <si>
    <t>Actin 5 d and h - effective prevention needs to engage sectors other than the treatment of illness sectors. Actions to address obesity need to address the environment people live in. One action to support obesity requction should involve promoting public transport, which is proven to reduce obesity. Action 7 - the majority of health services are used by older people and online initiatives may not work for this group. Action 11b - longer term contracting is essential for NGOs to plan.</t>
  </si>
  <si>
    <t>135+1</t>
  </si>
  <si>
    <t>Simplify "wordy goals" to a small number of objective measurable goals.</t>
  </si>
  <si>
    <t>135+2</t>
  </si>
  <si>
    <t>Good intentions but who could argue otherwise. [submitter suggests statement lacks meaning or value]</t>
  </si>
  <si>
    <t>135+3</t>
  </si>
  <si>
    <t>135+4</t>
  </si>
  <si>
    <t>135+5</t>
  </si>
  <si>
    <t>136+1</t>
  </si>
  <si>
    <t>Highlight that health issues are inextricably linked with social wellbeing.</t>
  </si>
  <si>
    <t>136+2</t>
  </si>
  <si>
    <t xml:space="preserve">Not everyone will be "well" but they can live well, so restrict that statement to "live well". </t>
  </si>
  <si>
    <t>136+3</t>
  </si>
  <si>
    <t>Supports principles.</t>
  </si>
  <si>
    <t>136+4</t>
  </si>
  <si>
    <t>136+5</t>
  </si>
  <si>
    <t>Supports action areas in draft strategy.</t>
  </si>
  <si>
    <t>136+6</t>
  </si>
  <si>
    <t>St having short pilots for interventions - you cannot see gains in community wellbeing if you st and start all the time.</t>
  </si>
  <si>
    <t>136+7</t>
  </si>
  <si>
    <t xml:space="preserve">Suggests: pathways for nurses to have limited prescribing powers; more Maori and Pacific workers within the community health team; community navigators - upskilling members of the community </t>
  </si>
  <si>
    <t>Funding should be allocated for infrastructure and resources to shift services from hospitals to community, for example, nurse led clinics in all 1-3 decile school. Also suggestes increased focus on dental care and transport to hospitals.</t>
  </si>
  <si>
    <t>Suggests: better IT and better connected IT; improve relationship between healthcare sector and education sector; the Ministry of Health administers too many fixed term contracts; focus on communities living in poverty.</t>
  </si>
  <si>
    <t>137+1</t>
  </si>
  <si>
    <t>Outline in more detail how funding will change, for example, the expectation of more funding for primary / community health care may reduce secondary and tertiary funding.</t>
  </si>
  <si>
    <t>137+2</t>
  </si>
  <si>
    <t xml:space="preserve">Supports the statement. </t>
  </si>
  <si>
    <t>137+3</t>
  </si>
  <si>
    <t xml:space="preserve">Supports the principles. </t>
  </si>
  <si>
    <t>137+4</t>
  </si>
  <si>
    <t>Supports themes but notes culture change will be challenging.</t>
  </si>
  <si>
    <t>137+5</t>
  </si>
  <si>
    <t>137+7</t>
  </si>
  <si>
    <t>Suggests more specifics about funding changes required to be implemented and specific ideas for health care workers in both primary and secondary care about how to implement the changes described in the draft strategy.</t>
  </si>
  <si>
    <t>138+1</t>
  </si>
  <si>
    <t>The intergenerational effects of family violence and its associated long term affects on health.</t>
  </si>
  <si>
    <t>138+2</t>
  </si>
  <si>
    <t>It doesn't articulate that some people do not staft off normal, needing access to services that allow them to have optimal outcomes as appropriate for the best outcomes for their condition.</t>
  </si>
  <si>
    <t>138+3</t>
  </si>
  <si>
    <t>Highlight: needs of Pacific peoples and immigrants; access to good healthcare in childhood improves adult outcomes and avoids future costs.</t>
  </si>
  <si>
    <t>138+4</t>
  </si>
  <si>
    <t xml:space="preserve">Access needs to be in both directions. Need to improvements to get people more disadvantaged people to more specialised care that needs to be delivered more centrally. </t>
  </si>
  <si>
    <t>138+5</t>
  </si>
  <si>
    <t>Unsure whether ACC should be the main partner for family violence programmes.</t>
  </si>
  <si>
    <t>138+7</t>
  </si>
  <si>
    <t xml:space="preserve">Health of children needs to be a priority because this determines health in adulthood. </t>
  </si>
  <si>
    <t>139+1</t>
  </si>
  <si>
    <t>The strategy needs to do more to address psychsocial issues, especially those related to poverty.</t>
  </si>
  <si>
    <t>139+2</t>
  </si>
  <si>
    <t>When designing the health system it is important to value the time of the family in getting to appointments etc.</t>
  </si>
  <si>
    <t>139+3</t>
  </si>
  <si>
    <t>139+4</t>
  </si>
  <si>
    <t xml:space="preserve">Supports the themes. </t>
  </si>
  <si>
    <t>139+5</t>
  </si>
  <si>
    <t xml:space="preserve">Supports the proposed action areas. </t>
  </si>
  <si>
    <t>139+6</t>
  </si>
  <si>
    <t xml:space="preserve">Suggests service providers should be required to produce six-monthly plans and progress updates to DHBs. These themes need to be keep at the forefront of everyday work in order to be achievable. </t>
  </si>
  <si>
    <t>139+7</t>
  </si>
  <si>
    <t>Likes the coverage given to social / vocational and psychsocial aspects of health.</t>
  </si>
  <si>
    <t>140+1</t>
  </si>
  <si>
    <t xml:space="preserve">Some people lack health knowledge, and behaviour change can be difficult. People require education and support to implement new ways into their daily lives. </t>
  </si>
  <si>
    <t>There should be reference to a greater focus on Ministry of Health engagement at a preventative level.</t>
  </si>
  <si>
    <t>140+2</t>
  </si>
  <si>
    <t>Suggest change to "So that all New Zealanders know how to and are able to live well, stay well and get well…"</t>
  </si>
  <si>
    <t>140+3</t>
  </si>
  <si>
    <t>Supports Principles as written</t>
  </si>
  <si>
    <t>140+4</t>
  </si>
  <si>
    <t>Needs more focus on people knowing how to find the services they need</t>
  </si>
  <si>
    <t xml:space="preserve">endorses theme </t>
  </si>
  <si>
    <t>endorses theme</t>
  </si>
  <si>
    <t>healthy living in the home should be a focus</t>
  </si>
  <si>
    <t>140+7</t>
  </si>
  <si>
    <t>healthy living is a major key to prevention but people have to know how and why to live healthily</t>
  </si>
  <si>
    <t xml:space="preserve">The strategy is too focused on pregnant women and new-borns - this is limiting if we want to start changing New Zealand's future now. </t>
  </si>
  <si>
    <t>141+3</t>
  </si>
  <si>
    <t>Basic underlying principle should be best health for all New Zealanders</t>
  </si>
  <si>
    <t>141+4</t>
  </si>
  <si>
    <t>endorses themes</t>
  </si>
  <si>
    <t>141+5</t>
  </si>
  <si>
    <t>endorses action areas</t>
  </si>
  <si>
    <t>we need to ensure that health is improved at a national level across the population and not as a reaction for targeted groups of the population</t>
  </si>
  <si>
    <t>141+6</t>
  </si>
  <si>
    <t>identify projects by 'time to complete' and 'impact of rewards' then prioritise on short term, high reward</t>
  </si>
  <si>
    <t>141+7</t>
  </si>
  <si>
    <t>A national patient management system would be helpful for General Practitioners when a patient is not seen at their regular practice</t>
  </si>
  <si>
    <t>upgrade the National Immunisation Register</t>
  </si>
  <si>
    <t xml:space="preserve">implement a national Medical Warning System, currently available only to hospitals and not used by all of them. </t>
  </si>
  <si>
    <t>142+1</t>
  </si>
  <si>
    <t>People living in poverty have poorer health outcomes. New Zealanders need to agree to a different distribution of wealth to raise people out of poverty.</t>
  </si>
  <si>
    <t>142+2</t>
  </si>
  <si>
    <t>Endorses statement.</t>
  </si>
  <si>
    <t>142+3</t>
  </si>
  <si>
    <t>One is missing: we have to eradicate poverty!</t>
  </si>
  <si>
    <t>Give more money to the poor and get rid of all the social workers (will save a lot of money) that mainly are looking over the shoulders of the poor</t>
  </si>
  <si>
    <t>142+4</t>
  </si>
  <si>
    <t>Great might look like no child growing up in poverty</t>
  </si>
  <si>
    <t>142+5</t>
  </si>
  <si>
    <t>Roadmap generally seems great, but is missing the point of pregnancy and the first thousand days in a child's life is the basis for the rest.</t>
  </si>
  <si>
    <t>142+7</t>
  </si>
  <si>
    <t>Keep it simple - prioritise areas of greatest need.</t>
  </si>
  <si>
    <t>143+1</t>
  </si>
  <si>
    <t>Tobacco use is the most important preventable cause of death, disability and health inequities and without [addressing] tobacco this health strategy is seriously deficient.</t>
  </si>
  <si>
    <t>Preventative measures have been proven to reduce health care costs and deliver better health outcomes long term.</t>
  </si>
  <si>
    <t>144+1</t>
  </si>
  <si>
    <t>We need a focus on social disadvantage and associated addictions issues. The Strategy should address alcohol and drug issues in the context of poverty.</t>
  </si>
  <si>
    <t>144+2</t>
  </si>
  <si>
    <t>This is fine.</t>
  </si>
  <si>
    <t>144+3</t>
  </si>
  <si>
    <t>Endorses principles.</t>
  </si>
  <si>
    <t>144+4</t>
  </si>
  <si>
    <t xml:space="preserve">endorses theme but we need to acknowledge that some people will struggle with the  independence this implies. Many whānau need support to be able to manage their own health needs. </t>
  </si>
  <si>
    <t>144+5</t>
  </si>
  <si>
    <t xml:space="preserve">there should be more of an emphasis on addiction and family violence issues in the home. </t>
  </si>
  <si>
    <t>there should be a specific point about addressing family violence</t>
  </si>
  <si>
    <t>145+1</t>
  </si>
  <si>
    <t>A challenge is to expand accessibility to health services, access to information, and effective communication for Deaf people in New Zealand Sign Language</t>
  </si>
  <si>
    <t>Deaf people want to work with services to improve them</t>
  </si>
  <si>
    <t>general</t>
  </si>
  <si>
    <t>Implementing the Convention on the Rights of Persons with Disabilities is vital - particularly Articles 8, 9, and 25. Would like to see the Health Strategy use the Convention on the Rights of Persons with Disabilities</t>
  </si>
  <si>
    <t>When a group is low incidence/high needs (such as Deaf people with mental health conditions) it is vital to ensure that creative means are considered to ensure access to specialised services, even if it means partnership between local services and a centralised service with in-depth knowledge</t>
  </si>
  <si>
    <t>145+2</t>
  </si>
  <si>
    <t>Would like a commitment to accessibility in statement - addition of "access information well"</t>
  </si>
  <si>
    <t>145+3</t>
  </si>
  <si>
    <t>Need to add implementation of the Convention on the Rights of People with Disabilities as another value statement/principle</t>
  </si>
  <si>
    <t>145+4</t>
  </si>
  <si>
    <t>Employ Deaf people as professionals and paraprofessionals within services</t>
  </si>
  <si>
    <t>Ensure staff are trained in basic Sign Language and visual communication</t>
  </si>
  <si>
    <t>Expand choice of services (currently limited) for Deaf people</t>
  </si>
  <si>
    <t>Recognise some Deaf people have other disabilities</t>
  </si>
  <si>
    <t>Focus on communication before other activities so Deaf people are informed properly</t>
  </si>
  <si>
    <t>Deaf people would like to explore Individualised funding</t>
  </si>
  <si>
    <t>Access to hearing aids is a big issue</t>
  </si>
  <si>
    <t xml:space="preserve">ability to access New Zealand Sign Language interpreters with ease is important. </t>
  </si>
  <si>
    <t>Include Deaf people in the planning of accessible services and information</t>
  </si>
  <si>
    <t xml:space="preserve">All videos from any health organisation to be captioned and audio described. There must be New Zealand Sign Language clips with key messages also. </t>
  </si>
  <si>
    <t>146+1</t>
  </si>
  <si>
    <t xml:space="preserve">Health outcomes for people with mental health are worse than for any other group in NZ.   Challenge of poor interfaces within the health sector, housing, employment and social sectors.  </t>
  </si>
  <si>
    <t>146+2</t>
  </si>
  <si>
    <t xml:space="preserve">Illicit drugs are creating complex health and social problems. </t>
  </si>
  <si>
    <t>146+3</t>
  </si>
  <si>
    <t xml:space="preserve">The challenges that better collaboration and partnering within the health system and social sectors will ameliorate should be more clearly identified.     </t>
  </si>
  <si>
    <t xml:space="preserve">One of the challenges (and opportunities) is the increasing pace of technology and the ability of the health system and those delivering services to utilise these advances. </t>
  </si>
  <si>
    <t xml:space="preserve">Keeping up with pharmaceutical developments and ensuring these are appropriately accessed in a cost effective way is a challenge.   </t>
  </si>
  <si>
    <t xml:space="preserve">Ensure that mental health patents on prescribed medications that have impacts on their physical health are provided with good access to health services.  The separation of mental health and primary health services means conditions can go untreated.  </t>
  </si>
  <si>
    <t xml:space="preserve">Greater cross agency partnering between health, housing, the justice system, education and child protections and whanau support services would lead to better health outcomes.  The opportunities provided by environmental interventions are pivotal to people living well within their natural communities.     </t>
  </si>
  <si>
    <t>Yes, we strongly support this statement and the language used.</t>
  </si>
  <si>
    <t>146+4</t>
  </si>
  <si>
    <t xml:space="preserve">We strongly support the strategy and the five strategic themes, particularly the concept of living well.  The language of the document is inclusive and easy to understand.  It articulates the most important concepts, complexities and challenges well.  </t>
  </si>
  <si>
    <t xml:space="preserve">Emphasis the environmental factors that support people to stay well. If the determinants of health are improved this will have a substantial positive affect on health resources. </t>
  </si>
  <si>
    <t>146+5</t>
  </si>
  <si>
    <t xml:space="preserve">DHBs are increasingly independent so need a mechanism that describes and evaluates fidelity to the plan.  Need accountability where DHBs fail to address the challenges required by the plan. </t>
  </si>
  <si>
    <t xml:space="preserve">Emphasise developing effective partnership/collaboration between customers, providers, non-government sector, and communities.  The strategy addresses this at a population level, but it is important to also address this at an individual and family/whanau level. </t>
  </si>
  <si>
    <t xml:space="preserve">Integrate with other public and community services to support people to live in healthy sustainable homes.  Action 3 could be strengthened to 'right responses are delivered at the right location by the right workforce at the right time to maximise outcomes and service user experience.'  </t>
  </si>
  <si>
    <t xml:space="preserve">Extend 'closer to home' to 'provision of services by people from more local communities or similar experiences (peers) which may be more acceptable, empowering and inspiring'.  Shift clinical services into the increasingly competent NGO sector.  </t>
  </si>
  <si>
    <t xml:space="preserve">Integrate the recommendations from the productivity commission.  Srengthen the commissioning framework and the national outcomes framework.  Require funders to be more objective and apply the same standards of accountability to the provider arm of DHBs.     </t>
  </si>
  <si>
    <t xml:space="preserve">Cross sector navigation and commissioning may be more cost effective.  Be explicit about complexity created by co-morbidity and the requirement for integrated care plans that address multiple morbidities in an integrated and complementary way that promotes and protects health.  Particularly in mental health. </t>
  </si>
  <si>
    <t xml:space="preserve">Ensure that the rich amount of data that is collected is turned into rich information that is usable and enhances an individuals health experience. New technology has the potential to be a “disruptive” influence in the health context.  More could be made of the way in which new technologies will lead to more targeted health responses.  Keeping pace with the new opportunities will require innovation, investment and education.  </t>
  </si>
  <si>
    <t xml:space="preserve">Throughout the actions there is reference to “clinicians” – when the same actions would be appropriate to all people engaging with or providing services within the health sector. The mental health sector will never be able to respond to demand if there is not a more integrated, collaborative, partnering shared care context.   </t>
  </si>
  <si>
    <t>Need innovation that shifts the locus of control for mental health provision into the community.  DHBs should not be providing community based mental health services as these should be located in primary health care or NGO contexts with care only being passed back to the secondary system as  and when necessary.  Mental health services needs to involve integrated social service, housing and health service provision.</t>
  </si>
  <si>
    <t xml:space="preserve">Recognise the physical health disparities of people with psychiatric diagnosis who are on  psychotropic medications.  Have a care plan that ensures physical health complications from treatments are managed and that there is acknowledgement that they require more comprehensive regular physical health checks. </t>
  </si>
  <si>
    <t>Action 6 for children is valuable and a similar approach could be taken to people with mental health needs and disabilities.</t>
  </si>
  <si>
    <t xml:space="preserve">It is great to see reference to the Productivity Commission Report and it would be even better if there were more specific actions in relation to the commissioning done by DHBs and across agencies around vulnerable populations. </t>
  </si>
  <si>
    <t xml:space="preserve">Recognise the health investment approach in relation to people who are diagnosed with serious mental illnesses as a targeted approach to address their physical health needs and their housing, employment and social needs. </t>
  </si>
  <si>
    <t>Maori and Pasifika people’s health would benefit from targeted investment through community based initiatives.  Many of these investments will need to come from non health resources with a more collaborative investment approach.</t>
  </si>
  <si>
    <t xml:space="preserve">These actions need to be strengthened to ensure that DHBs will have greater accountability to respond to the Strategy.  Without explicit key performance indicators, DHBs are at risk of not engaging with the direction coming from the Strategy.    </t>
  </si>
  <si>
    <t>146+6</t>
  </si>
  <si>
    <t>Regular web-based updates with a mechanism for people to contribute and feedback in the way that has been done to develop the strategy would be useful.</t>
  </si>
  <si>
    <t>146+7</t>
  </si>
  <si>
    <t>We commend the Ministry for the highly engaging process and wide consultation that lead to the draft strategy.  It was refreshing and positive to be engaged.</t>
  </si>
  <si>
    <t>147+1</t>
  </si>
  <si>
    <t>Break down the silos, especially between Health, MSD and Education. Move to work in different ways that promotes inter-collaboration.</t>
  </si>
  <si>
    <t>147+2</t>
  </si>
  <si>
    <t xml:space="preserve">People powered needs to be linked with evidence based. It may actually do harm in some situations.  </t>
  </si>
  <si>
    <t>147+3</t>
  </si>
  <si>
    <t>Tackle poverty and affordable warm housing; reducing the gap between rich and poor; and reducing family violence and child abuse, as these are probably the most important preventative health factors for all age groups.</t>
  </si>
  <si>
    <t>147+4</t>
  </si>
  <si>
    <t xml:space="preserve">There must also be 'affordable' in there. As well as accessible and linked in to community strengths. </t>
  </si>
  <si>
    <t>147+6</t>
  </si>
  <si>
    <t xml:space="preserve">There is little point offering the public great improvements if there is no funding to go with it. It will just be another rearranging of the chairs on the Titanic. </t>
  </si>
  <si>
    <t>147+7</t>
  </si>
  <si>
    <t>As a Paediatrician I am seeing more kids not strongly emotionally linked with family. AoD, family violence, media, modern life are factors that play a part. When children get into crisis there are not the family supports in place to cope and there are then suicidal thoughts/actions etc.  Need to look at the whole social fabric of our society. There needs to be more leadership from government.</t>
  </si>
  <si>
    <t>148+2</t>
  </si>
  <si>
    <t xml:space="preserve">Yes. The resources available will need to match this aim. For example, for the high performance support for vulnerable families require dedicated, funded pediatrician time in every DHB to work in child protection. </t>
  </si>
  <si>
    <t>148+3</t>
  </si>
  <si>
    <t>Consider life spans, rather than focus on one age group. For example, obesity programmes should include children under 5. Health promotion for children needs to target the whole family.</t>
  </si>
  <si>
    <t>148+4</t>
  </si>
  <si>
    <t xml:space="preserve">We need improved collaboration and information sharing between primary and secondary care. Information has to be available both ways. For example, paediatric hospital admissions should be flagged to well child providers (if child under 5). </t>
  </si>
  <si>
    <t>148+5</t>
  </si>
  <si>
    <t>There is limited information available for children under 5. We need to invest in services that are meaningful, show results and are able to link families with other supports needed.</t>
  </si>
  <si>
    <t>148+6</t>
  </si>
  <si>
    <t>WCTO quality framework already provides a lot of information - this should be provided at a provider level. If there are too many indicators across the lifespan and the real information gets lost.</t>
  </si>
  <si>
    <t>148+7</t>
  </si>
  <si>
    <t xml:space="preserve">True investment in vulnerable families and the time and dedication this requires from health professionals. Childrens teams are not able to achieve large scale results unless professionals have dedicated time and money to support these families. </t>
  </si>
  <si>
    <t>149+1</t>
  </si>
  <si>
    <t xml:space="preserve">The ability to "die well" palliative care and last days of life should be strengthened.  </t>
  </si>
  <si>
    <t>Figure 1.3 add New Zealand Cancer Plan better, faster cancer care 2015-2018</t>
  </si>
  <si>
    <t>149+2</t>
  </si>
  <si>
    <t xml:space="preserve">Yes. Closer to home needs to be balanced and considered regarding the care pathway when there is a need for evidence based highly specialised services to be centralised. </t>
  </si>
  <si>
    <t>149+3</t>
  </si>
  <si>
    <t>System needs to ensure that inequities do not occur for those that cannot afford technologies.</t>
  </si>
  <si>
    <t>149+5</t>
  </si>
  <si>
    <t xml:space="preserve">Cancer leading cause of death with high costs to the health system.  Feedback from regional group is it needs to be more explicit in the Actions.   </t>
  </si>
  <si>
    <t xml:space="preserve">Support for regional data being available - both to ensure people powered and so we can monitor the quality of care by locality.   </t>
  </si>
  <si>
    <t>Palliative care, last days of life and advanced care planning/directives need to be included in the Actions.</t>
  </si>
  <si>
    <t>150+1</t>
  </si>
  <si>
    <t>Understand needs from a regional perspective, more collaboration  with grassroots organisations and the people.</t>
  </si>
  <si>
    <t>150+2</t>
  </si>
  <si>
    <t xml:space="preserve">Ensure 'one team' does not create an unsustainable system governed by big organisations, writing their own rules, with no place for small providers.  Privatisation and "individualised" funding sets an artificial cap on how much money the state will pay for a person's health regardless of actual needs. </t>
  </si>
  <si>
    <t>150+4</t>
  </si>
  <si>
    <t>It will take years to get 'One team'. Are the themes really achievable? I would like to see more consultation on these themes.</t>
  </si>
  <si>
    <t>150+6</t>
  </si>
  <si>
    <t>Public easy to use surveys. Feedback touch screens at the chemist's that they can input into whilst waiting for a script.</t>
  </si>
  <si>
    <t>150+7</t>
  </si>
  <si>
    <t xml:space="preserve">More involvement and collaboration with grassroots NGO's in this Stragtegy. Eeducation and prevention starting in the home. People working with their own people to gain client trust and open communication. </t>
  </si>
  <si>
    <t>150+8</t>
  </si>
  <si>
    <t xml:space="preserve">Enhance knowledge of nutrition, smoking cessation, physical exercise, and healthy minds through menu planning, learning how to cook, raised self-esteem in providing for the whanau, and budgeting. </t>
  </si>
  <si>
    <t>151+1</t>
  </si>
  <si>
    <t xml:space="preserve">Wellness and prevention covers future needs, on-going management of long term conditions covers immediate known concerns and urgent help should assist the unknown needs. </t>
  </si>
  <si>
    <t>An opportunity is definitely in partnerships with community providers, whanau and schools.</t>
  </si>
  <si>
    <t>151+2</t>
  </si>
  <si>
    <t xml:space="preserve">It captures the future well. The journey to it will highlight the different levels of income, understanding, and education therefore the differences in how much service each group of people included in that "all" statement will need. </t>
  </si>
  <si>
    <t>151+3</t>
  </si>
  <si>
    <t>For sure. It can only be helpful.</t>
  </si>
  <si>
    <t>151+4</t>
  </si>
  <si>
    <t>Moving your body should be as normal as brushing your teeth every day. Responsibility for self is the key to health and wellbeing for those who don't require disability services. People-powered health is the way to go.</t>
  </si>
  <si>
    <t>151+5</t>
  </si>
  <si>
    <t>The lead whole of system forum will need to be representative of all those in our melting pot. Without comprehensive representation, an entire group could fall through the cracks.</t>
  </si>
  <si>
    <t>151+6</t>
  </si>
  <si>
    <t>Regular reviews will uncover more ideas about how to report on progress of implementing the strategy. The digital world provides excellent communication for only some age groups and areas.</t>
  </si>
  <si>
    <t>151+7</t>
  </si>
  <si>
    <t>Change perceptions about good and bad nutrition for children. Looking forward to our whanau statistics requiring health services for preventable issues coming down in the near future.</t>
  </si>
  <si>
    <t>152+1</t>
  </si>
  <si>
    <t>Benefits and savings from quality and safety improvements will form an important part of securing a sustainable future for the health and disability system.  Strengthen the Strategy's quality focus.</t>
  </si>
  <si>
    <t>152+2</t>
  </si>
  <si>
    <t xml:space="preserve">Give greater prominence to quality improvement as an underpinning driver of the vision and achieving a high quality system. This is not merely a technical aspect of care covering harm avoidance or positive experiences.  The inclusion of New Zealand Triple Aim is delightful. </t>
  </si>
  <si>
    <t xml:space="preserve">The Ministry should provide strong leadership, but strong leadership is a great deal more than performance management.  "People-centred", “one team”, and a “smart system” requires leadership that focuses on facilitating and empowering the sector through mutual trust. An overemphasis on performance management erodes trust. </t>
  </si>
  <si>
    <t>152+3</t>
  </si>
  <si>
    <t xml:space="preserve">Yes, although we recommend that quality improvement should be a feature of these core principles, to reflect the health sector’s strong focus on achieving a safe, high-quality health system and reducing avoidable harm.  </t>
  </si>
  <si>
    <t xml:space="preserve">Principle 6 should be amended as follows:  'A high-performing system focused on continual quality improvement, and in which people have confidence'. Principle 6 will be assisted by continued improvement initiatives and reducing preventable harm and waste including by addressing unwarranted variation.   </t>
  </si>
  <si>
    <t>Emphasise the importance of communication and openness. Potential for the ‘active partnership’ aspect of Principle 7 to be driven by consumer-led co-design of services and decision-making .  Principle 7:  'Active partnership and engagement with people and communities at all levels to design services that work for every New Zealander'.</t>
  </si>
  <si>
    <t>152+4</t>
  </si>
  <si>
    <t>The Commission endorses the five strategic themes and the vision of ‘All New Zealanders live well, stay well, get well’. Stronger links with the action areas will develop as the Strategy is implemented and grows.</t>
  </si>
  <si>
    <t xml:space="preserve">There are real benefits to be derived from involving consumers in all health decision-making, at all levels.  You do cite ‘people-led service design’ in Action 2.  </t>
  </si>
  <si>
    <t>152+5</t>
  </si>
  <si>
    <t>The ‘People-powered’ section would benefit from strengthening the focus on improving health literacy, the importance of effective communication with patients, family and whānau using language they understand, and building the skills of the sector workforce to ensure this happens effectively and consistently.</t>
  </si>
  <si>
    <t xml:space="preserve">Pleased to see the prominent focus on the New Zealand Triple Aim for improvement at the individual, system and population level.   </t>
  </si>
  <si>
    <t xml:space="preserve">TYPO in the Commission’s name on p.22.  It should be ‘Health Quality &amp; Safety Commission’, not ‘Healthy’.  </t>
  </si>
  <si>
    <t xml:space="preserve">We do not believe that the roadmap as set out in part two will lead to the destination set out in part one.  The language throughout is one of the Ministry of Health achieving things.   The vision will be delivered by the health sector, the ability of central agencies to deliver high quality care by directions and performance management is limited.  This tone jars with the vision of one team and increased trust, cohesion and collaboration. </t>
  </si>
  <si>
    <t xml:space="preserve">The road map is confusing.  It combines some very detailed work already happening with much longer term and less defined actions and aspirations.  What is generally missing in this is what capacity and capability needs to be built in the sector, in order to have a sector that can deliver the vision. I.e. the road map for value and high performance consists of creating a performance management framework (actions 7-9), a diverse set of procurement process developments (action 10), some innovative and interesting options around investment approaches (action 11), and a mix of relatively major and pre-existing quality programmes (action 12).  They do not add up to a coherent roadmap for achieving the vision.  Two things are missing: a how to build the capacity and capability of the sector to deliver value and high performance, and how all the actions add up to achieve the goal. </t>
  </si>
  <si>
    <t>152+6</t>
  </si>
  <si>
    <t>In building sector capacity and capability develop quality improvement skills, knowledge and mindset, and enhance clinical leadership. Create a team of people able to apply their skills more widely than the original project. This isn’t just about developing and sustaining training programmes, but embedding and renewing this leadership into the fabric of every function across the sector.  Patient, consumer and whānau partnership is also important.</t>
  </si>
  <si>
    <t xml:space="preserve">Consider how the actions add up to achieve the goal, and measuring how effective they are.  The Roadmap does not assist this.  How ‘The areas of work set out in this Roadmap will have a critical role in driving change’ is not well explained. The use of a quality improvement tool such as a driver diagram might be the solution to this gap. </t>
  </si>
  <si>
    <t>152+7</t>
  </si>
  <si>
    <t xml:space="preserve">Link the vision and roadmap for ‘people powered’.  The vision describes a system that has moved to ‘what matters to you’ health care, but the actions set out on p.34 are almost entirely around IT investment. </t>
  </si>
  <si>
    <t xml:space="preserve">Absence of a funding and incentives platform to drive the actions.  Developing an outcomes framework will allow progress to be planned and evaluated effectively.     </t>
  </si>
  <si>
    <t>Regular cross-agency engagement and a collaborative approach will be key to ensuring a well-coordinated development of the Roadmap initiatives.  Involve the sector and local champions at every opportunity</t>
  </si>
  <si>
    <t xml:space="preserve">As the Strategy develops the linkages between the Future Direction and the Roadmap actions will deepen.  The next one to two years will be a useful opportunity to include a stronger focus on quality improvement, consumer engagement, and an emphasis on ‘doing the right thing’ as well as ‘doing things right’.  </t>
  </si>
  <si>
    <t>Is the Strategy for the sector as a whole, or for the Ministry of Health as a leader within the sector?  How will we all work together to achieve the Strategy’s collective vision?  And how will we remain responsive to a rapidly changing sector?</t>
  </si>
  <si>
    <t xml:space="preserve">The Commission is looking forward to playing its part, collaboratively, in the implementation of this future direction, and discussing further with the Ministry how the partnerships that are required to implement the Strategy will reflect the Commission’s role as the leading agency for health quality and safety.  Specifically, we would welcome a discussion about the details of Action 16d, ‘Work with the HQSC to equip clinical networks to lead quality improvement, emphasising clinical leadership’. </t>
  </si>
  <si>
    <t>153+1</t>
  </si>
  <si>
    <t>Too much funding goes into health technology and hospitals at the expense of delivering services in peoples communities or where prevention has more of a focus. Need a broad range of services in primary health, working together with city councils.</t>
  </si>
  <si>
    <t>153+2</t>
  </si>
  <si>
    <t>Yes. But some health professions such as occupational therapy are under-recognised and under-valued and not funded in the primary health environment. The profession of occupational therapy has changed considerably and has a lot to offer in relation to this vision in particular in terms of helping people with long term and complex conditions managing in their own homes.</t>
  </si>
  <si>
    <t>153+3</t>
  </si>
  <si>
    <t>Yes these are good.</t>
  </si>
  <si>
    <t>153+4</t>
  </si>
  <si>
    <t>Has consideration been given to interprofessional collaborative practice and how "power" is shared between health professionals and clients.</t>
  </si>
  <si>
    <t>153+5</t>
  </si>
  <si>
    <t>Yes, I think so.</t>
  </si>
  <si>
    <t>153+6</t>
  </si>
  <si>
    <t>We dont have a clear idea if investing money in primary health and prevention will make a difference to their health or and keep people out of hospital. The Primary Health Care Strategy has some great ideas but many of these have not been operationalised in a way that involves allied health rather than just medicine and nursing.</t>
  </si>
  <si>
    <t>153+7</t>
  </si>
  <si>
    <t>A health consumer indicated that they would like to be seen as an integral part of the team providing care rather than the usual model of client centered care with the client in the middle and the team surrounding and supporting the client.</t>
  </si>
  <si>
    <t>Maori models of health and how health services are delivered have a lot to offer a health system that is dominated by European and medical models. Should be greater focus on bridging the medical and social care models of health service design and delivery.</t>
  </si>
  <si>
    <t>154+1</t>
  </si>
  <si>
    <t>Need more about the rapidly changing world we live in if our health system is people centric, and the people live in rapidly changing environments and want faster easier services that override medical conservatism and risk averseness.</t>
  </si>
  <si>
    <t>Need more about how the shift of clinical professionals (nurses and allied healthcare) will occur in terms of changes in training, scope of practice and support will happen.</t>
  </si>
  <si>
    <t xml:space="preserve">Identify and leverage resources in and for building and maintaining strong and healthy communities and achieve the shift to primary and community health. </t>
  </si>
  <si>
    <t>154+2</t>
  </si>
  <si>
    <t xml:space="preserve">Yes it does. Strengthen how the 'live, stay, get well' progression works. Have a statement/storyboard very close to the vision statement in the final update document that explains why the specific order of words has been chosen in that order. </t>
  </si>
  <si>
    <t>154+3</t>
  </si>
  <si>
    <t>The principles are good and don't seem to be different from the principles in the 2000 strategy.</t>
  </si>
  <si>
    <t>Word the second principle more optimistically. This 'provider language' endorses the idea that the services are provider-centric.</t>
  </si>
  <si>
    <t>Although you've put information, ICT, technology, there are no related principles. Need a principle such as 'building and linking health knowledge among people in communities, between consumers and providers, using information technologies'</t>
  </si>
  <si>
    <t>154+4</t>
  </si>
  <si>
    <t>This document feels more like a marketing document (with specifics) than a strategy document (with high level aims and goals). The goals of patient portals and telehealth are too specific for a strategy. Need the incorporation of health informatics principles rather than the more limiting health information systems.</t>
  </si>
  <si>
    <t xml:space="preserve">Need to rapidly and comprehensively build a well-educated and experienced health informatics workforce as a consequence of this centrality of health informatics in the strategy. </t>
  </si>
  <si>
    <t>154+5</t>
  </si>
  <si>
    <t xml:space="preserve">How will the 20 actions be extended if/when they are achieved? Keep the options open for new actions to replace them in order to keep the ball of change rolling.    </t>
  </si>
  <si>
    <t xml:space="preserve">Adjust to read, 'Enable all people working in the health system to add the greatest value by making sure they are providing the right care and services at the earliest time while fully utilising their health and associated skills and training.' This gives licence to non-clinicians to contribute to Action 4's achievement.     </t>
  </si>
  <si>
    <t xml:space="preserve">Add the requirement of smart analytics, decision support systems, research, telehealth (including mhealth and ehealth technologies).     </t>
  </si>
  <si>
    <t xml:space="preserve">How will the framework speak to consumers and their perceived needs? How will they use it to achieve their own goals? Is there scope for multiple frameworks that could interlock?  </t>
  </si>
  <si>
    <t xml:space="preserve">Agree on information technology project funding priorities with input from across the system' statement should be stronger, with some indication of what is mandated and what is not. What is the minimum level of alignment that will be tolerated so that clinical care is not compromised if IT is not delivered?     </t>
  </si>
  <si>
    <t xml:space="preserve">The health informatics role doesn't appear to have a home in this strategy. Need clarity on the emergence of non-clinical roles such as health informatics.     </t>
  </si>
  <si>
    <t>Need a indication of how new professions such as health informatics will be built into the workforce. Build capability and capacity to handle the big data analytics of 'smart systems'.</t>
  </si>
  <si>
    <t xml:space="preserve">I love 'working as one'.  </t>
  </si>
  <si>
    <t xml:space="preserve">Build a workforce of well educated and experienced health informaticians and train clinical staff on how to use decision support systems, mhealth, ehealth, telemedicine, shared care records, patient portals and many other tools.  </t>
  </si>
  <si>
    <t>It's unrealistic to create a formulary/registry of approved smart phone apps and mhealth tools. It is more productive to teach people how to choose apps/mhealth tools and evaluate them.</t>
  </si>
  <si>
    <t>154+6</t>
  </si>
  <si>
    <t xml:space="preserve">Principle 1 is about being consumer-centric but it's hard to hear the consumer's voice in the rest of the strategy. Measurements focus on the provider. We need to move away from the 'scientific' (positivist) measurement tools and more towards social measurement. </t>
  </si>
  <si>
    <t>154+7</t>
  </si>
  <si>
    <t>Keep the options open for future adjustment and encourage people to contribute to the achievement of this strategy.  Give us a platform for change rather than manage change.</t>
  </si>
  <si>
    <t>155+7</t>
  </si>
  <si>
    <t xml:space="preserve">Measure what matters to people, and involve people in improving quality, safety, experience and equity of health outcomes . A solution must be built from the patient back up to the health, social services, education, justice, and NGO’s. Ensure the funding model aligns to this outcome model. </t>
  </si>
  <si>
    <t>156+1</t>
  </si>
  <si>
    <t xml:space="preserve">Our ability to work together is a challenge rather than an opportunity. The challenge is making collaboration the whole of sector norm.  The 20 DHB collective appear to have no mechanism to make a collective decision on national issues.  </t>
  </si>
  <si>
    <t>A comprehensive approach to funding services should be a core part of the strategy. Take a coordinated approach to contracting and funding that encourages collaboration.</t>
  </si>
  <si>
    <t>156+2</t>
  </si>
  <si>
    <t xml:space="preserve">“People Powered” is ambiguous and may be subject to misinterpretation.  This encompasses three separate and distinct areas – partnership, empowerment, and communication.  </t>
  </si>
  <si>
    <t xml:space="preserve">Community pharmacy is well placed to provide this care in the community where people can visit a health professional without the need for an appointment.    </t>
  </si>
  <si>
    <t xml:space="preserve">Health systems should be designed for “value and high performance”. Community Pharmacists are easily accessible by patients, and represent a cost effective healthcare resource.    </t>
  </si>
  <si>
    <t>A national electronic health record will ensure safer medication use and enable medication adjustments or suggestions back to the patient’s prescriber. Virtual integration will enable timely information sharing and collaboration of care.</t>
  </si>
  <si>
    <t xml:space="preserve">“Smart system” also encompasses funding options. Adequate funding streams must be in place to support new way of working, for example integrated IT systems to provide for sharing of data.  </t>
  </si>
  <si>
    <t>156+3</t>
  </si>
  <si>
    <t>The principles are visionary and aspirational rather than results focused. Performance management, to measure adherence to the strategy, and progress towards translating visionary principles into achievable outcomes, should be included.</t>
  </si>
  <si>
    <t>156+4</t>
  </si>
  <si>
    <t xml:space="preserve">The statement of intent is good, however a bolder series of statements or goals would be more appropriate in this strategy. </t>
  </si>
  <si>
    <t xml:space="preserve">People powered describes a future state in which health consumers have developed a high level of health literacy. We need to help people to navigate the health system so they can make informed choices.  </t>
  </si>
  <si>
    <t xml:space="preserve">Reword as “care closer to home.” </t>
  </si>
  <si>
    <t>156+5</t>
  </si>
  <si>
    <t>It is important that community pharmacies continue to be an additional point of contact with the health system especially for those people who do not visit a GP.</t>
  </si>
  <si>
    <t>Statements such as “Our health system contributes to lifelong health through its support for parents, children, families and whanau” do not describe a desired future state but a general principle under which underpins the current NZ health sector.</t>
  </si>
  <si>
    <t>Integration and clear role accountability across the health sector is essential. To ensure that the best value is obtained from the medicines purchased patients need ready access to pharmacists.</t>
  </si>
  <si>
    <t xml:space="preserve">Greater collaboration can be facilitated by effective IT and linkages. Community pharmacies remaining at locations separate from GP surgeries have a number of patient and health system benefits.  </t>
  </si>
  <si>
    <t>For change to be affected within the health system it will require strong leadership from the Ministry of Health.</t>
  </si>
  <si>
    <t xml:space="preserve">Need open and transparent communication and true collaboration underpinned by technology and information sharing.  Add: “Communication amongst health professionals and between health professionals and their patients is open, transparent and free from bias”.    </t>
  </si>
  <si>
    <t xml:space="preserve">Regular review of the strategic themes, “what great may look like”,  will ensure that the strategy as a whole remains relevant. </t>
  </si>
  <si>
    <t xml:space="preserve">The health strategy is a high level document that describes a desired future state. The summary of actions set out in appendix one should form the basis of the Roadmap for Actions. Specific action items should be included in action plans targeted at specific areas of the health sector i.e. the pharmacy action plan. </t>
  </si>
  <si>
    <t>We refer you to our response to the Draft Pharmacy Action Plan to outline how pharmacy can support implementation.</t>
  </si>
  <si>
    <t xml:space="preserve">Community pharmacists would be keen to be involved in care closer to home actions, particularly prevention and early intervention. </t>
  </si>
  <si>
    <t>156+6</t>
  </si>
  <si>
    <t xml:space="preserve">The roadmap provides limited detail on the Ministry’s proposal for setting out roles, responsibilities and accountability for the delivery of the strategy. Establish a Strategy project coordination office to monitor progress on the high level outcome and the actions. </t>
  </si>
  <si>
    <t>156+7</t>
  </si>
  <si>
    <t>Regularly review the the strategy, and audit progress against vision and outcomes. Incentivise DHBs to focus on strategy goals in negotiating contracts with service providers.</t>
  </si>
  <si>
    <t>Determine the value of private funding of health and incentivise this appropriately to free up services and support for the more vulnerable members of our community. Targeted funding should be reconsidered so that services remain equitable and sustainable.</t>
  </si>
  <si>
    <t>157+1</t>
  </si>
  <si>
    <t>Influences outside the health sector such as housing rental costs and benefits that impact on health are challenges. Poor people are more adversely affected by neoliberal macroeconomic policy reform.</t>
  </si>
  <si>
    <t>Improving housing for people of low socio-economic status has a significant impact on health.  Need more collaboration between Housing New Zealand, the Ministry and Universities.</t>
  </si>
  <si>
    <t xml:space="preserve">There are huge opportunities for the Ministry to work closer with other sectors to help build healthy cities. </t>
  </si>
  <si>
    <t>Climate change is not mentioned as a key challenge.</t>
  </si>
  <si>
    <t>157+2</t>
  </si>
  <si>
    <t>Equity needs to be explicit in this statement. The overall strategy and road map- do not adequately address the determinants of health and "live well, stay well". Include housing, urban design etc.</t>
  </si>
  <si>
    <t>157+3</t>
  </si>
  <si>
    <t xml:space="preserve">The Treaty is acknowledged but not enacted in the road map. </t>
  </si>
  <si>
    <t>157+4</t>
  </si>
  <si>
    <t>The principles mention equity, health and wellbeing, the Treaty of Waitangi, and collaborating across sectors. In contrast the five strategic themes are very much focussed on health system interventions. There is limited attention on prevention.</t>
  </si>
  <si>
    <t>157+5</t>
  </si>
  <si>
    <t>Need mandatory reporting by ethnicity- particularly Maori/non-Māori comparisons. Need mechanisms to monitor progress for our Treaty partners.</t>
  </si>
  <si>
    <t>157+6</t>
  </si>
  <si>
    <t>It is not a Roadmap. There is no relationship between point A and point C . The '10 year vision' is not clealy mapped.  Need key milestones on the map toward the 10 year outcomes, with SMART objectives (by ethnicity).</t>
  </si>
  <si>
    <t>157+7</t>
  </si>
  <si>
    <t>The strategy is not cohesive. There is limited discussion about how it fits with other strategies such as He Korowai Oranga. This is not a very logical document.</t>
  </si>
  <si>
    <t>158+2</t>
  </si>
  <si>
    <t xml:space="preserve">1/ Make ‘wellbeing’ more inclusive – define as “the state of being comfortable, healthy, or happy” 2/ revise to ‘ Start well, live well, die well’ or  3/ replace with “So that every New Zealanders can live a life they value, we will be people-powered, providing services closer to home, designed for value and high performance, and working as one team in a smart system.”  </t>
  </si>
  <si>
    <t>158+4</t>
  </si>
  <si>
    <t>1/ second bullet point, ‘what great might look like in 10 years’:  ADD “Everyone who delivers and supports services in the health and disability system understands the needs and goals of each individual they are supporting, their family, whanau and community, and focuses the care they provide on helping each person meet those needs and goals.” 2/ 5 year action plan needs to address the skills development and relational requirement  to support and train our workforce to be able to understand the needs and goals of the individual they are supporting</t>
  </si>
  <si>
    <t>158+5</t>
  </si>
  <si>
    <t>Add 2nd action under action 1: Support and train the health workforce to effectively communicate with people in a way that empowers the person to participate in their own care through partnership and shared understanding</t>
  </si>
  <si>
    <t>159+1</t>
  </si>
  <si>
    <t>Ensure health is defined more broadly than the absence of disease or infirmity; changes to the ethnic make up of NZ; changes to the rural and urban mix with rural people struggling to access services.</t>
  </si>
  <si>
    <t xml:space="preserve">Opportunities - Society will be more informed as a result of technology; people may not retire at 65;  </t>
  </si>
  <si>
    <t>This strategy needs to focus on the health system rather than health services which is the focus of the five strategic themes.</t>
  </si>
  <si>
    <t xml:space="preserve">Older people are working as volunteers and family carers which is "uncosted" but would be unaffordable by the health system if it was to be paid for. </t>
  </si>
  <si>
    <t>159+2</t>
  </si>
  <si>
    <t>Does not like the term "people powered" - it's not clear what it means and will go out of fashion. It will be more unclear to people for whom english is not their first language.</t>
  </si>
  <si>
    <t>159+3</t>
  </si>
  <si>
    <t xml:space="preserve">Suggests following improvements: include healthy social and physical environments; specific reference to Maori; greater focus on mental health; and healthy lifestyles should be emphasised rather than collaborative health promotion. </t>
  </si>
  <si>
    <t>159+4</t>
  </si>
  <si>
    <t xml:space="preserve">Does not like the way the document suggests older people need more help, considering it ageist. Notes older people are very good at engaging with health services. </t>
  </si>
  <si>
    <t>"well" v "live well" - some people would say they live well but they have a terrible lifestyle. We need to be clear about what we are saying here.</t>
  </si>
  <si>
    <t xml:space="preserve">A greater focus on health literacy. </t>
  </si>
  <si>
    <t>The majority of the themes are around delivery of services and infrastructure - will the services still be relevant in 10 years and is there enough flexibility in the strategy to make changes in direction. Is it high level enough?</t>
  </si>
  <si>
    <t>159+5</t>
  </si>
  <si>
    <t xml:space="preserve">The actions do not really match the statements of page 33. The focus on delivering information in action 1 should be wider than just digital. </t>
  </si>
  <si>
    <t>159+6</t>
  </si>
  <si>
    <t xml:space="preserve">Report back based on consultation with community members is important. Local DHBs need to set local priorities. </t>
  </si>
  <si>
    <t xml:space="preserve">Positive Ageing Strategy annual reports are a good example. </t>
  </si>
  <si>
    <t>159+7</t>
  </si>
  <si>
    <t>Listing long-term conditions risks "unlisted" not being addressed, for example, dementia, falls and frailty.</t>
  </si>
  <si>
    <t xml:space="preserve">Submitter provides advice about how readibility and prefessionalism of paper could be improved. </t>
  </si>
  <si>
    <t>160+1</t>
  </si>
  <si>
    <t>160+2</t>
  </si>
  <si>
    <t>More emphasis on Long Term Conditions - an ever increasing burden on the health system.</t>
  </si>
  <si>
    <t>new key theme: to be ‘outcome focused’.  When we provide services closer to home, work as one team in a smart system it should with clear outcomes in mind</t>
  </si>
  <si>
    <t>160+3</t>
  </si>
  <si>
    <t>Reflect the increasing importance of the principle of co-design by amending Principle 7 to: “Active partnership and co-design with people and communities at all levels</t>
  </si>
  <si>
    <t>160+4</t>
  </si>
  <si>
    <t>More on “what great might look like in 10 years” around long term conditions - we should be proactively identifying those living with long term conditions, jointly creating a care plan, a support team and help monitor their progress</t>
  </si>
  <si>
    <t xml:space="preserve">Include targets in 10 year vision: 1/ being Smokefree by 2025 2/ Reduction of childhood overweight and obesity prevalence to 25% by 2025 3/- Reduction of salt intake by 30% by 2025 4/- Reduction of total energy intake from saturated fat for adults from 13% to 11% by 2025  5/ Reduction in harmful use of alcohol by 10% by 2025  6/ Reduction in physical inactivity by 10% by 2025  7/ Increased uptake of evidence-based medications and lifestyle interventions following an NCD event or diagnosis    </t>
  </si>
  <si>
    <t>160+5</t>
  </si>
  <si>
    <t>Include high level actions to achieve Smokefree 2025</t>
  </si>
  <si>
    <t>160+7</t>
  </si>
  <si>
    <t>see 4 above</t>
  </si>
  <si>
    <t>161+7</t>
  </si>
  <si>
    <t>Need an outcome driven solution to the person across acute, chronic, prevention and wider social issues that is delivered in a way that is sustainable long term. Build patient portals and shared care models from the patient back up into the health, social services, education, justice, and NGO’s. Need a funding model that encourages at least 30 minute consultations as well as an online questionnaire before the meeting.</t>
  </si>
  <si>
    <t xml:space="preserve">No targeted funding will result in poor outcome driven initiative uptake as there is no incentivisation to do so.  </t>
  </si>
  <si>
    <t>162+1</t>
  </si>
  <si>
    <t xml:space="preserve">An individual’s sense of health and well-being may include spiritual or religious views. These views should be taken into account in determining how to meet individual needs. Taking into account an individual’s spiritual or religious beliefs will look different in each individual case based upon the nature of the belief and its prominence in the individual’s life.  </t>
  </si>
  <si>
    <t>162+2</t>
  </si>
  <si>
    <t>This should be implemented in a way that respects patients’ choice of health care and includes consideration of religious and spiritual factors where welcomed. This may require training or guidance to ensure for health care professionals.</t>
  </si>
  <si>
    <t>162+3</t>
  </si>
  <si>
    <t xml:space="preserve">Principle 8 supports respect for for patient choice and would allow for the consideration of religious or spiritual factors.  </t>
  </si>
  <si>
    <t>163+1</t>
  </si>
  <si>
    <t>Important to explore driving forces behind challenges facing NZ health system, for example, food and beverage industry and obesity and tobacco companies and smoking.</t>
  </si>
  <si>
    <t>Climate change is likely to impact the health of New Zealanders.</t>
  </si>
  <si>
    <t>163+2</t>
  </si>
  <si>
    <t>Supports the statement. Concerned strategic themes will not deliver on this goal. Suggestions interventions need to be more prominent in strategy.</t>
  </si>
  <si>
    <t>163+3</t>
  </si>
  <si>
    <t xml:space="preserve">Supports principles. Suggests health promotion and disease and injury prevention need more attention.   </t>
  </si>
  <si>
    <t>163+4</t>
  </si>
  <si>
    <t xml:space="preserve">Need more on public health interventions. Greater focus on tobacco required - suggestes Smokefree goal should be a BPS target. Also proposes strong and ambitious population health goals for other key risk factors for chronic diseases, for example, salt reduction, alcohol control, child hood obesity. The government has signed up to the NCD voluntary targets and these should be mentioned in the strategy. </t>
  </si>
  <si>
    <t>163+5</t>
  </si>
  <si>
    <t>Smokefree actions should be specified: standardised packaging, tax increases, licensing of retail outlets, targeted media campaignes, stronger support for cessation, smokefree cars. Effective interventions for other public health challenges should also be listed.</t>
  </si>
  <si>
    <t>163+6</t>
  </si>
  <si>
    <t>Transparent accountability towards key outcome measures is required.</t>
  </si>
  <si>
    <t>163+7</t>
  </si>
  <si>
    <t>Strategy needs to capture the key chronic disease challenges and what we can do to reduce this burden.</t>
  </si>
  <si>
    <t>164+1</t>
  </si>
  <si>
    <t xml:space="preserve">Providing equitable care to patients when many treatments are available, but not all of these treatments are likely to achieve a positive outcome. These is not mention of death and dying in the strategy, it is an important part of life and should be emphasised within this strategy. </t>
  </si>
  <si>
    <t>164+2</t>
  </si>
  <si>
    <t>164+3</t>
  </si>
  <si>
    <t>165+1</t>
  </si>
  <si>
    <t xml:space="preserve">A bigger emphasis on prevention, specifically environment and how that impacts health and well-being.  </t>
  </si>
  <si>
    <t xml:space="preserve">the healthy choice is not the easy choice when you consider density of fast food outlets, marketing of nutrient poor foods and access to transport and infrastructure to nutrient dense foods (food security).  </t>
  </si>
  <si>
    <t>165+3</t>
  </si>
  <si>
    <t>166+1</t>
  </si>
  <si>
    <t xml:space="preserve">The addition/different challenge I'd like to see the strategy tackle is talk about the missing social dimension that leads to the following statement "some population  groups receive unequal benefits from the  health and disability system" </t>
  </si>
  <si>
    <t xml:space="preserve">Our health system still responds most easily to the health problems of the "white, middle class, able -bodied male who generally does not require healthcare (until they have an accident). We need to see this background issue stated clearly on every health-related document because we know this is the case, but it seems that we cannot keep it in our heads.   </t>
  </si>
  <si>
    <t>166+2</t>
  </si>
  <si>
    <t>166+3</t>
  </si>
  <si>
    <t>Unless there is general community agreement about what these principles mean - and her I am not thinking of clearer goals, but of hard question/answer discussions at every level of our community, we are not going to improve our current position.</t>
  </si>
  <si>
    <t>166+4</t>
  </si>
  <si>
    <t>166+5</t>
  </si>
  <si>
    <t xml:space="preserve">It is stated that the roadmap will - support and equip all New Zealanders to be informed about and involved in their own health. How can we possibly do this well if we are reducing the ability for students to interface with tertiary education, unlocking (I use this term advisedly) the potential for (more) non-trained staff  to work in our school systems? </t>
  </si>
  <si>
    <t xml:space="preserve">People in this country need the best kind of education possible so to become effective self-monitors of their own health. </t>
  </si>
  <si>
    <t>166+6</t>
  </si>
  <si>
    <t xml:space="preserve">no - but this question presumes that reporting on progress is a good thing, that it is possible to do without bias, and that it might ultimately be helpful. As it stands at the moment I do not think we have the tools to provide a progress report that is free of any of these three conditions. </t>
  </si>
  <si>
    <t>166+7</t>
  </si>
  <si>
    <t xml:space="preserve">I can see that as a member of the public I have become inured to this way of formulating the English language. I am tertiary educated. What hope does the 'ordinary' citizen who might want to make a point </t>
  </si>
  <si>
    <t>167+1</t>
  </si>
  <si>
    <t xml:space="preserve">It has been acknowledged in the Health Strategy that health disparities persist, yet the single most preventable cause of death and health disparity remains tobacco use.  </t>
  </si>
  <si>
    <t>167+2</t>
  </si>
  <si>
    <t>The word 'all' in the strategy does not address new Zealanders biggest health disparity; tobacco and tobacco products which is why the governments Smokefree 2025 goal should still be at the forefront of everyone's agenda.</t>
  </si>
  <si>
    <t>167+3</t>
  </si>
  <si>
    <t xml:space="preserve">Under Principle 1: Identifying what influences poor determinants of health outcomes such as tobacco use, diet and alcohol should be described. </t>
  </si>
  <si>
    <t>167+4</t>
  </si>
  <si>
    <t xml:space="preserve">Where is the governments Smokefree 2025 goal?  This theme is paramount as current projections indicate that the Smokefree 2025 goal will not be met for Maori.  We need this extra theme to prevent a backward step in reducing inequalities in our country. </t>
  </si>
  <si>
    <t>167+5</t>
  </si>
  <si>
    <t>The governments Smokefree 2025 goal is not mentioned and yet it should be as smoking is linked to a range of illnesses, most of which only become apparent after many years of smoking.</t>
  </si>
  <si>
    <t>167+6</t>
  </si>
  <si>
    <t>Continue and broaden current Smokefree interventions in the Roadmap such as standardised packaging, regular and large tax increases, Smokefree cars legislation, smokefree central business districts legislation</t>
  </si>
  <si>
    <t>167+7</t>
  </si>
  <si>
    <t xml:space="preserve">I am perplexed as to why the omission of the Governments Smokefree 2025 has not been mentioned as smoking is a preventable ill health and premature mortality for New Zealanders, in particular for Maori. </t>
  </si>
  <si>
    <t>168+2</t>
  </si>
  <si>
    <t xml:space="preserve">There should be specific mention of eliminating inequities in outcomes (and not just access) for certain populations </t>
  </si>
  <si>
    <t>168+3</t>
  </si>
  <si>
    <t>Acknowledging the treaty is too vague. Needs to be a commitment to adhering to specific framework/principles.</t>
  </si>
  <si>
    <t>168+4</t>
  </si>
  <si>
    <t>There should be an overarching strategy that surrounds all these strategies - to eliminate inequity.</t>
  </si>
  <si>
    <t>168+7</t>
  </si>
  <si>
    <t>We should take the opportunity to have equity as a primary outcome of any strategy.</t>
  </si>
  <si>
    <t>169+1</t>
  </si>
  <si>
    <t>I am surprised by the way the 'challenges and opportunities' have been portrayed on pages 5-7 in Future Directions.  Our health system is not functioning 'well enough today' and it will only get worse unless the underlying causes of sickness and disability are addressed.</t>
  </si>
  <si>
    <t>Obesity - the public health officials refuse to take effective action by imposing a junk food tax - or at least one for sugary drinks and removing such items from school cafeterias.    I would rather see the GST removed off all organic fresh raw produce which would make this fundamental of good health at least more accessible</t>
  </si>
  <si>
    <t>Home help is inadequate and fail to keep  measures in place.</t>
  </si>
  <si>
    <t>169+2</t>
  </si>
  <si>
    <t>Unfortunately in practice the NZ health system tends to only provide for people prepared to become dependent on the recommended drugs and practices, which in many cases are incompatible with optimal health.   we need a system that supports EVERYBODY in their health choices: recognising and valuing those of us who prefer natural health options wherever possible, rather than as a 'last resort'.</t>
  </si>
  <si>
    <t>169+3</t>
  </si>
  <si>
    <t>These guiding principles  for the system all sound very well and good BUT:  I would add in 5 for instance - ' . . . regardless of ability to pay and free from the manipulations of Big Pharma'</t>
  </si>
  <si>
    <t>169+4</t>
  </si>
  <si>
    <t>I find these themes seriously alarming!  It is already difficult enough if you don't agree with common practice, to get any sort of real help at all</t>
  </si>
  <si>
    <t>People powered would be very good if it truly did deliver the services that different people need for their good health;  however 'helping to make healthy choices' appears limited to only the choices that the present drug-orientated system promotes and therefore disenfranchises those of us who prefer not to take the risk of such medications.</t>
  </si>
  <si>
    <t>171+1</t>
  </si>
  <si>
    <t>I like that we are talking about health in its wider context.</t>
  </si>
  <si>
    <t>171+2</t>
  </si>
  <si>
    <t>I like it. I wonder why 'people-powered' was chosen instead of 'person-centred'...? Maybe they are saying the same thing; however I can't help thinking that perhaps it can be people powered without necessarily being person-centred (especially thinking about individuals in different health/illness situations. I think the 'person-centred' aspect is important (as comes through in the rest of the document).</t>
  </si>
  <si>
    <t>171+3</t>
  </si>
  <si>
    <t>Appropriate</t>
  </si>
  <si>
    <t>171+4</t>
  </si>
  <si>
    <t>Yes, the themes provide good focus I think. The 'what great might look like in 10 years' is a good way of laying out what we're aiming for - I like it. There are things to add/tweak in some of the sections, however in general there is good clarity.</t>
  </si>
  <si>
    <t>171+5</t>
  </si>
  <si>
    <t xml:space="preserve">Advance Care Planning (ACP) is not explicitly mentioned anywhere in the document, although there are many references to person-centred care principles. I do not believe you can have truly person-centred care without ACP (and vice-versa). I strongly suggest that ACP needs to be mentioned explicitly, particularly in some of the action points (see my suggestions below). </t>
  </si>
  <si>
    <t xml:space="preserve">I suggest adding to 'what we want in 5 years' (for people powered) another bullet point saying, "People have  access to and support with Advance Care Planning as a normal part of their healthcare."   </t>
  </si>
  <si>
    <t xml:space="preserve">I suggest adding a bullet point, "Promote public awareness about Advance Care Planning" and adding a third point under 'd' to say, "Expand and promote electronic sharing of Advance Care Plans and supporting documentation.  </t>
  </si>
  <si>
    <t xml:space="preserve">Advanced Care Planning is a vital component of managing Long-term conditions, therefore I strongly suggest mentioning it explicitly.  </t>
  </si>
  <si>
    <t xml:space="preserve">I suggest a separate action point, "Engage in activities that raise public awareness of Advance Care Planning". I suggest a second point under Action Five, "Empower health professionals to engage in Advance Care Planning with people by supporting and expanding access to the national ACP training programme".  </t>
  </si>
  <si>
    <t xml:space="preserve"> Value and High Performance:  Advanced Care Planningneeds to be explicitly mentioned in this area, as it is a key component to value and high performance - by directing services, interventions, technologies and so on to what people want (in terms of healthcare), as well as what is medically appropriate, this automatically enhances value and performance. </t>
  </si>
  <si>
    <t xml:space="preserve">I suggest adding another point to 'What do we want in 5 years?': "People are aware of and have access to Advance Care Planning in all settings as part of usual care."  I also believe that communication (as in person-person communication rather than IT/sharing of information) is crucial to value and high performance. I think this should be explicitly mentioned in the bullet points (or another point added) under, 'What do we want in 5 years?': Inter-personal communication will be consistently effective and of a high standard".  </t>
  </si>
  <si>
    <t xml:space="preserve">I wonder if there needs to be another action point in here, regarding Advance Care Planning explicitly.  ACP is a critical part of improving performance and outcomes, therefore this is an ideal place to something along the lines of, "Support the implementation of ACP processes across the health sector, including promoting widespread engagement with ACP training for healthcare workers and providing support and incentives for organisations to develop ACP processes and to incorporate ACP principles into everyday practice." </t>
  </si>
  <si>
    <t xml:space="preserve">Inter-personal communication also needs an Action Point and I think it would be well placed in this same section. The action point could be, "Develop and implement a nationwide advanced communication skills programme." This could be rolled out over time, targeting senior health professionals. There is already a framework for effective, strongly evidence-based training within the ACP Training Programme, which with funding/resources could be fairly readily expanded.    </t>
  </si>
  <si>
    <t xml:space="preserve">I can't help thinking that in Action Points 13 and 16 in particular, there is opportunity to incorporate workforce interventions aimed at improving "resilience".  Such interventions set out to empower healthcare workers 'on the ground', enhancing performance and leadership.  </t>
  </si>
  <si>
    <t>I think a point could be added to 'What do we want in 5 years?' regarding having a nationally accessible system for Advance Care Plans - accessible by individuals and any healthcare provider who may need access to a person's ACP, no matter where they are in the country. This could also be reflected in Action point 19.</t>
  </si>
  <si>
    <t>171+7</t>
  </si>
  <si>
    <t>All the way through, I see implicit references to Advance Care Planning (ACP) - ACP needs to be overt all the way through the document. This should be a priority area - a key component of this health strategy, in view of the wide positive impact ACP has on health, which is evidenced internationally.  The other main thing that seems to be missing is the inter-personal communication element - again, implied throughout, however it needs to be overt, and there needs to be action points related to enhancing interpersonal communication. This is an essential component to improving performance and efficiency in my opinion.</t>
  </si>
  <si>
    <t>inspiring document</t>
  </si>
  <si>
    <t>172+1</t>
  </si>
  <si>
    <t>Smoking has hardly been addressed in either the strategy or roadmap actions. We have a government commitment to be smokefree by 2025, surely this is a key strategy that must be included</t>
  </si>
  <si>
    <t>172+3</t>
  </si>
  <si>
    <t>I think that there needs to be more about developing government policy that supports people to make healthy choices.</t>
  </si>
  <si>
    <t>172+4</t>
  </si>
  <si>
    <t xml:space="preserve">Some mention of developing government policy that supports people to make healthy choices. </t>
  </si>
  <si>
    <t>172+5</t>
  </si>
  <si>
    <t>There needs to be an area focusing specifically on smoking and what we need to do in the next 10 years to reach our goal of a smokefree Aotearoa.</t>
  </si>
  <si>
    <t>173+1</t>
  </si>
  <si>
    <t xml:space="preserve">There is room to consider ways in which pharmacy can support better access for Maori, Pacific Island and CALD communities.  </t>
  </si>
  <si>
    <t xml:space="preserve">IT platform for pharmacy that provide efficient use of existing health information on a patient using a safe shared platform (e.g. HCS) to increase efficiency of the workforce. </t>
  </si>
  <si>
    <t xml:space="preserve">Increased health literacy options through community pharmacy.  </t>
  </si>
  <si>
    <t>173+2</t>
  </si>
  <si>
    <t xml:space="preserve">Collaboration is growing: many areas have some adopters, but there is a trend towards 'sit back, watch and wait' - therefore many late and non-adopters. How do we manage those who steer away from change? </t>
  </si>
  <si>
    <t>173+3</t>
  </si>
  <si>
    <t xml:space="preserve">Trusting professional relationships needs to be added. There is still an essence of ground protection as opposed to patient-centric holistic care.    </t>
  </si>
  <si>
    <t xml:space="preserve">Action 8 is key for pharmacy to improve primary care outcomes.       </t>
  </si>
  <si>
    <t xml:space="preserve">IT focus is critical </t>
  </si>
  <si>
    <t>Increased transparency regarding decision making.</t>
  </si>
  <si>
    <t>173+4</t>
  </si>
  <si>
    <t xml:space="preserve">Links to health literacy is important in pharmacy.      </t>
  </si>
  <si>
    <t xml:space="preserve">A suitable IT platform 'understand the needs' by appropriate, trusting access to shared patient health info  </t>
  </si>
  <si>
    <t xml:space="preserve"> Community pharmacy is an ideal place to provide 'closer to home management of LTC'    </t>
  </si>
  <si>
    <t xml:space="preserve">Preventative care is lacking mention here - pharmacy can assist in this area.  </t>
  </si>
  <si>
    <t>173+5</t>
  </si>
  <si>
    <t xml:space="preserve">Balance skill / workforce expertise with resource availability.    </t>
  </si>
  <si>
    <t>Support a culture that allows trusting and transparent primary health teams  to work as a collective, supported by the right tools, skills and resourcing.</t>
  </si>
  <si>
    <t>173+6</t>
  </si>
  <si>
    <t>Collate quarterly update reports form key groups / providers on specific statistics - quantitative with some qualitative data.</t>
  </si>
  <si>
    <t>173+7</t>
  </si>
  <si>
    <t xml:space="preserve">Action 5 d &amp;h - effective prevention engages sectors other than the treatment of illness services with many leadership roles played by health professionals. Actions proposed to address obesity must address the environment where people live and what support there is for healthier choices. Add to these actions support for public transport as this is more reliable and well proven method to reduce obesity.    </t>
  </si>
  <si>
    <t xml:space="preserve">As the majority of health services are used by older people, expand these online initiatives to other modes that are easier to access for this group, e.g. email, person-to-person  </t>
  </si>
  <si>
    <t>Action 11b - Longer term contracting is essential for NGOs to plan and provide top quality services. the one year contract has seen hundreds of skilled people leave the organisation / sector.</t>
  </si>
  <si>
    <t>174+1</t>
  </si>
  <si>
    <t xml:space="preserve">There is no correlation or connection to He Korowai Oranga - the Maori Health Strategy.  It is the whole of the Health Sector's responsibility to meet the needs of Maori under Te Tiriti o Waitangi.  </t>
  </si>
  <si>
    <t>174+2</t>
  </si>
  <si>
    <t>Maori paradigms need to be incorporated into the future direction.  Utilising 'kupu maori' (Maori words) into the text would enable Maori to see themselves as part of the strategy and also acknowledge that te reo is acknowledged as an official language in this country.</t>
  </si>
  <si>
    <t>174+3</t>
  </si>
  <si>
    <t>The principles should engender some positive activities towards improved health of our people and communities.    The principle should more reflect the need to lift the health status of Maori.</t>
  </si>
  <si>
    <t xml:space="preserve">The statement acknowledging Maori is insufficient.  </t>
  </si>
  <si>
    <t xml:space="preserve">There needs to be a statement about cultural appropriateness to reflect the multiple cultures (including Maori culture) who reside in this country. There needs to be a Maori Culture ethos incorporated into the Health Strategy - that will respond to the special relationship the crown has with Maori  </t>
  </si>
  <si>
    <t>174+4</t>
  </si>
  <si>
    <t xml:space="preserve">The most significant focus for Maori is 'close to home' particularly relating to the care of our kaumatua and kuia..  The current health model doesn't compensate Maori for caring for the elderly at the home even though it saves the health sector millions of dollars per annum.  </t>
  </si>
  <si>
    <t>174+5</t>
  </si>
  <si>
    <t>Maori or Maori models of practice are not reflected in these actions</t>
  </si>
  <si>
    <t>174+6</t>
  </si>
  <si>
    <t>The funding does not reflect the lack of improvement in Maori health outcomes.</t>
  </si>
  <si>
    <t>Service Providers, including General Practitioners should be penalised for failing to meet Maori needs and improving Maori health outcomes.</t>
  </si>
  <si>
    <t>174+7</t>
  </si>
  <si>
    <t xml:space="preserve">There are many great Maori health outcomes that have been achieved by Maori Service Provides (MSP) and whanau for which they have not been funded.  </t>
  </si>
  <si>
    <t>175+1</t>
  </si>
  <si>
    <t>175+2</t>
  </si>
  <si>
    <t>Add "die well" as above and strategies for how to do that</t>
  </si>
  <si>
    <t>175+3</t>
  </si>
  <si>
    <t>Yes, they are incomplete however as described above. We are going to have so many people in their 80s and 90s and even 100s and you have taken insufficient account of this.</t>
  </si>
  <si>
    <t>175+4</t>
  </si>
  <si>
    <t xml:space="preserve">The themes are all right. Need something about not over-investigating. </t>
  </si>
  <si>
    <t xml:space="preserve">The issue with portals is that on-line appointments may mean that patients get to make appointments with Drs for minor conditions which do not need a Dr. This does not then make efficient use of the Dr's time. </t>
  </si>
  <si>
    <t>175+5</t>
  </si>
  <si>
    <t>These are OK, but I have discussed competing issues with portals above. I regard strategies for dying well as entirely left out.</t>
  </si>
  <si>
    <t>175+6</t>
  </si>
  <si>
    <t>Use the District Alliances of DHBs/PHOs to track/report</t>
  </si>
  <si>
    <t>175+7</t>
  </si>
  <si>
    <t>I am very serious about adding " die well"</t>
  </si>
  <si>
    <t>176+1</t>
  </si>
  <si>
    <t>176+2</t>
  </si>
  <si>
    <t xml:space="preserve">The statement is adequate however it is your interpretation of the statement which concerns me.  When the statement says 'ALL New Zealanders' it concerns me that this means that particularly vulnerable or high need groups - for example youth, the elderly and Maori and Pacific peoples - will be treated like they have EXACTLY the same opportunities and abilities as other sectors of our population which is patently untrue.  </t>
  </si>
  <si>
    <t>The statement 'ALL New Zealanders' makes me concerned responsiveness to these population groups will be sacrificed in order to meet the needs of the (reasonably well) majority thus producing nothing new and indeed perpetuating existing gaps between high need groups and the rest of our society.  What measures are in place within this draft plan to ensure this does not occur?</t>
  </si>
  <si>
    <t>176+3</t>
  </si>
  <si>
    <t>These principles are adequate however it is your interpretation of and meaningful commitment to the principles which concerns me. For example 'Thinking beyond narrow definitions of health and collaborating with others to achieve wellbeing' is a commendable principle however in my experience we have yet to see Integrated Contracts and Compliance processes (now referred to as Streamlined contracting and compliance) work.</t>
  </si>
  <si>
    <t xml:space="preserve">The principle of 'Acknowledging the special relationship between Maori and the Crown under the Treaty of Waitangi' is also an adequate principle however what the MOH might see this principle as meaning in application concerns me. </t>
  </si>
  <si>
    <t>176+4</t>
  </si>
  <si>
    <t xml:space="preserve">These themes are adequate however it is your interpretation of them which concerns me.  For example 'People-powered' is not my experience of how services are designed and delivered with regards to the MOH.  </t>
  </si>
  <si>
    <t>One Team' which claims to focus on a number of areas including 'strengthening the roles of people, families, whānau and communities as carers'.    For the past 3 years our Iwi Health (public health promotion) service had run workshops (wananga) teaching Maori parents, grandparents and whanau to weave wahakura (or baby pods using traditional Maori skills) in order to reduce the likelihood of SUDI (sudden unexplained death of an infant) in their whanau.  This financial year the contract changed from teaching whanau the skills to make these resources (thus enabling them to take control of this health resource for themselves and their whanau) to a simple manufacturing contract.  No education, workshops, skills transference is to occur now people simply get a wahakura delivered which may assist them immediately but which contributes nothing to their taking greater control of their health.  What measures are in place within this draft plan to ensure this does not continue to occur?</t>
  </si>
  <si>
    <t>176+5</t>
  </si>
  <si>
    <t xml:space="preserve">You need to establish an advisory body EXTERNAL to the MOH, DHBs and/or other government bodies as a matter of priority.  This body will be there to provide objective criticism of your progress, stated intentions and chosen actions, and approach to realigning 'the system' of health for all New Zealanders.  </t>
  </si>
  <si>
    <t>176+6</t>
  </si>
  <si>
    <t>You need to establish an advisory body EXTERNAL to the MOH, DHBs and/or other government bodies as a matter of priority.  This body will be there to provide objective criticism of your progress, stated intentions and chosen actions, and approach to realigning 'the system' of health for all New Zealanders. It is unreasonable and unrealistic to expect those who work within the system to be able to provide real criticism when it comes to the crunch.</t>
  </si>
  <si>
    <t>176+7</t>
  </si>
  <si>
    <t xml:space="preserve">I think the principles and themes of this strategy are good but I have real concern about how you will interpret them in application based on very real and some very recent history.  </t>
  </si>
  <si>
    <t>177+1</t>
  </si>
  <si>
    <t>177+2</t>
  </si>
  <si>
    <t>177+3</t>
  </si>
  <si>
    <t>Yes, well done</t>
  </si>
  <si>
    <t>177+4</t>
  </si>
  <si>
    <t>177+5</t>
  </si>
  <si>
    <t>178+1</t>
  </si>
  <si>
    <t>There are many challenges that disabled people face when accessing the health system that are not covered sufficiently in the draft strategy. Including: accessible information, communication, training for health professionals, appointment times, GP cost</t>
  </si>
  <si>
    <t xml:space="preserve">Accessible information – for many people this is a massive barrier as there is very little information that is accessible. Information such as discharge summaries, prescription fact sheets and appointment letters should all be in easy read, New Zealand Sign Language and Braille. Forms that are required to be filled at the GP clinic or hospital are not accessible.  </t>
  </si>
  <si>
    <t xml:space="preserve">Health professionals have very little disability awareness training, and none that is provided by disabled people. This impacts the level of care that is provided to disabled people when they access health services. Disabled people are reporting that when they access health services regardless of the reason for accessing those services their disability is brought up, even when it is not relevant to the issue being discussed. </t>
  </si>
  <si>
    <t>Communication – many disabled people do not feel that they are recognised as individuals, with majority of Doctors talking to their support person instead of them.</t>
  </si>
  <si>
    <t xml:space="preserve">Appointment Times – There is no effort from the health system to collaborate appointments.   </t>
  </si>
  <si>
    <t xml:space="preserve">GP Cost – Many disabled people struggle to afford the cost of a GP visit, this means that often they will not seek medical attention until it is critical. This then can result in hospitalisation. We would recommend a free annual check up to help prevent the deteriorating health of disabled people.   </t>
  </si>
  <si>
    <t>178+2</t>
  </si>
  <si>
    <t>The statement does not adequately cover the needs of indigenous people</t>
  </si>
  <si>
    <t xml:space="preserve"> There are a number of things that will need to be achieved to create a health system that follows this direction. With being a people powered system it is important that disabled people are listened to and their needs and wants are acknowledged through the health system.  The accessibility of the system needs to be a priority to ensure that all New Zealanders are able to access the level of care required.  </t>
  </si>
  <si>
    <t>178+3</t>
  </si>
  <si>
    <t xml:space="preserve">Principle 2 would be more effective if it read “an improvement in health status and services of those currently disadvantaged”  </t>
  </si>
  <si>
    <t xml:space="preserve">The 4th principle about relationship between Maori and Crown needs to be focused more towards giving disabled Maori the authority to determine their own health priorities and well-being needs. </t>
  </si>
  <si>
    <t xml:space="preserve">  Principle 6 would be more effective and apply to more people of it read “a high-performing accessible system in which people have confidence”  </t>
  </si>
  <si>
    <t>178+4</t>
  </si>
  <si>
    <t xml:space="preserve">People powered – information not only needs to be relevant it also needs to be in the users preferred format.  Further there needs to be full disclosure of information relating to the individual and not be censored by the professionals based on an assumption that  “they will not understand it” as this is both patronising and often inaccurate. </t>
  </si>
  <si>
    <t>Closer to home – if the option of mobile vans/clinics is further investigated it needs to be done in a partnership with disabled people to ensure that they have equal access to these services.It also needs to be acknowledged that significant number of disabled people and in particular disabled Maori live outside of main centres which increases their costs of seeking medical assistance.</t>
  </si>
  <si>
    <t xml:space="preserve">Value and high performance – need to be particularly careful that this does override the persons choice in services. The main outcome should be the end result for the person, not the value for money of providing that service. Quite simply providing a service to a non-disabled person living in a main centre with public transport networks is likely to be notably less that providing that same service to a disabled person living in a rural area with no public transport.   </t>
  </si>
  <si>
    <t xml:space="preserve">One team – disability and cultural (in the broadest sense of the word) awareness training included in the “leadership, talent and workforce development throughout the system” </t>
  </si>
  <si>
    <t xml:space="preserve">Smart System – with any online system it needs to be accessible to people using screen readers. It also needs to be really clearly set out who can access this information and what users can do to stop people accessing it. While the use of telehealth could be good for some, for others it will be seen as very impersonal and will affect the level of communication. This should be an option but there should be no pressure on any users to go down this path.  Health must be about people not systems.  </t>
  </si>
  <si>
    <t>178+5</t>
  </si>
  <si>
    <t xml:space="preserve">Action 4 – poses a real risk of over prescribing the wrong drug, particularly with people with a disability as there may be many factors that a nurse or pharmacist would not know about that person. Anyone prescribing medication needs to have a knowledge of disability and medication interactions     </t>
  </si>
  <si>
    <t xml:space="preserve">Action 5 – the person needs to be at the centre of a service, not the outcome. By putting the outcome first it may affect a person’s eligibility to use that service. This is particularly relevant for disabled people.  </t>
  </si>
  <si>
    <t xml:space="preserve">Action 7 – ensure the online patient experience survey is available in all accessible formats  </t>
  </si>
  <si>
    <t>Action 11 – having funding awarded on the basis of the strongest investment cases for a three to five year period is making people and their health a commodity. People need to be at the centre of all approaches, not funding or outcomes</t>
  </si>
  <si>
    <t>Action 20</t>
  </si>
  <si>
    <t xml:space="preserve">Action 20 – “continue to improve and simplify processes and systems for prioritisation and procurement of technologies.” – This also needs to be done for disabled people accessing equipment through enable. There is currently a large level of variance in accessing equipment around the Country. This service needs to be streamlined.   </t>
  </si>
  <si>
    <t>178+6</t>
  </si>
  <si>
    <t xml:space="preserve">Approaches to support the development of the roadmap actions needs to be transparent and have people at the centre of it. It needs to be “people driven” and for that to happen disabled people need to be involved in the development of the roadmap.  </t>
  </si>
  <si>
    <t xml:space="preserve">Any reporting on progress needs to be done in a way that includes disabled people. </t>
  </si>
  <si>
    <t xml:space="preserve">Current methods of collecting information such as the health survey are not accessible and do not adequately portray the needs of disabled people. This creates a false view of the health of New Zealanders.  </t>
  </si>
  <si>
    <t>178+7</t>
  </si>
  <si>
    <t xml:space="preserve">Disabled people often struggle to interact with their health service because of access issues and cost. It is important that disabled people are able to access all services they need to live a fulfilled life.   There needs to be more accessible information on managing one’s own health. It can be hard for disabled people to get this information in a way that they can use. </t>
  </si>
  <si>
    <t>179+1</t>
  </si>
  <si>
    <t>a continuing service for day activity centres is a must for mental health consumers even if they are senior members</t>
  </si>
  <si>
    <t>180+7</t>
  </si>
  <si>
    <t>health professionals should be trained about ME/CFS  we get treated very poorly because they do not understand the  this disability</t>
  </si>
  <si>
    <t>181+1</t>
  </si>
  <si>
    <t xml:space="preserve">I am an obese Maori female and I'm sick of being offered opportunities to learn about "healthy eating options".    </t>
  </si>
  <si>
    <t>181+2</t>
  </si>
  <si>
    <t xml:space="preserve">I want to see alternative therapies integrated into the system.    </t>
  </si>
  <si>
    <t xml:space="preserve">People powered sounds like slaves in the basement.    </t>
  </si>
  <si>
    <t>181+3</t>
  </si>
  <si>
    <t>181+7</t>
  </si>
  <si>
    <t xml:space="preserve">I'd like to see doctors treating beneficiaries’ costs seriously rather than making patients political battering rams.  </t>
  </si>
  <si>
    <t>182+1</t>
  </si>
  <si>
    <t>No visibility of laboratory services strategy within this framework</t>
  </si>
  <si>
    <t>182+2</t>
  </si>
  <si>
    <t>I suppose</t>
  </si>
  <si>
    <t>182+3</t>
  </si>
  <si>
    <t>Who would really disagree with those principles? They should, if really used as a guide, help implementation.</t>
  </si>
  <si>
    <t>182+4</t>
  </si>
  <si>
    <t>Probably</t>
  </si>
  <si>
    <t>182+5</t>
  </si>
  <si>
    <t>They are pitched at a too non-specific level for me. I realise this is high level, but there is no need to be vague</t>
  </si>
  <si>
    <t>182+6</t>
  </si>
  <si>
    <t>Reporting what is used to intervene and improve is important - not reporting for the sake of reporting is equally vital</t>
  </si>
  <si>
    <t>182+7</t>
  </si>
  <si>
    <t>Be deliberate about high quality implementation rather than looking at it as a purchasable service commodity only.</t>
  </si>
  <si>
    <t>183+2</t>
  </si>
  <si>
    <t>Please include 'die well' unless the strategy is really an immortality strategy.</t>
  </si>
  <si>
    <t>183+3</t>
  </si>
  <si>
    <t>For principle number eight would rather have 'Working for an economy and market place that supports the health and well-being of the community'.</t>
  </si>
  <si>
    <t>183+4</t>
  </si>
  <si>
    <t>These strategic themes are fine. In ten years' time what would also look great to me is an economic policy that is working with the health service towards better health for everyone</t>
  </si>
  <si>
    <t>183+5</t>
  </si>
  <si>
    <t xml:space="preserve">These actions can only be achieved if other sectors get behind the aim of better health for all New Zealanders, e.g., private landlords of poor quality housing. </t>
  </si>
  <si>
    <t xml:space="preserve">Other actions include working more effectively with the social policy and business communities to ensure an adequate income and safe housing. </t>
  </si>
  <si>
    <t>183+6</t>
  </si>
  <si>
    <t xml:space="preserve">Much more could be done to convince business people that it is in their interests to support health improvement in the community.    </t>
  </si>
  <si>
    <t>183+7</t>
  </si>
  <si>
    <t xml:space="preserve">The term 'health literacy' is jargon - a term known only to the elite.  It is the responsibility of health funders and providers to understand the consumer's perspective when they are faced with a health issue and to make things plain to them. </t>
  </si>
  <si>
    <t>184+1</t>
  </si>
  <si>
    <t>Yes.     Chronic illnesses are allowed to develop, not actually cured or well managed clinically in Western Medical systems although we are great at emergencies and surgery. What generally happens now is that anyone with a chronic illness like metabolic syndrome is observed as they worsen then get given more drugs etc. then they worsen further. They are not cured, which can be done if caught early.</t>
  </si>
  <si>
    <t>Elderly frail will increase too.     Population distortion in the future will find us with an overburden of aged people. Keeping them well and active and even working and paying more taxes is what we need!</t>
  </si>
  <si>
    <t>I suggest placing more of the evidence based natural therapies on prescription subsidy so that doctors will use them - e.g. Omega 3 fish oil, Magnesium Citrate, larger doses of Vitamin C that currently subsidised, etc</t>
  </si>
  <si>
    <t xml:space="preserve">The Primary care model is moving towards keeping patients well - good. </t>
  </si>
  <si>
    <t>The problem with 'one problem per visit' in general practice is that there is no recognition of several problems being connected, thus needing more time to get on top of them all. Perhaps each practice of doctors is encouraged to have a chronic illness specialist who does take the time ...?    The above would however need knowledge of Integrated medicine and funding.</t>
  </si>
  <si>
    <t>Integrated medicine is an important scientifically based GP discipline that should participate in the new system</t>
  </si>
  <si>
    <t>184+2</t>
  </si>
  <si>
    <t>Yes. I agree with keeping people well and not letting them deteriorate. This means education within their own communities about healthy diet and living.</t>
  </si>
  <si>
    <t>184+3</t>
  </si>
  <si>
    <t xml:space="preserve">Generally. I think keeping open and collaborating is important.  Obviously I would like the people at the top to acknowledge the sort of medicine that my colleagues and I do, so that somehow it can be used for greater benefit and health of all New Zealanders.     </t>
  </si>
  <si>
    <t>184+4</t>
  </si>
  <si>
    <t>Yes. People should be able to go to who they think is giving them the best care.</t>
  </si>
  <si>
    <t>The best care within a smart system must take account of all scientific knowledge which means my sort of medicine being part of it somehow. It would reduce drug consumption, create a healthier population and give doctors more professional satisfaction than they now have.</t>
  </si>
  <si>
    <t>184+5</t>
  </si>
  <si>
    <t>Yes,  a very strong focus on individuals and communities taking responsibility for their own health. Too often people just want a prescription from the doctor - this must change.</t>
  </si>
  <si>
    <t>184+6</t>
  </si>
  <si>
    <t>It’s a huge job, I can see. It’s great that its being done, as we cannot keep going like this. Health seems to be a big hold that money is thrown down.     It needs to be smart, evidence based and innovative.     It must start with the people at the top being open to a change in concepts. One of them is that it’s not all drug driven. That diet, lifestyle, a look at environmental health etc, can create a new foundation for health in NZ</t>
  </si>
  <si>
    <t>184+7</t>
  </si>
  <si>
    <t xml:space="preserve">1. Look after environmental chemical exposure, especially in your and pregnant.  2. Diet and lifestyle  </t>
  </si>
  <si>
    <t>Pharmac ( or another entity) could save us more by investigating/ collaborating with NZSIM to create evidence based protocols that will work</t>
  </si>
  <si>
    <t>I WOULD LIKE TO COMMENT ON THE DOCTOR SHORTAGE . I believe that GP's are highly trained and do not need to spend their days looking in children ears, taking smears,seeing colds, taking blood pressures and doing generally easy things in the clinic. These can easily be given to properly trained nurses so that GP's can focus more on the more complicated patients that need more help.</t>
  </si>
  <si>
    <t>185+1</t>
  </si>
  <si>
    <t>185+2</t>
  </si>
  <si>
    <t>Yes, it is excellent</t>
  </si>
  <si>
    <t>185+3</t>
  </si>
  <si>
    <t>Acknowledging the special relationship between Maori and the Crown etc should be removed.  We are all New Zealanders with equal rights and responsibilities</t>
  </si>
  <si>
    <t>185+4</t>
  </si>
  <si>
    <t>185+5</t>
  </si>
  <si>
    <t>Yes they are very good</t>
  </si>
  <si>
    <t>185+6</t>
  </si>
  <si>
    <t>Strong leadership at all levels is essential.  We are fortunate in New Zealand that it is relatively easy to keep in touch with activities nationwide.  It is vital for those at the top be kept regularly  informed</t>
  </si>
  <si>
    <t>The standard reporting and monitoring system would be strengthened if Health Liaison Officers were introduced in all DHB areas whose sole task is to observe what's really going on at ground level reporting daily to the top people at the Ministry of Health  This would provide a picture of the operating of the health system throughout New Zealand on a daily basis.</t>
  </si>
  <si>
    <t>185+7</t>
  </si>
  <si>
    <t xml:space="preserve">It needs to be emphasised that New Zealand is a multi-cultural society and that all cultures are equally important.     All reference to the Treaty of Waitangi should be removed from the Strategy.   </t>
  </si>
  <si>
    <t>186+2</t>
  </si>
  <si>
    <t>I do not think the location of services (closer to home) is relevant enough to be mentioned in the mission statement.  Services should be appropriately located that may be locally or further afield.  If services are not local then I understand that there will be assistance to travel.</t>
  </si>
  <si>
    <t>186+3</t>
  </si>
  <si>
    <t>I appreciate that principles are high level guidelines how-ever I am not sure that they are directive enough.</t>
  </si>
  <si>
    <t xml:space="preserve"> I would expect government to mandate that the public health system was required to partner with local school age delivers of education.  I would expect to see District Health Boards via for instance public health professionals and GPs / Nurse practitioners in schools - does this happen?</t>
  </si>
  <si>
    <t>186+4</t>
  </si>
  <si>
    <t xml:space="preserve">People powered, goodness what's that! Sounds like we have doctors and nurses on treadmills or is it about people / communities taking responsibility / ownership of there own health care. </t>
  </si>
  <si>
    <t xml:space="preserve">Care closer home, goodness what's that about - care in the right place I trust. </t>
  </si>
  <si>
    <t>Value and high performance, trust that's done well and safe</t>
  </si>
  <si>
    <t xml:space="preserve">One team, is that the right term -&gt; do you mean working together. </t>
  </si>
  <si>
    <t>Smart system, sounds expensive, looks like it needs to be limited, will we get a health return for the spend?</t>
  </si>
  <si>
    <t>187+1</t>
  </si>
  <si>
    <t xml:space="preserve">No mention of palliative and end of life care? </t>
  </si>
  <si>
    <t>it would be good to eventually get dying back into the normal setting of hospitals/home (District Nurses &amp; GPs)  using all the fantastic expertise and skill Hospices have but no longer having dying separated and institutionalised (thereby marginalising the dying)</t>
  </si>
  <si>
    <t>187+2</t>
  </si>
  <si>
    <t xml:space="preserve">Nothing on dying? Can that be fitted in-Advanced Care Planning? </t>
  </si>
  <si>
    <t>187+3</t>
  </si>
  <si>
    <t>yes-very good</t>
  </si>
  <si>
    <t>187+4</t>
  </si>
  <si>
    <t xml:space="preserve">Yes-need to add in dying </t>
  </si>
  <si>
    <t>187+5</t>
  </si>
  <si>
    <t xml:space="preserve">Yes-covered apart from Palliative and EOL.   Guess the Disabled fit in but what about clarity around collaboration with  Social, Medical &amp; Education services  for the Disabled.  </t>
  </si>
  <si>
    <t>187+6</t>
  </si>
  <si>
    <t>Ongoing evaluation with consumers</t>
  </si>
  <si>
    <t>187+7</t>
  </si>
  <si>
    <t>Nil</t>
  </si>
  <si>
    <t>188+2</t>
  </si>
  <si>
    <t xml:space="preserve">I like it. </t>
  </si>
  <si>
    <t>188+4</t>
  </si>
  <si>
    <t xml:space="preserve">I like the themes.    </t>
  </si>
  <si>
    <t xml:space="preserve">I did not find the "what great might look like" sections added enough. </t>
  </si>
  <si>
    <t>188+5</t>
  </si>
  <si>
    <t>Too long and complex</t>
  </si>
  <si>
    <t>188+6</t>
  </si>
  <si>
    <t>Need a simple 1-3 page document that can easily and frequently refer back to. Keep the main things in everyone's minds.    Other idea is to focus on different areas at different times. Cannot focus on 20 actions (each with sub-actions) at the same time.</t>
  </si>
  <si>
    <t>188+7</t>
  </si>
  <si>
    <t>This document has really good potential, but we need to keep it quite simple as a framework. Different providers can then bring it to life in various ways in their own unique settings.</t>
  </si>
  <si>
    <t>189+1</t>
  </si>
  <si>
    <t xml:space="preserve">Recognition was given to the challenges of our aging health work force on page 7 (Future Strategy) and the need to invest in training. However, no mention was made of exploring opportunities to enable staff retention in the health force past the age of 65. </t>
  </si>
  <si>
    <t xml:space="preserve">I acknowledge that the government and the Ministry have done some excellent work around cancer with its faster cancer treatment focus. I accept that there may be new areas to focus on. However, cancer is still our biggest killer and should  be acknowledged more frequently within this document. </t>
  </si>
  <si>
    <t>The cancer programmes developed over the last few years are still being refined and as such will continue to be a work in progress for the next five years.</t>
  </si>
  <si>
    <t xml:space="preserve">For telehealth to work to its full potential it requires more than a videolink between the patient and the consultant. Opportunities for further staff training need to be explored. For safe practice during a consultation a physical assessment is often required. Therefore programmes to train rural nurses to undertake these physical assessments will be essential. This will broaden the scope of patients able to be cared for and reduce the hours of travel and overnight stays often required currently. </t>
  </si>
  <si>
    <t>189+2</t>
  </si>
  <si>
    <t>Yes this captures what I want from the health system. Particularly the emphasis on working as one team in a smart system.</t>
  </si>
  <si>
    <t>190+</t>
  </si>
  <si>
    <t xml:space="preserve">The NNO group believes further investment in school nursing services would have a positive impact on the health and wellbeing of secondary school students in New Zealand. </t>
  </si>
  <si>
    <t>The Ministry of Health and the Ministry of Education need to work together towards a policy of having on-site nurses in all schools funded by health.</t>
  </si>
  <si>
    <t>youth health statistics showing young people’s needs were not being met by existing primary care services lead to the development of nursing services in schools. In a few schools nursing services are funded by education out of operational grants. Some of these nurses are employed as support workers with pay and conditions commensurate with that status and without professional leadership, supervision and development. In most schools nursing services are funded by health.</t>
  </si>
  <si>
    <t>From 2008 health funding has been provided for school nurses in decile 1 and 2 secondary schools, teen parent units and alternative education facilities. From 2013 this was extended to decile 3 schools, under the Prime Minister’s youth mental health initiative but does not include young people in decile 4-10 schools who also have unmet health needs.</t>
  </si>
  <si>
    <t>The most common model of health service provision in schools is a visiting public health nurse. Other schools have an on-site nurse and some have a multidisciplinary team on site for most of the week. Some secondary schools have no health services beyond the minimum requirement of first aid provision.</t>
  </si>
  <si>
    <t>New Zealand research suggests high quality school health services, with sufficient  registered nurses on-site, trained in youth health, with adequate time to work with students and perform routine health assessments, impact positively on student health outcomes such as depression, suicide risk, sexual health, alcohol misuse and school engagement. These services also lessen the use of hospital Accident and Emergency departments by students.</t>
  </si>
  <si>
    <t>Schools with higher levels of health service (an on-site school nurse or multidisciplinary health team) are more likely to have more facilities, to be better integrated with the school, the community and local Primary Health Organisations, and to provide routine comprehensive health services.</t>
  </si>
  <si>
    <t>191+</t>
  </si>
  <si>
    <t>The New Zealand Productivity Commissions recommendations on commissioning are fully implemented</t>
  </si>
  <si>
    <t>Strong emphasis on Equity focus needed</t>
  </si>
  <si>
    <t xml:space="preserve"> Housing issues are significant (Housing is an anchor service - You can't live well if you don't have a home)</t>
  </si>
  <si>
    <t>Co-design is made a core skill for anyone who works in health</t>
  </si>
  <si>
    <t>GP funding – Impact of co-payments on accessing GP services</t>
  </si>
  <si>
    <t>Mental illness as a Long term condition should be targeted not generalised</t>
  </si>
  <si>
    <t>Get well message is ok, but the live well and stay well seems too hospital centred</t>
  </si>
  <si>
    <t>Need a shared understanding and definition of what ‘Value’ means e.g from a Ministry lens and an NGO lens</t>
  </si>
  <si>
    <t>Should have explicit mention of the rates of premature mortality for people with mental health illness and addiction</t>
  </si>
  <si>
    <t>Identify discrete  complementary skill sets that work to strengths and ensure there are skilled and talented commissioners</t>
  </si>
  <si>
    <t>Recognition of multi-morbidities, eg schizophrenia, diabetes, heart disease, depression etc and how the treatment of one, affects the other</t>
  </si>
  <si>
    <t>Despite best intentions for PHO’s to move/shift/innovate – The Funding Model still stifles change and has done since the last NZHS – what will change?</t>
  </si>
  <si>
    <t>Consider funding power constructs that continue to separate Primary (GP) mental health care provision across the continuum.  Shifting funding does not equal capability and capacity – A new model is needed.</t>
  </si>
  <si>
    <t xml:space="preserve">Courageous behaviour across the roadmap </t>
  </si>
  <si>
    <t>Get well is visible in the strategy but there is less about the ‘stay well and live well’ statement.  In addition, these 2 latter statements are too hospital centric</t>
  </si>
  <si>
    <t>192+</t>
  </si>
  <si>
    <t>Most of the action areas remain priority concerns today.FWHC is dismayed to note that many of the targeted goals of the previous NZHS have shown little improvement and some areas have become significantly worse. While we agree that more elective surgery overall is being provided, for example, we also note, anecdotally, that many more people are being referred back to their GPs because their respective DHB doesn’t have the capacity to see or treat them within the Government’s four month waiting time target</t>
  </si>
  <si>
    <t>We also note that we continue to have postcode provision of elective services with variable thresholds for patients to go on their DHB waiting list which exacerbates inequitable access to services for a nationally funded public health system.</t>
  </si>
  <si>
    <t xml:space="preserve">We submit that the government-endorsed nation-wide goal of Smokefree 2025 should explicitly be part of the background for the New Zealand Health Strategy, given that (a) smoking is still one of the most significant modifiable causes of disease and premature death, particularly among Maori and Pacific population groups; and (b) the current programme for achieving Smokefree 2025 will need sustained political and health system support if it is to be realised. </t>
  </si>
  <si>
    <t>The need for a strategic response to the health challenges from smoking should be made explicit in the section on ‘challenges’ in the “Future Directions” document (p.6), and in the next section, on ‘opportunities’ (p.7).</t>
  </si>
  <si>
    <t>We would also support much stronger interventions, including regulatory changes, to lead other much needed health gains in the arena of reducing obesity and diabetes issues.</t>
  </si>
  <si>
    <t>FWHC has concerns about the current dominant focus on collection, storage and re-use of health data.  While this undoubtedly is leading to many gains for people, patients and clinicians, if not carefully prioritised and managed, it has the potential to become an all-consuming activity on its own, diverting significant resources from investment in health care services. We need to be very confident that any investment in IT and any increase in the sharing of health information will indeed make a positive difference to people’s health and wellbeing and patient care.</t>
  </si>
  <si>
    <t>FWHC also has concerns about the current dominant focus on collection, storage and re-use of health data.  While this undoubtedly is leading to many gains for people, patients and clinicians, if not carefully prioritised and managed, it has the potential to become an all-consuming activity on its own, diverting significant resources from investment in health care services. We need to be very confident that any investment in IT and any increase in the sharing of health information will indeed make a positive difference to people’s health and wellbeing and patient care.</t>
  </si>
  <si>
    <t>FWHC continues to support evidence-based decision making of clinical decisions, but when the evidence no longer supports particular directions, we need to be much bolder about disinvestment. It is patient outcomes that matter most, not political support.</t>
  </si>
  <si>
    <t>We also wish to express our deepening cynicism about the common misuse of particular terms such as ‘patient centred services and care’. The present ‘industrialisation’ of care/care options for the elderly, for example, in many cases isn’t person-centred, and often fails to provide care and/or services that matter most to the person.</t>
  </si>
  <si>
    <t>  Older people living longer being more vulnerable to disability and having more than one long term condition – there needs to be more emphasis on reducing polypharmacy and a refocusing of home-based support services so that assessed needs are met by [a mix of] service provision that ‘matters most’ to the person.</t>
  </si>
  <si>
    <t>Maori and Pacific peoples – while some progress has been made, disparities still exist. The workforce in mainstream health services must be culturally competent and mainstream services culturally responsive</t>
  </si>
  <si>
    <t>  People with disabilities – they continue to be marginalised and more effort is needed to provide disability supports that will enable more independent living and participation in society, including more employment opportunities. This involves better cross-sectoral collaboration. People with disabilities may also struggle to have their health needs met.</t>
  </si>
  <si>
    <t xml:space="preserve">People with mental illness - as a country we still seem to have made minimal progress with the provision of mental health services, especially for those with serious mental illness [who may have co-morbidities]. While most people don’t want to go back to the days of institutional care, community care must be strengthened. There is concern about NZ’s suicide rate, lack of mental health workforce, the over-use of drugs when other therapies may be more effective, poor communication with service users and families, lack of social housing and the level of homelessness, percentage of the prison population with identified mental illness. </t>
  </si>
  <si>
    <t>Impacts of poverty, low incomes, homelessness and the widening gap in unmet needs – no further explanation required</t>
  </si>
  <si>
    <t>Entrenched drinking culture,  Use of other drugs , and Family violence  need no further elaboration</t>
  </si>
  <si>
    <t xml:space="preserve"> Oral health, particularly adult oral health – while progress has been made on child and adolescent oral health, there has been no meaningful attention paid to addressing the glaringly obvious unmet oral health needs in our adult population.</t>
  </si>
  <si>
    <t>Establishing a robust regulatory framework for medical devices – this has been an area of shameful neglect of adequate risk protection for NZ patients for far too long</t>
  </si>
  <si>
    <t>   Involving and valuing consumer and community voices at every level of the health sector – Over time we have observed opportunities for meaningful consumer involvement by way of engagement and consultation diminish.</t>
  </si>
  <si>
    <t>Following the Ministerial Review Group Report (2009) many, but not all, of the Ministry’s advisory committees were disestablished and opportunities for consumer input were diminished.</t>
  </si>
  <si>
    <t>Appointments to the layperson positions on the governing bodies of the respective health practitioner Responsible Authorities have tended to be people with professional qualifications but no specific expertise in providing consumer perspectives.</t>
  </si>
  <si>
    <t>The Regional Cancer Networks have been sufficiently resourced to have cancer consumer advisory committees.</t>
  </si>
  <si>
    <t>In the last 2-3 years a number of DHBs, either separately or regionally, have appointed Consumer Councils, involved consumers in clinical networks and the development of clinical pathways, shared electronic health records etc. With regard to the latter, Canterbury DHB positively stands out.</t>
  </si>
  <si>
    <t>   involving and valuing consumer and community voices at every level of the health sector</t>
  </si>
  <si>
    <t xml:space="preserve">This does not encompass ‘dying well’. Death is inevitable and it is important we get end of life care right </t>
  </si>
  <si>
    <t xml:space="preserve">Proposed new principle 8 – Thinking beyond narrow definitions of health and collaborating with others to achieve wellbeing. </t>
  </si>
  <si>
    <t>Although we acknowledge the impact social determinants have on health and wellbeing, we are concerned that cross-sectoral, multi-agency initiatives may take a top down approach rather than a bottom up/community development/collective impact approach, where consumers/communities are involved in a meaningful way from the outset, and continue to be involved in the monitoring, evaluation and reporting of outcomes.</t>
  </si>
  <si>
    <t xml:space="preserve">FWHC has taken an interest in the Children’s Action Plan, Children’s Teams, the establishment of the ViKI database and the Approved Information Sharing Agreement (AISA) that permits information from the participating government agencies to be shared without consent. There has been limited consultation on the information sharing; limited information available on the information that will be collected either with or without consent; information governance processes and/or specific business rules for the operation of the ViKI database don’t appear to have been developed yet. If the public is to have confidence in these integrated social responses there must be greater transparency around all aspects, including the collection, storage and use of data. </t>
  </si>
  <si>
    <t>We support this theme in principle but make the following points - improving health literacy is important, - People-powered is not determined by counting interventions that are ‘done to people’ and are easy to count such as immunisation, cardiovascular risk assessments, participation in screening etc., - While better use of data is an important component to better understanding people and populations, and knowing what works and why, it would be most unwise to rely solely on the data. - While people may have the evidence around healthy choices, some do not have the financial means to afford them</t>
  </si>
  <si>
    <t xml:space="preserve">We support this in principle but make the following points:-The section on “Long-term conditions, including obesity” (p16) should be extended to include “and smoking” in the title.- While new skills and technologies are allowing us to shift some services closer to home, the public needs to be confident that the relevant health practitioners are appropriately upskilled to provide these services competently and safely. - • Well-designed and integrated clinical pathways must still allow for clinical override in the event of unusual and/or complex presentations that don’t fit neatly into a ‘box’. Care must not become a ‘tick box’ exercise.-Not all people living in remote rural areas have access to, or can afford, reliable ultra-fast broadband so telehealth may not be a straight forward option for them to access.- </t>
  </si>
  <si>
    <t>  Funding models are likely to have to change to accommodate new roles in the health sector. • Funding models will have to change across Government agencies to facilitate cross-government initiatives.</t>
  </si>
  <si>
    <t>We support this theme in principle but make the following points:• We agree the approach to results needs to take account of the full range of factors as outlined. Are we correct in assuming ‘financial factors’ refer to low income and/or poverty?</t>
  </si>
  <si>
    <t xml:space="preserve"> A robust regulatory framework needs to be established for medical devices. Meantime, Medsafe needs to be more responsive and take meaningful action when harm caused by devices is identified e.g. surgical mesh.</t>
  </si>
  <si>
    <t xml:space="preserve"> We need to be confident that all results from research undertaken in NZ are reported.</t>
  </si>
  <si>
    <t>    If value for money is an imperative, then we need to disinvest in services/interventions where evidence demonstrates there is no benefit or harms outweigh the benefits.</t>
  </si>
  <si>
    <t>    We note there have been legislative barriers to change in the past. While change has to be made with care, the delay in making the legislative change and subsequent processes to allow nurse prescribing was drawn out and unnecessary.</t>
  </si>
  <si>
    <t>    The structure within the Ministry of Health must be a lot easier to understand than what it has been.</t>
  </si>
  <si>
    <t>   The ‘culture of enquiry’ must be open to and accepting of enquiry from all stakeholders, including consumers and the public.</t>
  </si>
  <si>
    <t>     In 10 years time it is anticipated that when people first attend a health service, the provider already knows their details. We ask: Is it that simple? Does this mean the provider will have had access to demographic details? Demographic details and a summary of key health information? The entire health record?</t>
  </si>
  <si>
    <t xml:space="preserve">We note the IT initiatives announced recently as part of the Health Strategy .Consumers need to have meaningful input into all these initiatives as they are developed. We a note that younger clinicians and consumers are invited to the first discovery workshop to bring fresh perspectives to the table. We hope the fresh perspective doesn’t include the assumption that young people don’t care about the privacy and security of their data.
</t>
  </si>
  <si>
    <t>There is insufficient clarity in these sections to judge whether they are good guides or not. There are a lot of unknowns around ‘investment approaches’ and ‘commissioning’. Much will depend the suite of measures and outcome reporting that are developed overall.</t>
  </si>
  <si>
    <t xml:space="preserve">Action 1  - a) This appears to be about the way existing health promotion and health education information is delivered with no review of content. </t>
  </si>
  <si>
    <t xml:space="preserve">Action 1  - b) Use of social media is well and good, but we have no insight as to what the information on early stage diabetes covers/will cover. What is it intended to achieve? What about prevention of diabetes? </t>
  </si>
  <si>
    <t xml:space="preserve">Action 1 d) Is someone in the person’s health team designated as the coordinator? This would seem to be an important step.
Note the Maternity Portal has no visibility
Expanding the number of DHBs implementing the Maternity Clinical Information System from 5 to 10 in the next 5 years seems like glacial progress and is a far cry from what was anticipated.
</t>
  </si>
  <si>
    <t>   Support clinician-led collaborations to work in partnership with high need priority populations on key health issues</t>
  </si>
  <si>
    <t>Action 3 -support</t>
  </si>
  <si>
    <t xml:space="preserve">Action 5 - Comment: this action seems very conservative given the concerns expressed about long term conditions and obesity. Adult oral health has links with diabetes and mental illness.
FWHC has some reservations around g). We aren’t certain what it is that is being proposed and assume it is targeted for an investment approach.
</t>
  </si>
  <si>
    <t xml:space="preserve">While we may support the general intent of the actions, we remain extremely cautious around social investment and lifecourse approaches. These need to be developed from the bottom up with involvement from consumers and communities. </t>
  </si>
  <si>
    <t>We are pleased to see fetal alcohol spectrum disorders included in the list of actions but where’s the action within a wider public health context around availability and use of alcohol, warning labels for pregnant mothers on bottles of alcohol, marketing and advertising of alcohol especially during TV coverage of sports fixtures when children are watching?</t>
  </si>
  <si>
    <t>Include “and smoking” in the title, and reference to smoking cessation interventions and prevention strategies in the subsequent text.   Key interventions worth noting include standardised plain packaging, further tax increases on tobacco, targeted media campaigns, a licensing system for retailers, legislation to ban smoking in cars with child passengers, and the extension of the current ABC intervention in hospitals and primary care to include key government agencies and NGOs in the wider health and social services sector.</t>
  </si>
  <si>
    <t>Actions 8 and 9: both need consumer involvement. The Integrated Performance and Incentive Framework should look somewhat different from previous frameworks if it is to be more focused on outcomes.</t>
  </si>
  <si>
    <t xml:space="preserve">we need more understanding of ‘commissioning’ and its implications. </t>
  </si>
  <si>
    <t>We don’t have enough information to really understand how this approach is likely to work and how it will be funded.</t>
  </si>
  <si>
    <t>Action 12 – support, Comment: noting that Medsafe should be involved if treatment injury is related to problems with medicine safety or safety of medical devices.</t>
  </si>
  <si>
    <t>Please clarify on pg 45, ‘social services information’ within this context ... have online access to their health and social services information’.</t>
  </si>
  <si>
    <t>while it is stated that ‘privacy is assured’ we are concerned about the risks of re-identification of individuals when multiple datasets of de-identified data are analysed. We are also concerned that some de-identification mechanisms may not be as robust as is claimed, given advances in technology.</t>
  </si>
  <si>
    <t>we expect more engagement with the public, in addition to the group of young service users and clinicians already involved, on the design of the national electronic health record.</t>
  </si>
  <si>
    <t>while this action suggests it seeks to improve engagement with people who access health services, promote healthy behaviours and self-management, and aid people-led design it’s difficult to see these in a,b, and c. However, it is good to see the regulation of medical devices in this action.</t>
  </si>
  <si>
    <t>Gaps?The Strategy and Roadmap need to include an explicit focus on health promotion activities to ensure these aren’t lost in their entirety or diminished within the busy-ness of relevant actions within the Roadmap.What will continue as Business as Usual in the meantime?</t>
  </si>
  <si>
    <t>193+1</t>
  </si>
  <si>
    <t xml:space="preserve">The contribution of NGOs, PHOs, not for profit organisations, and businesses that deliver health services funded by the MOH needs to be supported by organisational quality improvement, leadership development, including education of staff to fit the new environment of collaboration, co-operation and consumer partnerships. </t>
  </si>
  <si>
    <t>The 7th guiding principle cannot be fulfilled without enhancement across all sectors.</t>
  </si>
  <si>
    <t>193+2</t>
  </si>
  <si>
    <t xml:space="preserve">It is adequate. The emphasis on achieving a ‘people powered’ service is an important cornerstone. </t>
  </si>
  <si>
    <t>Regarding health professionals, efforts to foster inter-professional and collaborative ways of working is vital.</t>
  </si>
  <si>
    <t>193+3</t>
  </si>
  <si>
    <t>Yes, they build upon the direction commenced in 2000 with the initial Health Strategy and the policies that have ensued.  The principles guide and facilitate progress towards more equitable outcomes/services, population and community involvement, the drive for high quality/effective services and a system utilising the capabilities of diverse professionals in a co-operative mode, and optimising technological advances</t>
  </si>
  <si>
    <t>193+4</t>
  </si>
  <si>
    <t>193+5</t>
  </si>
  <si>
    <t>We believe an over commitment to research and evaluation of effectiveness of strategies is needed.  And acknowledgment that a high performing system is dependent on research to demonstrate improvements.University of Otago has three initiatives to build inter-professional co-operation in practice, particularly in rural areas, such models if replicated would enhance understanding and co-operation between professional groups.</t>
  </si>
  <si>
    <t>193+6</t>
  </si>
  <si>
    <t xml:space="preserve">Significant initiatives have evolved and changes are showing success, facilitated discussion/decision making forums to get effective cross-sector communication and referrals, alliance approaches, and planned strategic change processes for introducing innovations.  </t>
  </si>
  <si>
    <t>Leadership development is most important aspect for embedding change and supporting adoption of innovation in the long term.</t>
  </si>
  <si>
    <t>194+1</t>
  </si>
  <si>
    <t>Mental health, especially amongst young people, should be included as a significant challenge as part of the background of this strategy, due to its importance to young people and the increase this year to the highest since records began .</t>
  </si>
  <si>
    <t>Accessibility to healthcare should be further highlighted, as there is often a disconnect between available health services and those that require them. Young people, even more mobile than the general population, often find it hard to both physically access healthcare and find the means to financially access this</t>
  </si>
  <si>
    <t>194+2</t>
  </si>
  <si>
    <t xml:space="preserve">Young people rated the need for ‘services closer to home’ highly, but felt that it be recognised that these must be ‘closer to home’ but also open and welcoming, not judgemental and presumptive as is often the case. </t>
  </si>
  <si>
    <t>Healthcare and advice should be fostered in a non-judgemental way without prejudiced views — especially in areas such as mental and sexual health.</t>
  </si>
  <si>
    <t>Further, ‘value and high performance’ must be geared to increasing confidence in the health system for young people to start and then remain engaged in healthcare — where superior outcomes are championed for young people.</t>
  </si>
  <si>
    <t xml:space="preserve">the need for ‘people powered’ healthcare, recognising that young people need tailored healthcare that seeks to help them in a specialised way without compromising on quality. </t>
  </si>
  <si>
    <t>194+3</t>
  </si>
  <si>
    <t xml:space="preserve">These principles work well towards improving healthcare for New Zealanders. Of particular importance is Principle 2 around the improvement of status for those currently disadvantaged. </t>
  </si>
  <si>
    <t>Principle 5 is also important as timely access to healthcare is crucial to ensuring young people can retain their health without the need for prolonged interactions with professionals .The second part of this Principle is of great importance in that it recognises the inability for some to fund healthcare, including young people, and this Principle establishes that this should not be a barrier to care.</t>
  </si>
  <si>
    <t>194+4</t>
  </si>
  <si>
    <t xml:space="preserve">These themes target healthcare that can be easily utilised by individuals in a timely manner with a focus on ensuing that the outcomes not only benefit people, but are constructed with the end-user in mind. </t>
  </si>
  <si>
    <t>In particular, the emphasis in Principle 2 “Closer to home’ around targeted initiatives and integrated services are important, as it will allow young people to access healthcare that meets their needs.</t>
  </si>
  <si>
    <t>Looking at broadening integrated services is a key step in addressing youth health concerns, as young people will begin to be able to access various services (medical doctor, social worker, psychiatrist etc) all under one umbrella rather than as distinct and disjointed services.</t>
  </si>
  <si>
    <t>194+5</t>
  </si>
  <si>
    <t>Clinician-led collaborations can have major impacts on youth health and provide ways for comprehensive support to be given to young people – examples of this include a number of youth health ‘drop-ins’ that have proved effective in engaging young people such as Hawkes Bay’s Directions Youth Health Centre, Whangarei’s Octane Youth Health, Taupo’s Anamata CAFE and Rotorua’s Rotovegas Youth Health Centre. We strongly encourage that these projects are championed, retained and further development/expansion is encouraged.</t>
  </si>
  <si>
    <t xml:space="preserve">Training also needs to be included for health sector workers to ensure no judgment and stigma is attached to prescribing drugs, especially to young people </t>
  </si>
  <si>
    <t>It is encouraging to see Mental Health be recognised here, and agree that this should be addressed in various ways (as laid out in this Action paragraph) from prevention to intervention to rehabilitation. It is also encouraging to see obesity in youth being addressed here.</t>
  </si>
  <si>
    <t xml:space="preserve">The actions mentioned here are incredibly encouraging but more emphasis is needed on youth mental health here, in its own right, in recognition of not only its impact on youth but also its ability to be addressed by this Strategy. </t>
  </si>
  <si>
    <t xml:space="preserve">Young people often identify cost as being a barrier to accessing healthcare and we encourage young people to be taken into account for low cost access under Section ‘A’.  </t>
  </si>
  <si>
    <t>The National Youth Advisory Group strongly recommends that the Ministry of Health included young people in health advisory structures, as they will ensure proposals will provide the intended outcomes for young people. Youth participation has been previously utilised on targeted messaging around rheumatic fever projects</t>
  </si>
  <si>
    <t>This also provides the ability for young people to access their own healthcare records and take further responsibility for their healthcare. However, young people find the confidentiality of their health data to be of the utmost importance and so any accessible database would need high levels of security</t>
  </si>
  <si>
    <t>194+6</t>
  </si>
  <si>
    <t>Heavily subsidised or free healthcare for young people h</t>
  </si>
  <si>
    <t>195+1</t>
  </si>
  <si>
    <t>Smokefree Canterbury strongly believes that the opportunities section should clearly reference the government goal of a Smokefree Aotearoa by 2025. The goal has been accepted as a Government goal and as such should be included as a key opportunity to reduce tobacco related harm and disease across our communities.</t>
  </si>
  <si>
    <t>In terms of Tobacco, the inequity for Māori and Pacific communities could be addressed with continued and sustained support for targeted smoking cessation work.</t>
  </si>
  <si>
    <t>There is a need for increasing support for the promotion of Smokefree environments as the norm for healthy growing children.  This indeed should be the norm for all children aiming for a future where New Zealand children and young people are a tobacco free generation.</t>
  </si>
  <si>
    <t>195+2</t>
  </si>
  <si>
    <t xml:space="preserve">Whilst the language used is commendable the terms themselves could be widely open to interpretation. The aspirational statement needs to sit within an action based framework identifying clear health outcomes with prevention at its heart. </t>
  </si>
  <si>
    <t>We acknowledge clear reference to the determinants of health, but would support the practical application of these within action plan areas.</t>
  </si>
  <si>
    <t>195+3</t>
  </si>
  <si>
    <t xml:space="preserve">The principles outlined are aspirational and require clear outcomes to identify meaningful change that can be achieved and sustained. </t>
  </si>
  <si>
    <t xml:space="preserve"> This principle needs to include a commitment to person centred planning and the promotion of health literacy with individuals, families, communities and professional networks. </t>
  </si>
  <si>
    <t xml:space="preserve">Would be good to set out a multi-agency commitment here recognising the importance of the NGO sector, professional networks and forums  and Territorial Local Authorities as key service providers seeking to gain community health outcomes .  In this way the strategy could have a Health in All Policies HiAP) commitment at its core. </t>
  </si>
  <si>
    <t>There should be a commitment to appropriate forms of capacity building opportunities to encourage participation in decision making.</t>
  </si>
  <si>
    <t>Incorporate user feedback to assess service performance and user satisfaction</t>
  </si>
  <si>
    <t>195+4</t>
  </si>
  <si>
    <t>As a result, the overarching principle of all New Zealanders to live well, stay well and get well should include specific objectives to reduce tobacco related harm for individuals, families and communities.</t>
  </si>
  <si>
    <t xml:space="preserve"> where the document highlights The NZ Health Strategy in its government context (1. Future Direction P4 fig 1.3) clear reference should be made to the Smokefree 2025 goal and the Smokefree 2025 Roadmap</t>
  </si>
  <si>
    <t>As Ill-health prevention is one of the Ten next most important actions to reduce health inequities in New Zealand   we would suggest an additional prevention focussed theme is included in the strategy.</t>
  </si>
  <si>
    <t>195+5</t>
  </si>
  <si>
    <t>Vulnerability of children to ill health due to tobacco harm is not reflected here i.e. exposure to Second Hand Smoke (SHS), smoking in cars, those living in homes where at least one parent /carer is a smoker. The 2013 NZ census informed us that 600,000 children in NZ are exposed to smoking in their homes. There is one reference to Smokefree homes on point c but this needs to be developed to reflect a comprehensive tobacco control response.</t>
  </si>
  <si>
    <t xml:space="preserve">Recognition  of tobacco related harm and an effective and appropriate
response needs to be addressed in the development of the  health outcomes 
framework. 
</t>
  </si>
  <si>
    <t>195+6</t>
  </si>
  <si>
    <t>Wide consultation process with generous time scale to encourage response across sectors. Collaborating across sectors particularly with established health networks such as the National Smokefree Coalition and Regional Smokefree Coalitions.</t>
  </si>
  <si>
    <t>195+7</t>
  </si>
  <si>
    <t>Development of a N.Z tobacco control action plan (or a MOH Road Map) within or aligned to this Strategy must be a priority.</t>
  </si>
  <si>
    <t>196+</t>
  </si>
  <si>
    <t>The Forum welcomes the recognition of the importance of ICT technologies in the draft strategy, and in particular the mention of telehealth in the Smart System theme[1] along with the Central Otago example.  However, telehealth technologies can enable almost all of the themes in the Strategy. Eg mobile and home-based technologies.</t>
  </si>
  <si>
    <t>While there is no explicit mention of telehealth in the Roadmap actions, it appears to be implicit. We recommend the following amendments be made in Roadmaps Section 5 Smart System:a) that the section  “What do we want in 5 years” be amended by adding the following bullet point: “Regulations, professional bodies and policies relating to infrastructure investment, funding and re-imbursement support and encourage both innovation and the sustainable uptake of ICT technologies, including telehealth, with a strong evidence base for the benefits.“</t>
  </si>
  <si>
    <t xml:space="preserve">We recommend the following amendments be made in Roadmaps Section 5 Smart System: We recommend the following amendments be made in Roadmaps Section 5 Smart System: b) that the wording of Smart System Action 20 be amended to include a reference to telehealth.  The following is suggested: ......and communications technologies (e.g. eHealth and telehealth). </t>
  </si>
  <si>
    <t>We recommend the following amendments be made in Roadmaps Section 5 Smart System: We recommend the following amendments be made in Roadmaps Section 5 Smart System: c) that the second bullet point under Action 20 be amended as follows…..and telehealth technologies</t>
  </si>
  <si>
    <t xml:space="preserve">We recommend the following amendments be made in Roadmaps Section 5 Smart System:We recommend the following amendments be made in Roadmaps Section 5 Smart System: d) that a fourth bullet point be added under Action 20 that signals national leadership in support of technology uptake: 
“Support the implementation of tools and the operational environment necessary to ensure effective and increased uptake of new technologies.”    
</t>
  </si>
  <si>
    <t>197+</t>
  </si>
  <si>
    <t xml:space="preserve">Overall, the NZCCSS supports an investment approach to health but advises that this investment needs to be more than a re-prioritisation exercise; it requires new funds from which the specific health needs of ‘high’ risk groups are met. </t>
  </si>
  <si>
    <t>Over-targeting and prioritising has the potential to reduce access to services to those not in priority groups, and this may, as an unintended consequence, result in the overall decline in the health of the general population. NZCCSS would be concerned to see a reduction in the availability of early intervention services to people who are outside of the ‘high risk’ category set out in the strategy.</t>
  </si>
  <si>
    <t>  The underlying motivation for improving the health and social outcomes of vulnerable communities should be driven by human compassion and not reducing ‘liabilities’and savings to the public purse.</t>
  </si>
  <si>
    <t xml:space="preserve">Given that New Zealand’s aging population is set to increase, it is critical that the health system includes in its planning specific actions to manage this demographic change. NZCCSS refers the Ministry to its recent comments on the Review of the Health of Older People Strategy </t>
  </si>
  <si>
    <t xml:space="preserve"> NZCCSS supports a focus on ‘building the capability and diversity of the workforce to meet the demands for more integrated health care’. This focus raises a number of health workforce issues particularly for the older people (and disability) sector. Finding solutions to ensure the fair funding of the workforce is intrinsic to ensuring good health outcomes for older people. </t>
  </si>
  <si>
    <t xml:space="preserve"> NZCCSS acknowledges the benefits of digital technology but cautions that face-to-face access to medical services/information should remain available to those who are more effectively supported in this way.</t>
  </si>
  <si>
    <t xml:space="preserve"> NZCCSS supports the consideration of a more refined mechanism for procurement of health and investing in services that achieve the ‘best’ outcomes. The mechanism for procurement, however should ensure that the broader ‘community outcomes’ achieved by local/community-based health services are included in funding decisions. NZCCSS refers the Ministry to Outcomes Plus – the added value from community social services, Nielson with Sedgewick and Grey, 2015).</t>
  </si>
  <si>
    <t xml:space="preserve"> The status of the document From Cost to Sustainable Value: An Independent Review of Health Funding in New Zealand, 30 June 2015] and its relationship to the implementation of the health strategy is unclear. More information is needed on any changes to the way DHB funding decisions are made.  </t>
  </si>
  <si>
    <t xml:space="preserve">NZCCSS agrees that good health begins at home and supports an approach that increases the availability of services, information and support as close as possible to home. </t>
  </si>
  <si>
    <t xml:space="preserve">NZCCSS supports the application of technological advance to the health sector and agrees this change is likely to empower people to be more involved in their health, particularly young people. The collection, storing and sharing of personal information is a complex area however and raises important issues around privacy and confidentiality that will need to be fully addressed. There are likely to be some increased costs associated with implementing new IT and reporting systems. </t>
  </si>
  <si>
    <t xml:space="preserve"> All government ministries are currently grappling with the same need to provide more robust data to meet population health, social and welfare targets set by government. It is critical that the Ministry of Health works in partnership with other ministries to develop common reporting mechanisms (reporting measures and portals) whenever possible to reduce the administration burden for community organisations and practitioners.</t>
  </si>
  <si>
    <t>The general view of NZCCSS is that greater public investment is needed to improve the health and well-being of our most disadvantaged children, young people, adults and older people, and that a whole of government approach is also needed to support those with highly complex needs that go beyond health (education, employment, housing, social services).</t>
  </si>
  <si>
    <t xml:space="preserve">NZCCSS expressed some caution, however, when the New Zealand Health Strategy was considered against background paper From Cost to Sustainable Value: An Independent Review of Health Funding in New Zealand, 30 June 2015]. Here, the investment approach is associated with fiscal/actuarial liability and return on investment. More information on the relevance of the above report on the updated strategy would be useful. </t>
  </si>
  <si>
    <t xml:space="preserve">NZCCSS supports the proposed high level principles underpinning the updated health strategy. </t>
  </si>
  <si>
    <t xml:space="preserve">It is noted that Principles 2, 4, 5, 7, 8 are critical if New Zealand is to significantly address inequalities in health outcomes. As the Ministry is fully aware, there is substantive health evidence that people across the age span living in Māori communities, Pacific communities, and economically disadvantaged communities, have poorer health outcomes and die younger than other groups of New Zealanders. This gap in health equity is long-standing and must be addressed.  </t>
  </si>
  <si>
    <t>The use of digital technology also offers the opportunity to engage and empower younger people to take a more active part in their health care. Reports from our network advise, however, that in cases where people are particularly at risk of poor health outcomes (often with mental health needs), the most effective approach is face-to-face contact. Opportunities for face-to-face interaction with health professionals and services should therefore remain available to those who are more effectively supported in this way.</t>
  </si>
  <si>
    <t xml:space="preserve">Face-to-face interactions also enable culturally appropriate ways of communicating to be conveyed to those who are from other cultures. </t>
  </si>
  <si>
    <t>a recent report on internet use in New Zealand, identified the poor, elderly people, Māori, Pacific people and those in small towns have less  access to internet, and make less use of core services provided [World Internet Project New Zealand]. The 2015 update of this survey is currently in progress and NZCCSS recommends health officials refer to this document for the latest trend in digital access, when available.</t>
  </si>
  <si>
    <t>Action 2, proposes collection and sharing of good examples of people-led service design, particularly for effective reach and understanding of high-need priority population (p34). NZCCSS strongly supports this action and recommends the extension to non-government organisations</t>
  </si>
  <si>
    <t>While the proposed Actions (1 and 2) may well lead to positive health and well-being outcomes for some people, without increasing family/household income to a level that enable families to afford basic (health) life necessities, these achievements are unlikely to have a sustained positive impact on health inequities.</t>
  </si>
  <si>
    <t xml:space="preserve">NZCCSS commends the lifecourse approach and specific targets for vulnerable children in Action point 6.  It clearly identifies the interagency partnership required and the targeted population. </t>
  </si>
  <si>
    <t xml:space="preserve">Action 5 (p38) does not include any specific mention of health conditions associated with older people. Given New Zealand’s aging population is set to increase, it is critical that the health system includes in its planning specific actions to manage this demographic change. </t>
  </si>
  <si>
    <t>NZCCSS would like to see added to Action 6 the inclusion of long-term conditions that are specific to older New Zealanders. Action 6 (p38) the health of older people appears to be excluded as a key health targets. In the development of the new Health Strategy, NZCCSS would like to see similar action points developed for older peoples health that targets the most vulnerable older people as has been identified for vulnerable children, young people, high needs populations</t>
  </si>
  <si>
    <t>Rather the focus on children’s health should be seen as complementary and an area for additional investment and not a reason to reallocate scarce resources away from older people’s health into child-focused health areas. If a whānau/family focused approach is taken to health, then the place of kaumatua and older people within whānau/family needs to be recognised and understood and a holistic approach taken to children’s and older people’s health.</t>
  </si>
  <si>
    <t>NZCCSS agrees that there is a need to understand how health and social service organisations are supported by a mix of funds (government agencies, philanthropic, and own funds) to promote health and wellbeing. It is hoped that a focus on targets does not destabilize the ability of community-based services to continue to provide services to people in their communities.</t>
  </si>
  <si>
    <t>NZCCSS supports consideration of a more refined mechanism for procurement of health (and social) services and investing in services that achieve the ‘best’ outcomes for consumers. The mechanism for procurement, however should ensure that the broader ‘community outcomes’ achieved by local/community-based health services is included in funding decisions.</t>
  </si>
  <si>
    <t>NZCCSS refers Ministry officials to research Outcomes Plus – the added value from community social services, Nielson with Sedgewick and Grey, 2015).This study identified three components of ‘community value’ that provided the environment for sustained positive outcomes for individuals and families/whanau</t>
  </si>
  <si>
    <t>It is noted that the strategy has some potential for an inbuilt bias towards larger organisations that have financial resources to adapt their services to meet new expectations to deliver ’multi-disciplinary service’. This purchasing bias could have a significant impact on smaller, specialised services that serve a distinct population group and focus on a single health/social issue.</t>
  </si>
  <si>
    <t xml:space="preserve">NZCCSS agrees that the health system requires a more integrated system that supports the change of focus set out in the strategy. A whole-of-system forum (undertaken in advance of DHB planning) is set out under Action 17 however does not constitute a one team approach but rather this is a single event approach. More opportunities across the year for the different components of the health system to come together at the regional and national level is needed to make a sustained cultural change, promote a learning culture and provide opportunities for review of implementation across the sector.    </t>
  </si>
  <si>
    <t xml:space="preserve">NZCCSS agrees that workforce development, system leadership is integral to the effectiveness of the New Zealand Health System, and supports the inclusion of NGO in initiatives to strengthen skills and capability, and expand the support for the NGO/primary and voluntary sector [Action 16 (b)].  </t>
  </si>
  <si>
    <t xml:space="preserve">NZCCSS is aware of many examples of good collaboration between the Ministry of health and the NGO sector that should also be recognised. </t>
  </si>
  <si>
    <t>198+1</t>
  </si>
  <si>
    <t>there will need to be a considerable re-shaping of health professional education to ensure that new and emerging health professionals can work in an interprofessional and collaborative way. There is little information in the documentation about how up and coming health professionals could/should be prepared for this new environment or how this preparation could/should be integrated into the strategies and action points. We direct you to the World Health Organization’s 2010 document Framework for action on interprofessional education and collaborative practice available at http://www.who.int/hrh/resources/framework_action/en/</t>
  </si>
  <si>
    <t>198+2</t>
  </si>
  <si>
    <t xml:space="preserve">We support this statement as we believe that these principles underlie a future health system focused on the people receiving services. </t>
  </si>
  <si>
    <t>198+3</t>
  </si>
  <si>
    <t>Yes these principles are right for the New Zealand health system and they will from a sound basis to implement the strategy. We particularly like principle 3 and would even encourage a stronger focus or highlighting of the word “collaborative” as we believe along with the World Health Organization and the range of evidence that has been developed that interprofessional collaborative practice will make a difference to health outcomes, health service delivery and the cost of providing health services.</t>
  </si>
  <si>
    <t>198+4</t>
  </si>
  <si>
    <t xml:space="preserve">Yes the themes provide the right focus, however in terms of “Theme 4 – One team”, we believe that this could be strengthened drawing on the evidence regarding interprofessional education and collaborative practice. </t>
  </si>
  <si>
    <t>198+5</t>
  </si>
  <si>
    <t xml:space="preserve">Action 16 (page 44) refers to building system leadership, talent and workforce.  There is no clear action on supporting or maintaining the workforce to function as a “team” or to practice collaboratively. We believe that this section should also include details on how to build an interprofessional collaborative ready workforce. </t>
  </si>
  <si>
    <t>198+6</t>
  </si>
  <si>
    <t>Assessing teams against a set of interprofessional competencies</t>
  </si>
  <si>
    <t>Comparing and contrasting patient outcomes between interprofessional and non interprofessional teams</t>
  </si>
  <si>
    <t>198+7</t>
  </si>
  <si>
    <t>Regulatory authorities should be encouraged to include a strong statement on working interprofessionally</t>
  </si>
  <si>
    <t>The principles of interprofessional collaborative practice should be mandatory in the competencies for registration for all health professions regulated under the Health Practitioners Competency Assurance Act</t>
  </si>
  <si>
    <t xml:space="preserve">Professional associations should be encouraged to develop position statements on the value of team work and interprofessional practice.  </t>
  </si>
  <si>
    <t xml:space="preserve">The investment by Health Workforce New Zealand into interprofessional education should be continued and expanded to more centres across New Zealand. </t>
  </si>
  <si>
    <t>199+1</t>
  </si>
  <si>
    <t xml:space="preserve">Nurse Practitioners (NPs) are a workforce that practice at an advanced level and are well positioned to support the initiatives of this health strategy both in the primary and secondary health environments and importantly in the integration of these health arenas.  The areas of national, regional workforce development and DHB business planning must reconfigure to include NPs as part of the solution to these challenges rather than as a marginalised section of the health workforce.  </t>
  </si>
  <si>
    <t>199+2</t>
  </si>
  <si>
    <t>NPNZ agree the statement captures what we want from the New Zealand health system.</t>
  </si>
  <si>
    <t>199+3</t>
  </si>
  <si>
    <t>NPNZ agree that these are the right principles for the New Zealand health system and will be helpful to guide the implementation of the Strategy.</t>
  </si>
  <si>
    <t>199+4</t>
  </si>
  <si>
    <t>NPNZ would like to highlight the omission of nurses in “best mix of practitioners”.  As a group of regulated health professionals, nurses make up a large majority of the New Zealand health workforce</t>
  </si>
  <si>
    <t>199+5</t>
  </si>
  <si>
    <t>Yes, This is in line with the Health Practitioners (Replacement of Statutory References to Medical Practitioners) Bill currently under consideration.</t>
  </si>
  <si>
    <t xml:space="preserve">NPNZ would also like to strongly support the use of telehealth in increasing access to education and upskilling especially to those in rural areas. This decreases the need for travel for clinicians and/or educators and reinforces the use of this medium as a trusted form of clinical support. </t>
  </si>
  <si>
    <t>Nurse Practitioners work across all sectors of health as described above. NPs work in geographically remote areas improving access to specialist health care assessment and treatment. These services often create an interface between primary, secondary and specialist services. This model of practice provides seamless transition in and out of episodic hospital and specialist care. NPs provide outreach generalist and specialist services.</t>
  </si>
  <si>
    <t>199+6</t>
  </si>
  <si>
    <t>Page 26. New Zealanders make regular and effective use of a patient portal to access their health information and improve their interactions with their doctor and other health care providers. Feedback: NPNZ suggest this is worded “improve their interactions with their health care professional and health care providers”.</t>
  </si>
  <si>
    <t>Page 35.  “help people in the health workforce undertake tasks they are skilled (or can be trained) to do that have traditionally been outside their roles”.Feedback: This signals the movement towards doing things differently when delivering health care services, for example NPs working more in traditionally medically dominated fields.  Also expanded roles for registered nurses and allied health professionals.</t>
  </si>
  <si>
    <t>199+7</t>
  </si>
  <si>
    <t xml:space="preserve">NPNZ agree with the base principle supporting this action appreciating that 4 a. relates to registered nurses scope of practice not NPs, therefore we recommend adding in a 4b. (and 4b to move to 4 c) </t>
  </si>
  <si>
    <t>4c) NPNZ strongly support the increased use of telehealth services. We have for too long “played” with telemedicine as almost a cottage industry. NPNZ members practice in rural hospitals where they have a telemedicine connection from resuscitation room to the tertiary facility 2 hours away for specialist emergency support. This not only adds to the clinical expertise of the team caring for the critically unwell but also enables clinicians to remain at the bedside while a consultant arranges appropriate and timely transfer to definitive care.</t>
  </si>
  <si>
    <t>NPNZ strongly support the increased use of telehealth services. Telehealth provides a platform by which “face to face” outpatient specialist consultations can happen without the need for the patient or the specialist to travel. This is cost effective on so many levels, decreased risk of DNA due to travel issues such as cost/time off work etc.; clinics running for the duration of session time rather than specialist time taken to travel eating into the session time, limiting the number of scheduled appointments, increasing waiting lists.</t>
  </si>
  <si>
    <t>200+</t>
  </si>
  <si>
    <t xml:space="preserve">NZRHN fully supports the general direction of the draft NZ Health Strategy, agrees with the strengths of the sector as a whole, </t>
  </si>
  <si>
    <t>NZRHN fully supports the challenges, and opportunities outlined on pages 6 and 7 of the Future Direction.</t>
  </si>
  <si>
    <t>NZRHN is particularly interested in the ‘Closer To Home’ theme.The network of rural hospitals in New Zealand offers significant opportunities for addressing the health challenges ahead, but we do not think that this potential is sufficiently acknowledged in the draft strategy.</t>
  </si>
  <si>
    <t>NZRHN strongly supports the statement on page 14 of Future Direction</t>
  </si>
  <si>
    <t xml:space="preserve">Emerging skills and technologies, as outlined on page 14, have great potential in further developing the role of rural hospitals in NZ as intermediate stages in care between primary and secondary/tertiary as the complexity of service steps up, during the recovery / rehabilitation phase, and as a step down service, prior to return to community. </t>
  </si>
  <si>
    <t xml:space="preserve">The language on page 14 falls short of recognising that rural hospitals are part of the community care setting where these new skills and technologies can enhance care. </t>
  </si>
  <si>
    <t>Rural hospitals (in whatever shape, size or form) play a vital role in coordinating and sustaining  rural health care - in order to group, cluster and support health services in rural communities and provide a critical mass to attract, train and retain health professionals</t>
  </si>
  <si>
    <t> Page 14 does recognise the utilisation of other services for rural communities, it would be important to acknowledge the role of the community / rural hospital in these regards</t>
  </si>
  <si>
    <t>Rural hospitals provide a more generalist service often integrating multi-disciplinary teams under the ‘One Team’ concept, providing to the patient and community a one stop shop service.</t>
  </si>
  <si>
    <t xml:space="preserve">Rural Hospitals are smaller, friendlier, and community based than the larger urban specialist hospital facilities, and thus are able to provide a more person-powered or whanau focused service. </t>
  </si>
  <si>
    <t>Rural Hospitals provide an important bridge connecting locally based primary and community based health care services and the more specialised services offered at base hospitals. Thus they are key to realising the goal of ensuring services are provided closer to home in the rural context.</t>
  </si>
  <si>
    <t>Rural Hospitals represent a smart system as they ensure that the appropriate level of service can be provided close to where people live and work in rural communities</t>
  </si>
  <si>
    <t>201+1</t>
  </si>
  <si>
    <t xml:space="preserve">Under the Global Challenges box (page 5) these seem highly appropriate but are predominantly the challenges relating to established ill health or future health problems. </t>
  </si>
  <si>
    <t xml:space="preserve">They are challenges to “get well”.  Is there not a need to have a similar list of challenges for the public’s health about living well and staying well?   This list would look at the major challenges to health that lead to many of the problems outlined in the current challenges list.  </t>
  </si>
  <si>
    <t xml:space="preserve">Number 1 would have to be smoking which does not feature at all in this document and yet is the number one global preventable health problem facing countries like NZ. </t>
  </si>
  <si>
    <t>The other major threats to public health in terms of obesity, diet, alcohol, exercise etc.</t>
  </si>
  <si>
    <t>201+2</t>
  </si>
  <si>
    <t>The live well, stay well, get well themes are useful but have their own set of challenges that are very different and require different approaches within a joined up system.</t>
  </si>
  <si>
    <t xml:space="preserve">I am not sure what is really meant by people power, it is not straightforward.  </t>
  </si>
  <si>
    <t xml:space="preserve">I am not sure what is really meant bycloser to home, it  is not straightforward.  </t>
  </si>
  <si>
    <t>201+3</t>
  </si>
  <si>
    <t>these are entirely appropriate for any health system with the exception of (4) which of course is important and specific to New Zealand.  I would have put it first.  It is the only one specific to NZ and is the yawning gap in our one people powered future system of healthcare.   It is very clear that in health we are not one people</t>
  </si>
  <si>
    <t>201+4</t>
  </si>
  <si>
    <t xml:space="preserve">these are entirely appropriate for any health system with the exception of (4) which of course is important and specific to New Zealand. </t>
  </si>
  <si>
    <t>201+5</t>
  </si>
  <si>
    <t xml:space="preserve">I am surprised that digital technologies are the number 1 in the action list.  They are important and are already coming in but for many older and disadvantaged communities they are not going to replace current access and service use.  </t>
  </si>
  <si>
    <t xml:space="preserve">What is people-led service design? </t>
  </si>
  <si>
    <t xml:space="preserve">Action 4 Nurses already prescribe and pharmacists don’t because of a perceived conflict of interest. There seems little innovation here.  Why aren’t nurses being trained to undertake many of the more complex screening procedures eg endoscopy or minor surgical procedures in well designed pilot studies? </t>
  </si>
  <si>
    <t xml:space="preserve">In Actions 5 and 6 why is there no mention of active or passive smoking – the number 1 modifiable exposure?  Why is there no exploration of other levers to modify public health such as sugar, soft drink taxes?  They may not be politically expedient but they should be explored as health initiatives.  </t>
  </si>
  <si>
    <t>Action 6 c why is this new?  How will MoH support families in poverty in low standard rental accommodation?  Will it look at legislation to improve standards which are woefully inadequate and favour landlords not tenants.  Is that the sort of real support that will be offered/developed?</t>
  </si>
  <si>
    <t xml:space="preserve">6(e) Isn’t this being done and if not why not.  It was in schools 50 years ago why is it a new strategic direction? </t>
  </si>
  <si>
    <t>What are the priorities in Action 6 a-h which will bring the most benefit and are the most urgent?  They seem fragmented and somewhat arbitrary. Is there a detailed cost benefit analysis for each of these?</t>
  </si>
  <si>
    <t>201+6</t>
  </si>
  <si>
    <t>No specific ideas  but it is important that that they are tracked and reported on  regularly and publically</t>
  </si>
  <si>
    <t>201+7</t>
  </si>
  <si>
    <t xml:space="preserve">On a positive note these documents do provide for greater engagement and involvement of the public in all aspects of healthcare and that is an excellent step and one being taken by healthcare systems around the world.   </t>
  </si>
  <si>
    <t xml:space="preserve">I would consider to this is some more detail of the role of research in health care.  There is mention of the HRC and their involvement but a greater recognition and public involvement in research as an essential feature of any health system would be valuable. </t>
  </si>
  <si>
    <t>202+1</t>
  </si>
  <si>
    <t xml:space="preserve">The Strategy needs to include acknowledgement that tobacco use is the most important preventable cause of death, disability and health inequalities in New Zealand. Reducing tobacco use should therefore be a central focus of the new Strategy. The current draft scarcely mentions tobacco/smoking, which is surprising given the focus placed on prevention in the background text of the Strategy. </t>
  </si>
  <si>
    <t>202+2</t>
  </si>
  <si>
    <t>The Strategy has a strong focus on strengthening the health care system. It also has an emphasis on population health measures, although it is not overly clear how this emphasis will be translated into action.</t>
  </si>
  <si>
    <t xml:space="preserve"> The Strategy’s vision would resonate more clearly with the thousands of Kiwi’s who support a smokefree vision for their whanau and community, if the Smokefree 2025 goal was at least acknowledged. </t>
  </si>
  <si>
    <t>202+3</t>
  </si>
  <si>
    <t xml:space="preserve">Reducing tobacco use should be highlighted in the Strategy – the number one preventable risk factor for health loss in New Zealand is tobacco smoking. </t>
  </si>
  <si>
    <t>Tobacco smoking is also a major contributor to health inequalities.</t>
  </si>
  <si>
    <t>202+4</t>
  </si>
  <si>
    <t xml:space="preserve">Government has agreed to a world-leading Smokefree New Zealand Aotearoa 2025 goal yet this is not mentioned in the Strategy in any form. Projections indicate that the Smokefree 2025 goal will not be met based on current trends, and will be nowhere near met for Māori. </t>
  </si>
  <si>
    <t xml:space="preserve">The lack of focus on Smokefree 2025 in the Strategy will contribute to a widening, not a lessening, of inequalities. </t>
  </si>
  <si>
    <t>202+5</t>
  </si>
  <si>
    <t xml:space="preserve">The government is preparing a plan of action to reach the Smokefree 2025 goal, yet this is not mentioned at all in the Strategy’s Roadmap of Actions. </t>
  </si>
  <si>
    <t>202+6</t>
  </si>
  <si>
    <t xml:space="preserve">Priority interventions for tobacco should be highlighted in the Roadmap of Actions – including but not limited to: standardised packaging, regular and large tax increases, targeted media campaigns, licensing of tobacco retailers, and smokefree cars legislation. </t>
  </si>
  <si>
    <t>202+7</t>
  </si>
  <si>
    <t xml:space="preserve">we are disappointed as a regional Smokefree Coalition that the Strategy as it stands fails to seriously address tobacco use, the leading cause of death and disability in New Zealand communities. This omission is difficult to understand given the Government’s commitments to Smokefree 2025 and the apparent focus in the Strategy of moving from ‘treatment to prevention’. </t>
  </si>
  <si>
    <t xml:space="preserve">There is considerable opportunity for the Strategy to be revised so that it is more informed by the science of health loss. It requires a particular focus on priority population health goals and actions where there is clear evidence of cost-effective interventions. </t>
  </si>
  <si>
    <t>203+</t>
  </si>
  <si>
    <t xml:space="preserve">I would like to offer my commendations on producing a very thoughtful document, and especially the shift toward a person centred medical model. </t>
  </si>
  <si>
    <t>the development of online portals where patients can self-manage their health, meaning (if I understand correctly) doctors appointments, medication, etc. This will be a very valuable resource for mobility-impaired patients who have internet access. However, it should supplement rather than replace existing systems. It is thus essential that the existing networks of care not only remain in place but are made more robust, with better funding, more staff, and a wider remit of who can receive this care.</t>
  </si>
  <si>
    <t xml:space="preserve">the success of the patient portals depends on patients having internet access. Many CFS/ME sufferers do not. This is because they are often ineligible for welfare due to the poor knowledge around  Chronic Fatigue Syndrome, or Myalgic Encephalopathy (CFS/ME) as a medical category, and the sheer effort of going through the welfare process with an illness that only permits an hour or two of activity per day. </t>
  </si>
  <si>
    <t xml:space="preserve">preventing long term conditions etc is important, but it is essential that those people who are already suffering from serious illnesses are able to access support in times of need. This will require both working with WINZ staff to ensure an ethos of respect, and ensuring that conditions like  Chronic Fatigue Syndrome, or Myalgic Encephalopathy (CFS/ME) have a space in the health system as well as in the doctors' office. </t>
  </si>
  <si>
    <t>the prospect of a ‘smart system’ seems to be a promising area for aiding the cause of  Chronic Fatigue Syndrome, or Myalgic Encephalopathy (CFS/ME) sufferers. My project found that many patients had to visit multiple doctors before finding one who recognised their conditions as a physical illness. A truly smart system for this group of patients would be one that incorporates the most recent information on their disease, and that is updated frequently, to keep pace with the rapid rate of research on this condition.</t>
  </si>
  <si>
    <t>The New Zealand Health Strategy would be an excellent place to begin accommodating the Chronic Fatigue Syndrome, or Myalgic Encephalopathy (CFS/ME)  sadly underserved group of citizens.</t>
  </si>
  <si>
    <t>204+1</t>
  </si>
  <si>
    <t>New Zealand’s commitment to the WHO of reducing sodium by a relative 30% by 2025.</t>
  </si>
  <si>
    <t>Will there be an opportunity for healthier diets to be aligned with environmental sustainability?</t>
  </si>
  <si>
    <t xml:space="preserve">A greater focus on prevention, especially nutrition as the second leading cause of health loss behind tobacco. </t>
  </si>
  <si>
    <t>Changes in population and internal and overseas immigration -  will be important drivers of demand and place constraints on services to areas with low populations.</t>
  </si>
  <si>
    <t xml:space="preserve">Widening inequality in NZ is not good for health and unless addressed through more fundamental changes that enable wealth redistribution will lead to poorer health for some in particular, but for all ultimately. </t>
  </si>
  <si>
    <t>204+2</t>
  </si>
  <si>
    <t>No change</t>
  </si>
  <si>
    <t>204+3</t>
  </si>
  <si>
    <t>These are good principles but our concern is they do not appear sufficiently strongly in the rest of the document when it comes to action</t>
  </si>
  <si>
    <t>Principle 4 - needs more than mere acknowledgement – it requires that specific actions follow and resources flow accordingly</t>
  </si>
  <si>
    <t>Principle 6 - a high performing system needs to embrace quality and safety</t>
  </si>
  <si>
    <t>204+4</t>
  </si>
  <si>
    <t>Adequate</t>
  </si>
  <si>
    <t>204+5</t>
  </si>
  <si>
    <t>The obesity actions are good in themselves but inadequate, so doomed to fail because they do not address the underlying environmental drivers of the obesity epidemic, such as the food system, food composition, availability, pricing and marketing.</t>
  </si>
  <si>
    <t>204+6</t>
  </si>
  <si>
    <t>Far more collective action is needed with other sectors beyond ‘Health’ whose influence on health exceeds that of the healthcare system - such as Trade and Enterprise, Education, Housing and Local Government.</t>
  </si>
  <si>
    <t>The Health System is far more than just the Healthcare System (which is what this strategy is largely focusing on) and a systems approach to prevention and treatment is needed. This will require a willingness to break down institutional and departmental silos and sharing budgets and planning processes. There is some reference to this in the strategy but it does not appear to have translated into the action.</t>
  </si>
  <si>
    <t>204+7</t>
  </si>
  <si>
    <t xml:space="preserve">Tobacco smoking scarcely gets a mention yet it is the single most important health issue to tackle to see rapid health improvements, and our national goal of a reducing smoking prevalence to below 5% by 2025 is missing. Surely this should be included as a key outcome/process measure and actions to ensure the target is met considered (note: modelling suggests that with current trends and strategies that target will be missed, and in particular will be missed for Maori and Pacific people by a long way).  </t>
  </si>
  <si>
    <t>Nutrition which closely follows  and is due to overtake tobacco  scarely gets a mention. A focus on reducing sugar and salt are key, and providing a food system that enables affordable whole food to be purchased by all New Zealanders.</t>
  </si>
  <si>
    <t>205+1</t>
  </si>
  <si>
    <t xml:space="preserve">The opportunities and challenges facing the New Zealand Health Sector are well understood and reflected in the draft strategy update. </t>
  </si>
  <si>
    <t>there are two significant challenges facing the sector that should be further explored – cross agency and multidisciplinary team support, and funding of services.</t>
  </si>
  <si>
    <t xml:space="preserve">The challenge of funding enhanced services without increased spending is obliquely referred to as a challenge. A comprehensive approach to funding services should be a core part of the strategy. Taking a coordinated approach to contracting and funding that encourages collaboration will be a critical success factor. </t>
  </si>
  <si>
    <t>Similarly, “our ability to work together” should be regarded as a challenge rather than an opportunity. While there are some excellent examples of successful cross sector, multidisciplinary approaches to health care, the challenge will be making this the whole of sector norm rather than being limited to local, and project based initiatives.</t>
  </si>
  <si>
    <t>Local DHB decision makers are well positioned to respond to local community needs and integrate services however our member’s experience has been that this opportunity has not been fully realised. DHBs cite lack of funding as a significant barrier to implementing local initiatives, and the 20 DHB collective appear to have no mechanism to make a collective decision on those things that rightfully need to be decided nationally.</t>
  </si>
  <si>
    <t>205+2</t>
  </si>
  <si>
    <t xml:space="preserve">we support the statement and themes set out in Future Directions, however, we are concerned that “People Powered” is ambiguous and may be subject to misinterpretation.  This encompasses three separate and distinct areas – partnership, empowerment, and communication.  “Person Centred” would more accurately reflect the intent. </t>
  </si>
  <si>
    <t>We support the development of integrated health services as a core component of the “closer to home” theme. This care can be provided from the distributed network of community pharmacies where people can visit a health professional without the need for an appointment.</t>
  </si>
  <si>
    <t xml:space="preserve">We agree that health systems should be designed for “value and high performance”. </t>
  </si>
  <si>
    <t>In our consultation with the Ministry about the Draft Pharmacy Action plan, we have outlined areas where highly trained and skilled community pharmacist can add value to the health system by providing enhanced services and healthcare closer to home.</t>
  </si>
  <si>
    <t>community pharmacy workforce is younger than other health professionals and a higher percentage are New Zealand residents.</t>
  </si>
  <si>
    <t xml:space="preserve">We support development of a national electronic health record and believe this should be accorded high priority. </t>
  </si>
  <si>
    <t xml:space="preserve">With easy access to the patient’s health information, community pharmacists can ensure safer medication use and make medication adjustments or suggestions back to the patient’s prescriber. </t>
  </si>
  <si>
    <t>The shared care record can ensure that all members of the person’s healthcare team are able to work off the same care plan, the same medicines and allergies list and can reinforce the advice and suggestions from the other members of the team.</t>
  </si>
  <si>
    <t xml:space="preserve">We support work that will facilitate virtual integration of community pharmacy with other primary health services and health providers, enabling timely information sharing and collaboration of care around the needs of the patient across different sites.  </t>
  </si>
  <si>
    <t>“Smart system” also encompasses funding options. Adequate funding streams must be in place to support new way of working, for example integrated IT systems to provide for sharing of data.</t>
  </si>
  <si>
    <t>205+3</t>
  </si>
  <si>
    <t xml:space="preserve">Principle eight speaks of thinking beyond narrow definitions of health and collaborating with others, however factors that impact on the health and welfare of New Zealanders such as economic, social and environmental conditions are not directly addressed in the document. </t>
  </si>
  <si>
    <t>To be meaningful, the guiding principles should be fully discussed in the strategy.</t>
  </si>
  <si>
    <t xml:space="preserve">The principles are visionary and aspirational rather than results focused. </t>
  </si>
  <si>
    <t>Performance management, to measure adherence to the strategy, and progress towards translating visionary principles into achievable outcomes, should be included as an additional guiding principle to ensure vision translates into reality.</t>
  </si>
  <si>
    <t>205+4</t>
  </si>
  <si>
    <t xml:space="preserve">The strategy is an aspirational document that sets out a vision for the desired future state of the New Zealand Health Sector.  </t>
  </si>
  <si>
    <t>the ‘What great might look like in 10 years’ section is a good statement of intent.  However, we would recommend that a bolder series of statements or stretch goals would be more appropriate in a high level strategy document like this</t>
  </si>
  <si>
    <t>The outcome statements under this heading are not future focused – they are more in line with initiatives currently underway across the sector. We would suggest statements such as “people make informed decisions on the type and scope of high-quality timely and appropriate services they choose to access”. This statement describes a future state in which health consumers have developed a high level of health literacy</t>
  </si>
  <si>
    <t>We believe the “care” component of the closer to home theme is important if we are to improve the health and well being of our communities. The efficient and effective delivery of services cannot be achieved unless care of the individual is a core underlying principle. We ask that this theme be reworded as “care closer to home.”</t>
  </si>
  <si>
    <t>Statements could be more focussed on outcomes for instance statements such as “Our health system contributes to lifelong health through its support for parents, children, families and whanau” should be avoided. This statement does not describe a desired future state; it describes a general principle which underpins the New Zealand health sector as it functions now.</t>
  </si>
  <si>
    <t xml:space="preserve">We agree that radical integration across the health sector is essential for us to provide the level of care we want for the population within the funding available. </t>
  </si>
  <si>
    <t>We also note that clear accountability of who is responsible for what is an essential part of the shared care environment.</t>
  </si>
  <si>
    <t xml:space="preserve">To ensure that the best value is obtained from the medicines purchased we suggest that a system that is redesigned to ensure “value and high performance” would ensure that patients have ready access to pharmacist input. This input will need to cover how to take their medicines and support the patient to understand and want to take their medicines. </t>
  </si>
  <si>
    <t xml:space="preserve">We support the concept of one-team and effective collaboration for the benefit of the patient. </t>
  </si>
  <si>
    <t>We believe that greater collaboration can be facilitated with effective IT and better linkages.</t>
  </si>
  <si>
    <t xml:space="preserve">We agree that for change to be affected within the health system it will require strong leadership from the Ministry of Health. </t>
  </si>
  <si>
    <t xml:space="preserve">The people responsible for achieving the desired outcomes need to be those who have the ability to influence how much money is spent and what on. </t>
  </si>
  <si>
    <t>Smart system should not be limited to describing a health system driven by technology solutions, it should emphasise open and transparent communication and true collaboration underpinned by technology and information sharing.  We would recommend adding the following statement; “Communication amongst health professionals and between health professionals and their patients is open, transparent and free from bias” to reflect this.</t>
  </si>
  <si>
    <t>We would recommend that “what great may look like” should be reviewed on a regular basis – much has changed within New Zealand society and the health sector since the original strategy was published in 2000 and much will change over the next 5 - 10 years.</t>
  </si>
  <si>
    <t>Regular review of the strategic themes, “what great may look like”, and the strategy as a whole will ensure that the strategy as a whole remains relevant, outcome focused and reflects the current and desired future state of the New Zealand health sector.</t>
  </si>
  <si>
    <t>205+5</t>
  </si>
  <si>
    <t>The health strategy is a high level aspirational document that describes a desired future state. As such, detailed action items should not be included as it is not intended to be a project plan, or project initiation document.</t>
  </si>
  <si>
    <t>In our view, the summary of actions set out in appendix one of the document should form the basis of the Roadmap for Actions. Specific action items should be included with action plans targeted at specific areas of the health sector – for example the draft pharmacy action plan currently in circulation.  These would then be allocated responsible persons and timeframes.</t>
  </si>
  <si>
    <t xml:space="preserve">We see a number of areas mentioned under care closer to home that community pharmacists would be keen to be involved in. </t>
  </si>
  <si>
    <t>While we see that pharmacists can certainly contribute their skills as part of the GP practice team for some actions but pharmacists will most effectively contribute to “care closer to home” in prevention and early intervention from their distributed network of community pharmacies.</t>
  </si>
  <si>
    <t>We refer you to our response to the Draft Pharmacy Action Plan to outline how pharmacy can support implementation through</t>
  </si>
  <si>
    <t>205+6</t>
  </si>
  <si>
    <t xml:space="preserve">The roadmap provides limited detail on the Ministry’s proposal for setting out roles, responsibilities and accountability for the delivery of the desired outcomes set out in the health strategy. The lack of a central coordinating authority to manage the multiple project streams required to give effect to the vision set out in the strategy may lead to an ad hoc and inconsistent approach that lacks a whole of system perspective. </t>
  </si>
  <si>
    <t>We would recommend the Ministry establish a Health Strategy project coordination office to monitor activity across the sector on progress towards delivery of the high level outcomes described in Future Direction and the Roadmap for Action. The Office would take the lead in identifying and communicating Government priorities, ensure sufficient resources are in place to deliver on those priorities, provide advice and support to project teams, and hold them accountable for delivery and implementation.  Our expectation is that this group would liaise closely with key provider groups across the sector.</t>
  </si>
  <si>
    <t>205+7</t>
  </si>
  <si>
    <t xml:space="preserve">Translating vision into tangible results should be the underlying driver that draws all the elements of the strategy together. Regular review of the strategy including audit of progress assessed against vision and desired outcomes, and incentivising DHBs to focus on MOH goals in negotiating contracts with service providers, will ensure the New Zealand Health Strategy remains relevant and fit for purpose into the future.  </t>
  </si>
  <si>
    <t xml:space="preserve">We need to determine the value of private funding of health and incentivising this appropriately to free up services and support for the more vulnerable members of our community. </t>
  </si>
  <si>
    <t>Targeted funding should be reconsidered so the more vulnerable pay less for care, and the less vulnerable pay more, to ensure services remain sustainable.</t>
  </si>
  <si>
    <t>206+1</t>
  </si>
  <si>
    <t xml:space="preserve">The stocktake of current service provision should include other strategies and principles eg MSD's Enabling Good Lives principles.  </t>
  </si>
  <si>
    <t>206+2</t>
  </si>
  <si>
    <t>the centre for inclusion and Citizenship in British Columbia, Canada has seven keys to citizenship being love, life, home, freedom, community, purpose and money which can be overlaid over the statement and key areas can be identified.</t>
  </si>
  <si>
    <t>206+3</t>
  </si>
  <si>
    <t>Refer to the comments made above in question 1.</t>
  </si>
  <si>
    <t>206+4</t>
  </si>
  <si>
    <t>We must remember that nothing being suggested within the five themes is new.  If we build on what is already successfully working to achieve the vision of what great might look like in ten years.</t>
  </si>
  <si>
    <t>206+5</t>
  </si>
  <si>
    <t>We applaud the action steps stated within the roadmap, but are concerned at the apparent lack of inclusion of NGOs within them.  It is inferred but without inclusion across the whole strategy it is doubtful it will receive engagement with only two explicit references in Action 11 and Action 16.</t>
  </si>
  <si>
    <t>206+6</t>
  </si>
  <si>
    <t>Remember the experience, knowledge, motivation and energy that can be tapped into in the NGO sector.</t>
  </si>
  <si>
    <t>There are many conversations and development programmes happening to create outcomes focussed frameworks eg MoH outcome agreements for health and disability services; the MoH mental health and addictions population-based outcome framework; MSD's Enabling Good Lives demonstrations; cross-ministry streamlined funding contracts.  It would be great to see all the existing/current work being woven together rather than another layer and something 'new' being implemented.</t>
  </si>
  <si>
    <t>206+7</t>
  </si>
  <si>
    <t>NGOs mainly work to people-powered principles, working with people closer to their homes and in their communities.  We would welcome being part of one system rather than being the afterthought and having things prescribed for us and to have our learnings contribute to the vision.</t>
  </si>
  <si>
    <t>207+1</t>
  </si>
  <si>
    <t>We have no additional challenges to contribute.  We think the strategy provides a good overview.</t>
  </si>
  <si>
    <t>207+2</t>
  </si>
  <si>
    <t>The statement captures our expectations for both users of the health system and service providers.</t>
  </si>
  <si>
    <t>We think the sequence of the statement is correct as it ensures the system has to take a long-term approach to the health of New Zealanders in addition to restorative care which dominates the thinking of most care providers at present.</t>
  </si>
  <si>
    <t>207+3</t>
  </si>
  <si>
    <t>We support the principles. In our role as a sector agent for community pharmacies we believe they provide a suitable and essential framework for the development and refinement of services and service agreements and to guide the thinking of community pharmacists as they develop and deliver their services to New Zealanders.</t>
  </si>
  <si>
    <t>207+4</t>
  </si>
  <si>
    <t>The themes provide the right focus for action.  They are already embodied in the Community Pharmacy Services Agreement and thinking for the next agreement.  The headings and descriptions are more helpful than existing material and should better communicate the direction of the strategy.</t>
  </si>
  <si>
    <t>The 'what great might look like in 10 years' sections descriptions and objectives form a useful starting point for thinking.</t>
  </si>
  <si>
    <t>207+5</t>
  </si>
  <si>
    <t xml:space="preserve">The theme areas have identified the most important action areas but people at the practitioner information will want more information which is specific to their circumstances as the strategy is developed.  </t>
  </si>
  <si>
    <t xml:space="preserve">We think that material should be managed through specific sector plans like the Pharmacy Action Plan or sector grouping plans eg a combined primary care plan rather than in the overarching Strategy document. </t>
  </si>
  <si>
    <t>Over time we think it is likely that some of the action areas will be either more or less important than originally thought and new actions might be added.  The Strategy and resulting action plan need to be flexible to allow new actions and modification of priorities without being so flexible as to drift off course.</t>
  </si>
  <si>
    <t>207+6</t>
  </si>
  <si>
    <t>We think it will be important for members of each sector group to be able to keep track of progress on the action affecting it.  Complete transparency on developments for individual practitioners will be important rather than relying on intermediaries to keep them informed.</t>
  </si>
  <si>
    <t>207+7</t>
  </si>
  <si>
    <t>We have no other matters to raise.</t>
  </si>
  <si>
    <t>208+1</t>
  </si>
  <si>
    <t xml:space="preserve">Equity of outcomes for Maori and an intensified effort for Maori to achieve equity in relation to poor outcome status needs to be emphasised.  </t>
  </si>
  <si>
    <t>in the north there is the issue of the paucity of opportunities for economic advancement of large portions of the population - particularly Maori.  Economic opportunity needs recognition as an integral part of a person's ability to achieve good health.  Part of the plan should address steps to achieve this.</t>
  </si>
  <si>
    <t>208+2</t>
  </si>
  <si>
    <t>Yes this is good.</t>
  </si>
  <si>
    <t>208+3</t>
  </si>
  <si>
    <t>Equal economic opportunity should be one of the principles.  There are large numbers of people in Northland who are caught in the poverty trap, for whom it is not possible to improve their situation.  Contributing factors are poor health status, consequent poor education development, lack of ability to access diminishing cultural supports, substance issues and dietary choices and availability.</t>
  </si>
  <si>
    <t>208+4</t>
  </si>
  <si>
    <t>Providing appropriate services closer to people can result in unintentional fragmentation and lowering of quality of services provided.  The result may be more access but poorer service.</t>
  </si>
  <si>
    <t>One team may need to be implemented further down to local areas better in the future.  On the ground it is still very silo-ed with individuals needing multiple appointments with government agencies.  When mobility is an issue, this results in poor service for the un-empowered.</t>
  </si>
  <si>
    <t>208+5</t>
  </si>
  <si>
    <t>Achieving economic sufficiency outcomes could be one of the milestones in the table of actions.  Savings to drive this might be achieved by amalgamating the WINZ Agent/Health navigator roles into a health and welfare agency set-up within the most needy populations.</t>
  </si>
  <si>
    <t>Health literacy in terms of healthy choices could usefully be part of enhancing actions to achieve wellness for all - along with legislating against unhealthy food stuffs in the same manner as tobacco.</t>
  </si>
  <si>
    <t>Mental health goals seem light in the whole document.  Milestones targeting good mental health precursors in the community should be prominent.</t>
  </si>
  <si>
    <t>208+6</t>
  </si>
  <si>
    <t>Public education, further development within our health systems.  If targets are well publicised, subsequent measurement and development of standards of performance etc.  Clear statements of what each milestone will look like in practical terms for consumers and surveying consumers as to how close they are to experiencing this.  Household surveys reviewing the deprivation index with a view to measuring and lowering the incidence of deprivation.</t>
  </si>
  <si>
    <t>209+</t>
  </si>
  <si>
    <t>I am concerned about the dropping of Te Tiriti from Health documents.</t>
  </si>
  <si>
    <t>210+</t>
  </si>
  <si>
    <t>Overall the strategy is well organised and clearly articulated.  We support the courageous focus within the strategy and that it is based on determinants of health.</t>
  </si>
  <si>
    <t>All policy development that drives funding decisions needs to be sustainable and longer term ie over 3 years for true outcome benefits to be felt.</t>
  </si>
  <si>
    <t>Moving away from a medical or sickness model needs to be overt to a wellness or health model.</t>
  </si>
  <si>
    <t>The statement is limited and needs to include 'end life well' to include end of life decision making.</t>
  </si>
  <si>
    <t>New services that are community based need to be made attractive for nurses and other health professionals to move from the very secure hospital based services.</t>
  </si>
  <si>
    <t>Education needs to move rapidly to multi-disciplinary teaching models to teams to become the norm.</t>
  </si>
  <si>
    <t>Models such as Whanau Ora that focus on community or family groupings may in the longer term be very appropriate for some but not all communities.</t>
  </si>
  <si>
    <t>Models that involve nurses working in greater numbers in community settings within wider community teams, so duplication and silos are minimised, would be a step forward.</t>
  </si>
  <si>
    <t>Perhaps there are some new roles for health navigators that nurses are suited for.  The role could ensure the person gets the best service for them in the best place by the best practitioner for their individual need.</t>
  </si>
  <si>
    <t>Top of scope is a given for all practitioners.  Advanced practice is a given as frameworks are well established within nursing.</t>
  </si>
  <si>
    <t>Health literacy and drivers to establish say a national health information portal for all to access for general and specific information could be possible for a small country.</t>
  </si>
  <si>
    <t>A single health IT system that means access across the full system with patient portals would be great so they too can access their own information.</t>
  </si>
  <si>
    <t>Silos between health and social services need to be eliminated as the inputs and outcomes for both are so inter-related so the work planned to reorientate health and social services is essential moving forward.</t>
  </si>
  <si>
    <t>211+1</t>
  </si>
  <si>
    <t>There is a need to target long term conditions immediately, including respiratory conditions such as chronic obstructive pulmonary disease and bronchiectasis which represent a high health burden for people in NZ.</t>
  </si>
  <si>
    <t>211+2</t>
  </si>
  <si>
    <t>I agree with the principles.  Additionally, reducing poverty is an essential principle in improving health outcomes for New Zealanders.</t>
  </si>
  <si>
    <t>211+3</t>
  </si>
  <si>
    <t>The need for warm dry housing is imperative.  If the home is unhealthy we will have ongoing increases in the burden of health, particularly for respiratory conditions.</t>
  </si>
  <si>
    <t>211+4</t>
  </si>
  <si>
    <t>This is a great strategic theme but people need to be resourced to be empowered.  The health determinants need to be a social and policy priority in order to ensure people are educated, have finances, employment and housing in order to achieve people power.</t>
  </si>
  <si>
    <t>211+5</t>
  </si>
  <si>
    <t>Long term conditions need to be moved forward in the actions.  Respiratory conditions need to be prioritised.  Prioritise partnerships for managing long term conditions and extend the partnerships intersectorially and include respiratory conditions.</t>
  </si>
  <si>
    <t>211+6</t>
  </si>
  <si>
    <t>The formal target for all NZ to achieve health determinants is warm and dry housing, education, employment and no poverty.  The targets for housing need to be extended beyond private landlords for NZ housing to be leading in healthy homes.  NZ Housing can lead the way and provide a road map for NZ to follow to achieve healthy housing in NZ.</t>
  </si>
  <si>
    <t>211+7</t>
  </si>
  <si>
    <t>To ensure all New Zealanders live well, stay well and get well, the Strategy needs to reflect that Nears have the right to be poverty free, be educated and live in affordable healthy homes.</t>
  </si>
  <si>
    <t>212+</t>
  </si>
  <si>
    <t>Start well, live well, go well. The end of life is critical in managing complexity and frailty.  Atul Gawande highlights alternative approaches.</t>
  </si>
  <si>
    <t>Living well encompasses all the preventative, public health, personal health and interventions to make things better in acute and long term care.  The amount and intensity of this part of health care is dependent on policies of the day, on political whims and on the country's finances as to what it can afford.</t>
  </si>
  <si>
    <t>Starting well is the first 1000 days from conception.  Ensuring that women are healthy when they conceive, have a healthy pregnancy, a safe birth and their child has investment in the first few years will establish the trajectory of health (or illness) for the rest of life.  Investment in these first 1,000 days has a return of many dollars and should be bipartisan, apolitical, and enshrined in the Strategy to survive political and economic cycles.</t>
  </si>
  <si>
    <t>213+1</t>
  </si>
  <si>
    <t>This is a comprehensive summary of challenges and opportunities.</t>
  </si>
  <si>
    <t>213+2</t>
  </si>
  <si>
    <t>Inspirational vison statement.</t>
  </si>
  <si>
    <t>213+3</t>
  </si>
  <si>
    <t>213+4</t>
  </si>
  <si>
    <t>We think there might need to be a statement in 'what great might look like' that relates to inequity in health outcomes.  Currently those with mental health problems in particular are hugely disadvantaged in terms of physical health outcomes.  Some of this is related to stigma and discrimination by physical health services.</t>
  </si>
  <si>
    <t>On page 18 under point 4 we would recommend adding in bold "…Maori, Pacific peoples and people with mental health problems and disabilities"</t>
  </si>
  <si>
    <t>On page 21 under point 6 - we do not support the use of the word 'carer' which is not endorsed by our sector (family/whanau group in mental health).  Service users have stated that they do not want their family to be their 'carer' which implies a fixed role with a top down approach that can hinder recovery and personal responsibility.  We prefer "strengthening the caring role of people,..." or "caring capacity.</t>
  </si>
  <si>
    <t>213+5</t>
  </si>
  <si>
    <t>On page 33, the first bullet point we suggest "…take greater responsibility for their own health (and support healthy choices in their whanau)"</t>
  </si>
  <si>
    <t>We are concerned that an individualist, self-management approach is being promoted that does not serve children, young people, the elderly or those who are vulnerable through mental distress or disability and those who identify with a collectivist culture.</t>
  </si>
  <si>
    <t>"…by giving everyone on the health team, including the person and their natural supports, access to the same information"</t>
  </si>
  <si>
    <t xml:space="preserve">There doesn't seem to be a specific prevention or early intervention action that relates to long-term mental health conditions.  Action needs to be related to tackling stigma and discrimination across the whole sector.  </t>
  </si>
  <si>
    <t>Relating to point a. and h. we would like to see the MOH actively lobbying the government to restrict and regulate access to alcohol so that conditions like FASD can be stopped at the source.</t>
  </si>
  <si>
    <t>We would like MOH to regularly publish figures on the social and health harm caused by alcohol including how many children are born every year with FASD.</t>
  </si>
  <si>
    <t>Service user experience measures should include whanau.  HQSC's online patient experience survey is currently only for the identified patient.  However Realtime feedback survey in mental health and addiction services incorporates service user and whanau views.</t>
  </si>
  <si>
    <t>In e. can the word carer please be taken out "...accelerate workforce development actions for the support workforce."</t>
  </si>
  <si>
    <t>As whanau we see ourselves as more than a workforce though at times we need support, information and education to develop relevant skills so we can provide the right kind of support to those we love and are close to.  If the capacity of natural supports is built up there will be less reliance on the public health system.  Whanau ora approach is needed across the sector.  We would like to see a separate bullet point created to reflect this.</t>
  </si>
  <si>
    <t>Face to face support is still required.  Phone lines and websites can be helpful sources of support but talking to someone in front of you who is understanding and compassionate can help.</t>
  </si>
  <si>
    <t>213+6</t>
  </si>
  <si>
    <t>We would like to see the roadmap report against annually for every area of health, available to view online.  To make it accessible it would be great to see it written in plain language and not more than a few pages.  To reflect our growing ethnic diversity it would be great to see it translated into 5-6 languages online.</t>
  </si>
  <si>
    <t>215+1</t>
  </si>
  <si>
    <t>We should add "we can integrate into our communities discussions which lead to the development of culturally acceptable advanced care plans which reflect values and beliefs regarding New Zealanders' future health care"</t>
  </si>
  <si>
    <t>215+2</t>
  </si>
  <si>
    <t>"…live well, stay well, get well and die well…"</t>
  </si>
  <si>
    <t>215+3</t>
  </si>
  <si>
    <t>Broadly yes.</t>
  </si>
  <si>
    <t>215+4</t>
  </si>
  <si>
    <t>The themes appear to have the right focus.</t>
  </si>
  <si>
    <t>Add a bullet point "having frequent conversations with family/whanau and health care providers about what is important (values and beliefs) becomes naturally integrated into all aspects of New Zealanders' lives"</t>
  </si>
  <si>
    <t>Our health system contributes to lifelong health, (and through bereavement), through its support for parents, children, family and whanau.  Add bullet point "We provide optimal support for people living with life limiting conditions, wherever they may be"</t>
  </si>
  <si>
    <t>"the health system provides high-quality, accessible, health services that best help people live well, stay well, get well, and die well, at the lowest cost it can and within the income it has."</t>
  </si>
  <si>
    <t>Add bullet point "the health system provides the opportunity for all New Zealanders to develop and express their preferences for end-of-life care based on their personal views and values."</t>
  </si>
  <si>
    <t>215+7</t>
  </si>
  <si>
    <t>Acknowledging and talking about the fact that all people will die should be across all aspects of any health strategy.</t>
  </si>
  <si>
    <t>216+</t>
  </si>
  <si>
    <t xml:space="preserve">We are encouraged to see that the MoH is considering making better use of available resource in innovative and dynamic ways.  </t>
  </si>
  <si>
    <t>We feel the vision presents a sound platform that reflects the needs of a modern and contemporary health system.</t>
  </si>
  <si>
    <t>Nationally and internationally the future of healthcare lies in developing a cohesive, integrated, multi-professional approach to patient care to help the individual to live as independently as possible, and able to manage their own health condition(s) as appropriate.</t>
  </si>
  <si>
    <t>Early intervention and collaborative care plans in conjunction with secondary care and key primary care based professions will enable innovative and sustainable community centred models of care to be developed and delivered.</t>
  </si>
  <si>
    <t>There is an urgent need for physiotherapists (and other allied health professionals) to participate in designing new models of care alongside patients.</t>
  </si>
  <si>
    <t>Improving outcomes in the care sector will require a more integrated policy approach encompassing not only health but also social care, education and justice.</t>
  </si>
  <si>
    <t>We view physiotherapists and others as pivotal to delivering many of the actions outlined in the strategy and would urge real consideration as to how these professionals can be better used in our new health service.</t>
  </si>
  <si>
    <t>The scope and range of skills that physiotherapists (and other professions) can offer provides an opportunity for the health system to capitalise and build on these professions.</t>
  </si>
  <si>
    <t>There needs to be increased willingness to engage from government, health leaders, DHBs, PHOs and NGO leaders on the potential contribution from physiotherapy and Allied Health generally.</t>
  </si>
  <si>
    <t>The multi-professional and inter-sectorial approach that is regularly demonstrated by physiotherapists means that they are well placed to contribute and lead new ways of integrated working focused around the patient and their whanau.</t>
  </si>
  <si>
    <t>There is a lack of community supports, intermediate and transitional care available for the elderly when they are discharged from hospital early which can result in readmission.  Physiotherapy has a role in preventing admissions/readmissions and in support and education on long term conditions.  Physiotherapists should be involved with many of the national care pathways that have been developed.</t>
  </si>
  <si>
    <t xml:space="preserve">Fundamentally there has to be a change in relationship between practitioners, where value is being added and outcomes monitored.  </t>
  </si>
  <si>
    <t>Clear accountabilities fro DHBs around primary care and funding shifts focusing on integrated working delivering outcomes through a team approach should be key.</t>
  </si>
  <si>
    <t>IT systems integration provides an opportunity (but not the answer alone) to change the culture in respect of patient power, accountability and one team.</t>
  </si>
  <si>
    <t>The lack of visibility of primary care and allied health in the strategy suggests that any reference is cursory and could be considered an afterthought.  This is a significant missed opportunity in a service that is looking to deliver services closer to home.</t>
  </si>
  <si>
    <t>The pharmacy agreement is a significant milestone.  The principles in this agreement have general applicability across other professions and need to be considered if we are to meet the pressures the system will face shortly.</t>
  </si>
  <si>
    <t>Need to explicitly discuss the team outcome metrics across the five themes.</t>
  </si>
  <si>
    <t>Expanding the base of alliance contracting to bring other professionals and the social care and NGO sectors into the frame offers an opportunity.</t>
  </si>
  <si>
    <t>There is a lack of detail about how the strategy is going to be resourced and implemented.</t>
  </si>
  <si>
    <t>It is clear that significant changes will be needed to the way in which services across primary and secondary care are commissioned, purchased and funded, where services are delivered and the accountability and success measures expected.  If we keep doing what we do we will et what we have always got.</t>
  </si>
  <si>
    <t>The emphasis on musculoskeletal injuries has led to the physiotherapy profession being viewed in a rather myopic way and means that these autonomous professionals are not able to contribute fully to the team around prevention and wellness.  They are ready, able and looking to step up to the challenges using a multifaceted approach.</t>
  </si>
  <si>
    <t>Physiotherapists are not working to their full potential as autonomous practitioners.</t>
  </si>
  <si>
    <t>The training and preparation develops a practitioner that is able to provide a holistic view of the patient and who can work in a variety of settings.</t>
  </si>
  <si>
    <t>We are pleased to the partnership intent across agencies and providers.  Given the opportunity to contribute, we believe our members can contribute to many of the wider government goals including better social outcomes.</t>
  </si>
  <si>
    <t>A recent Physiotherapy NZ organisational survey has identified that physios are one of the most IT connected professions providing the opportunity to collect outcomes data, connect patients and other professionals and of course other systems such as the EHR and the patient portal.</t>
  </si>
  <si>
    <t>W agree with the logic of an investment approach to health.  Dollars invested in the system need to provide a return based on robust outcome measures.</t>
  </si>
  <si>
    <t xml:space="preserve">The system needs to consider the broader social determinants of health and chronic/long term conditions.  </t>
  </si>
  <si>
    <t>Integration and closer working with others including physiotherapist practitioners can help lift the burden on already stretched GPs/nurses.</t>
  </si>
  <si>
    <t>Managing upstream demand will become an issue in the near future with the changing demographic of the GP workforce.</t>
  </si>
  <si>
    <t>We agree our health system is strong  - it can be strengthened further by truly supporting integration and a culture of respect and cooperation.</t>
  </si>
  <si>
    <t>Global challenges require networks that support individuals, whanau and communities, a move from fixed to distributed services and mass produced to bespoke services.  The concept of a Health Care Home proposed by GPNZ could and should actively involve physiotherapists.</t>
  </si>
  <si>
    <t>There is a role for physiotherapists in managing long term health conditions.</t>
  </si>
  <si>
    <t>Physiotherapists routinely work alongside others to support and train carers to deliver care/self-manage their conditions.</t>
  </si>
  <si>
    <t>Physiotherapists are developing ideas around practice based research to gather data and information to show outcomes.  This could be more effective if we were working in a joined up sector.</t>
  </si>
  <si>
    <t>Physiotherapists are looking for change and desire a close working relationship with the wider care team to be able to fulfil their obligations to clients.</t>
  </si>
  <si>
    <t>Physiotherapists are looking to use new technology more effectively in rural/semi-rural areas, supporting standards of practice and developing our professional career pathways.</t>
  </si>
  <si>
    <t xml:space="preserve">In considering culture and values: trust and respect are essential to support true integration and ultimately to change patient/population behaviour.  Prevention activities will require a change in focus and clear outcomes to measure success will be required. </t>
  </si>
  <si>
    <t>We absolutely need to respect the Treaty and our obligations but also need to consider our bicultural heritage in the context of a modern multicultural society.</t>
  </si>
  <si>
    <t>High performance requires a clear structure of accountability and participation in clinical governance activities across all professions looking critically at how clinical or social care interventions increase benefit or risk to patients.</t>
  </si>
  <si>
    <t>In thinking about sectors we should consider the 'private' health sector contribution to health alongside PHO/DHBs.</t>
  </si>
  <si>
    <t>There needs to be consistency in messaging given by different providers and reducing the repetitiveness of questioning around medical histories.</t>
  </si>
  <si>
    <t>Physiotherapists can empower people to manage their chronic conditions however services are not always timely secondary to lack of resources.</t>
  </si>
  <si>
    <t>Physios have and continue to grow a customer centred approach and have significant experience to draw on.</t>
  </si>
  <si>
    <t>Physios require access sooner rather than later to shared care records to safeguard continuity of patient care.  Integration conversations can be started here through shared learning and professional development opportunities.</t>
  </si>
  <si>
    <t xml:space="preserve">In the future, virtual support through technology can help patients recover, rehabilitate or prevent injury.  Many physios are using app based technology to support patients and help them self-manage.  </t>
  </si>
  <si>
    <t>Encouraging self-management will require breaking down barriers to collaboration, openness to alternative and complementary viewpoints.</t>
  </si>
  <si>
    <t>There is growing demand for physiotherapy services and NZ physiotherapy practice is recognised as world leading, innovative and dynamic.</t>
  </si>
  <si>
    <t>Physiotherapists have great diagnostic skills that are underutilised to keep people at home.  This area is under resourced.</t>
  </si>
  <si>
    <t>Physiotherapists provide support in non-clinical environments eg gyms, exercise/Pilates classes, sports side lines etc keeping people in communities.</t>
  </si>
  <si>
    <t>Physiotherapists are involved with children through sports side lines and education.  This routine connection gives an opportunity for health conversations to influence the wider family.</t>
  </si>
  <si>
    <t>As an evidence based profession this fits with the need and desire for interventions to be robust and to deliver an outcome.</t>
  </si>
  <si>
    <t>Physios working in rural/remote locations often utilise telemedicine.</t>
  </si>
  <si>
    <t>Mobile physiotherapists may be another opportunity alongside integrated practice settings.  Technology and different ways of thinking about reaching hard to reach communities will be required.</t>
  </si>
  <si>
    <t>Physiotherapists have a focus on falls prevention, balance and core strength working with Māori and pacific communities.</t>
  </si>
  <si>
    <t xml:space="preserve">Managing acute demand has pushed work additional onto general practice and they are already overloaded.  It makes sense to capitalise on a workforce ready and able to work as part of the team.  </t>
  </si>
  <si>
    <t>Cross agency working will require cross agency learning and being prepared to take a risk and test new models of care.</t>
  </si>
  <si>
    <t>Outcomes need to have a team based focus.  Robust, clear, long-term outcomes that are not influenced by party politics will be required.</t>
  </si>
  <si>
    <t>There is a lack of transparency of information about changes occurring.  There has been a lack of consultation as to what might change in the role of physiotherapy and the demand on the physiotherapy service.</t>
  </si>
  <si>
    <t>An investment approach to health will help our population and providers understand what is needed for a sustainable health service for the foreseeable future.  It requires sustained investment, solid robust leadership and a commitment and agreement on outcomes.  The public need to be engaged on self-management, the ability to question.</t>
  </si>
  <si>
    <t>Environmental scanning of best evidence will assist in shaping behaviours but will require effective vehicles to distribute the learning and facilitate update that is then measured through reporting systems that are transparent.</t>
  </si>
  <si>
    <t>Using physiotherapists to their fullest ability will help to improve outcomes and allow more routine care to be delivered by less qualified staff eg assistants/carers.</t>
  </si>
  <si>
    <t xml:space="preserve">Integration relies on good communication, trust, agreed accountabilities, shared information, system transparency and the ability troubleshoot.  It requires strong clinical leadership and succession plans. </t>
  </si>
  <si>
    <t>There is a lack of support for the development of physiotherapy specialist roles.</t>
  </si>
  <si>
    <t>We need robust and rapid systems to deploy technologies - irrespective if they are IT, software, medicines, APPs, exoskeletons, scanning or sensor-based technology while ensuring patient and operator safety.  New tech needs to be risk assessed, tested and researched at implementation, either in the public or private sector.  Any system should be seamless across agencies and support the client journey, data collected should be used to support future decisions and fed back as information to providers and patients.</t>
  </si>
  <si>
    <t>Information should be available and accurate.  Technology across all sites should be standardised which can make communication and transferring information and patient care easy.</t>
  </si>
  <si>
    <t>There is limited/little reference to physiotherapists/allied health professionals in the roadmap.</t>
  </si>
  <si>
    <t>There are examples where the Roadmap refers to solutions being delivered over time.  This is not a measurable outcome.</t>
  </si>
  <si>
    <t>There needs to be a clear plan about how the patient portal will be rolled out including how users (public and providers) will be supported in implementing and using the system.</t>
  </si>
  <si>
    <t>It is important to identify service gaps.</t>
  </si>
  <si>
    <t>What percentage of the population have access to and can use the digital technologies today?  Telehealth needs to be available across primary, secondary, private and public health providers - needs to be more than GP centric.</t>
  </si>
  <si>
    <t>Health professionals have a role in supporting and responding to high need priority populations and should be part of any co-design.</t>
  </si>
  <si>
    <t>MoH should facilitate interaction by requiring DHBs to involve allied health professionals in-services configuration and design and developing planning guidance.</t>
  </si>
  <si>
    <t>The term 'primary care' needs to be broadened to ensure that the wider team perspective is brought to bear.</t>
  </si>
  <si>
    <t>Physios are underutilised.</t>
  </si>
  <si>
    <t>Rural physios frequently operate as autonomous practitioners in partnership with their GP, nursing and other colleagues.  This rural network is something that could be purposefully supported to better integrate services for patients using smart technology and mobile services.</t>
  </si>
  <si>
    <t>In each of the conditions 'healthy conversations' could be applied wherever the patient comes in contact with a professional.</t>
  </si>
  <si>
    <t>Sharing health data with practitioners will strengthen outcomes for patients and interaction between professionals.  Participation in service design of local services to support clients will add value.</t>
  </si>
  <si>
    <t>Cross flow of information between professionals and the patient will support them and their employer in earlier return to work.</t>
  </si>
  <si>
    <t>There is no indication of the scale of implementation of his work or how it will be resourced.</t>
  </si>
  <si>
    <t>Physiotherapists can support work with children through their involvement with sports clubs, schools and special education teams.</t>
  </si>
  <si>
    <t>Physiotherapists could contribute further for example on the injury prevention space.</t>
  </si>
  <si>
    <t>A culture of openness will be required and other professions could/should be part of the HQSC service user views.</t>
  </si>
  <si>
    <t>The development of information channels, evidence required and measurement tools are not described.</t>
  </si>
  <si>
    <t xml:space="preserve">The system requires real-time reporting.  Performance management through indicator sets such as IPIF cannot be drive by the medical profession alone. </t>
  </si>
  <si>
    <t>Channelling resources through the traditional general practice model will need to be reviewed as it will no longer be the sole repository of information given the distributed model the HER affords.</t>
  </si>
  <si>
    <t>For improved commissioning to work there needs to be recognition that other professionals can legitimately operate as businesses.</t>
  </si>
  <si>
    <t>Aligning funding across the system is welcomed.  Primary care is not mentioned much in LTCs action.</t>
  </si>
  <si>
    <t>Expansion of Alliance Contracting Teams to involve other professions, NGOs and community stakeholders will be essential if we are to think about health and social care.</t>
  </si>
  <si>
    <t>There is significant risk to client outcomes if information is not shared or is shared in an insecure way or is cost prohibitive.</t>
  </si>
  <si>
    <t>It is good that there is acceptance of the need to ensure funding and information systems support providers to improve their services.</t>
  </si>
  <si>
    <t>Bring in clinical leaders from all professions other than medicine and nursing.</t>
  </si>
  <si>
    <t>It is unclear who the current 'leaders of the system' are.  If they're the same as who you've always had you'll get what you've always got.</t>
  </si>
  <si>
    <t>PNZ would be delighted to participate and contribute to address the issues presented in this response.</t>
  </si>
  <si>
    <t>This need to be broader than just the public sector.</t>
  </si>
  <si>
    <t>Delivering this action, and others, will require input from allied health professionals.</t>
  </si>
  <si>
    <t>Most physio practices have PMS's and the professional will likely be IT ready and capable to participate in the HER and patient portal.</t>
  </si>
  <si>
    <t>Physiotherapists should be considered 'certified providers' and would be a priority group for linking to the HER and in considering input to support best decisions.</t>
  </si>
  <si>
    <t>PNZ would be happy to assist in the development of the regulatory scheme as appropriate.</t>
  </si>
  <si>
    <t>218+1</t>
  </si>
  <si>
    <t>Documents overall are very good.</t>
  </si>
  <si>
    <t>There is a lack of acknowledgement of the importance of public health - national policies re pricing of eg alcohol, cigarettes, sugar, the impact of growing inequality of income, inequity as determinants of health.</t>
  </si>
  <si>
    <t>218+2</t>
  </si>
  <si>
    <t xml:space="preserve">Need to focus on trust in the workforce then support workforce with nurture, training, not being over managed an scrutinised in a blame culture.  </t>
  </si>
  <si>
    <t>Need more flexible contracting, less tick box, less risk averse approach.  Current approaches have over time increased needs for more health management, more reporting, bureaucracy and reduced real health delivery.</t>
  </si>
  <si>
    <t>218+3</t>
  </si>
  <si>
    <t>All good</t>
  </si>
  <si>
    <t>218+4</t>
  </si>
  <si>
    <t>Insufficient emphasis on first 1000 days of life.</t>
  </si>
  <si>
    <t>Insufficient emphasis on ensuring youth are in education and/or work.</t>
  </si>
  <si>
    <t>Need to include a national approach to procurement which could in time reduce locum costs, reduce purchasing costs and improve quality of care through standardisation.</t>
  </si>
  <si>
    <t>218+5</t>
  </si>
  <si>
    <t>218+7</t>
  </si>
  <si>
    <t>Needs strong focus on provision of excellent palliative care.</t>
  </si>
  <si>
    <t>Needs a strong focus on improving continuity of primary health care to elderly in the community to reduce unnecessary hospital admissions, reduce hospital costs and improve quality of care.</t>
  </si>
  <si>
    <t>Need to improve the culture of services to ensure responsibility is taken for dollars being spent wisely.  Need a Clinical Governance approach nationally, within the MOH, especially in hospital based services, but also in primary health.</t>
  </si>
  <si>
    <t>Suggest many, eg CYFS social services, come under health to develop a nurturing rather than punitive risk averse culture.</t>
  </si>
  <si>
    <t>219+1</t>
  </si>
  <si>
    <t>There is an opportunity to better understand (through research) and address the risk factors contributing to the increase of chronic illnesses as they impact the NZ population, particularly Maori, Pacific and Asian people.</t>
  </si>
  <si>
    <t xml:space="preserve">There is an opportunity to move to the concept of early investment in child health rather than early intervention. </t>
  </si>
  <si>
    <t>There is an opportunity to consider what as well as who contributes to health.  Allergic diseases have been increasing in prevalence, complexity and severity for the last three decades.</t>
  </si>
  <si>
    <t>Inequity in health services can also be due to geographic location and medical specialisations.  Well-established specialisations are more accessible than those for non-communicable and chronic health conditions.</t>
  </si>
  <si>
    <t>There is the opportunity to take advantage of technologies and share information to find out who is missing out and what isn't working so we can change it.  This could be across government, using the social determinants of health as the basis.</t>
  </si>
  <si>
    <t>219+2</t>
  </si>
  <si>
    <t>All New Zealanders living well should be an all of government goal, not just that of the health sector.  There are many determinants of health and well being that cannot be controlled by the health sector alone.</t>
  </si>
  <si>
    <t>In addition there are chronic health and disability conditions that mean people may not be able to get well, stay well but their quality of life can be significantly increased with appropriate support, provided it is well-coordinated and resourced.</t>
  </si>
  <si>
    <t>219+3</t>
  </si>
  <si>
    <t>Yes in general, although we would like to see an additional principle: “Acknowledging the good health of our children is an investment in the future for all New Zealanders” (it is noted this is referred to in the strategies e.g. ‘closer to home’ but we feel it needs to be elevated to the list of principles and be addressed in all strategies).</t>
  </si>
  <si>
    <t>219+4</t>
  </si>
  <si>
    <t>In general the 5 themes provide the right focus for action. However while the ‘People-powered’ theme states it is about ‘understanding people’s needs and wants and partnering with them to design services to meet these’ this is not necessarily reflected in the ‘One Team’ theme. It could be useful to incorporate the mantra of the disability sector – ‘nothing about us without us’. This could be reflected in, as a principle, involving relevant patient/consumer organisations and networks in developments of models of care, clinical pathways, decisions on research projects etc; and ensuring there are pro-active, ‘no-fault’ feedback loops for people (the current complaints process is too confronting for most people, e.g. they may be afraid of losing access to a service if they complain) designed to improve services as well as to identify what works well.</t>
  </si>
  <si>
    <t>219+5</t>
  </si>
  <si>
    <t>There should be an additional action here reflecting the just published Ministry of Education's Special Education Update, which also identifies the need for better interagency coordination.</t>
  </si>
  <si>
    <t>There needs to be a greater understanding of how health conditions can impact social and psychological development and therefore learning in children.  Eg food-allergic children an become anxious in any situation where food is involved, with the potential for long-term mental illness.</t>
  </si>
  <si>
    <t xml:space="preserve">Pharmac is noticeable by its absence in this (further comment below). </t>
  </si>
  <si>
    <t>219+6</t>
  </si>
  <si>
    <t>Consideration should be given to pilot programmes, with research evaluating outcomes before widespread roll-out.  This should also include a realistic assessment of the resources and time-frames needed to achieve the desired outcomes.  Communities, including NGOs, need to be involved in the evaluation, design of services and reporting.</t>
  </si>
  <si>
    <t>219+7</t>
  </si>
  <si>
    <t>There needs to be focus on identifying emerging trends to ensure the health system has the ability to adapt or take action as appropriate and to lead a whole of government response.</t>
  </si>
  <si>
    <t>There doesn’t seem to be a link between PHARMAC's new Factors for Consideration and the Strategy.  Pharmac's operations are not consistent with most of the guiding principles or with the themes.  One issue in particular is that of prevention of long term conditions and how these could be prioritised compared to acute care, through use of medicines.</t>
  </si>
  <si>
    <t>220+</t>
  </si>
  <si>
    <t>The New Zealand Public Health and Disability Act 2000 sets out the purpose of the New Zealand health system.  Section 3 refers to the objectives Government is required to achieve for all New Zealanders.  The consultation draft requires additions and changes in order to meet these objectives.</t>
  </si>
  <si>
    <t>We believe the principles require specific reference tot eh Ottawa Charter as well as Te Tiriti O Waitangi as frameworks for development and implementation of any health strategy in New Zealand.  It also needs to address the wider determinants of health.</t>
  </si>
  <si>
    <t>Planning and delivery of health services and health research must include all New Zealanders and prioritise the needs of those with the highest risk of poor health.</t>
  </si>
  <si>
    <t>We are disappointed that specific mention of a gender lens is lacking from the draft strategy as sex and gender are basic determinants of health.</t>
  </si>
  <si>
    <t>There are health issues that are unique to women.  Improving women's health requires recognition of specific women's health issues.  Other countries have specific women's health policies or strategies which address sex and gender differences in health, emphasise prevention and health promotion and take into account the social determinants of health and the diversity of their female populations.</t>
  </si>
  <si>
    <t>Women are the majority of health consumers, the majority of health service providers and the majority of carers.</t>
  </si>
  <si>
    <t>The health strategy must be responsive to the needs of women and actively promote participation of women in health care.  This requires a gender analysis in health care strategies, policies and research and greater understanding of gender as a key determinant of health.</t>
  </si>
  <si>
    <t>The strategy should be consistent with the Treaty principles and other relevant legislation such as the Human Rights Act and human rights conventions to which NZ are signatories.</t>
  </si>
  <si>
    <t>Addressing health inequalities requires a targeted approach and a health system that is responsive to specific needs.</t>
  </si>
  <si>
    <t>Women are over represented amongst lower income New Zealanders, and are more likely to be receiving a benefit, providing unpaid care, sole parenting and receive lower incomes than men. It is the adverse social and economic circumstances of people’s lives that lead to high levels of stress and unhealthy behaviours that then lead to high rates of disease and injury. Issues such as poverty, homelessness, transportation and accessibility impact on women’s health service use. Women on a low income are less likely to prioritise their own health and dental care, and have a poorer nutritional intake</t>
  </si>
  <si>
    <t>Research describes the persisting health inequities for Maori in New Zealand.  Maori women experience poorer health across almost all health areas and age groups compared to other women.  Social exclusion and the effects of stigma and discrimination have negative impacts on health.</t>
  </si>
  <si>
    <t>LBTI women experience higher rates of physical and mental illness and have reduced levels of service access.  Being part of any socially or economically disadvantaged group may mean there are barriers to healthcare access.</t>
  </si>
  <si>
    <t>Discrimination and prejudice such as the racism, homophobia or transphobia of health care service staff may prevent certain groups from accessing health services.</t>
  </si>
  <si>
    <t>People with disability are barely mentioned.  There are many barriers to enabling them to participate in society and get equitable health are.</t>
  </si>
  <si>
    <t>There are numerous potential barriers for access to services including public transportation, language barriers, disabled access to buildings that can affect access for migrant, rural or older women.</t>
  </si>
  <si>
    <t>Any health strategy must be informed by human rights obligations which should be explicitly stated as goals.</t>
  </si>
  <si>
    <t>By 2051 older New Zealanders will make up 26 out of every 100 people, and the majority of those older Nzers will be women.  Older New Zealanders are often discussed through focussing on perceived economic and other burdens and gender and age discrimination.</t>
  </si>
  <si>
    <t>In cultures where both sexism and ageism are present, older women face exclusion related to both.</t>
  </si>
  <si>
    <t>There is a risk of the dialogue around the 'burden' of the ageing population resulting in a reduction in state funded benefits.  There should be less focus on problematising of certain groups and more focus on environmental and economic challenges to health.</t>
  </si>
  <si>
    <t>It is important that access to health care as a basic human right be reflected across age groups and genders.</t>
  </si>
  <si>
    <t>Older women wo are poor or disabled or belong to minorities often experience multi-sectored discrimination.  Similarly, older women in prison, older sex workers and older disabled women can face neglect and abuse or financial insecurity.</t>
  </si>
  <si>
    <t>New Zealand's Age Concern's Elder Abuse and Neglect Prevention notes that older people who are dependent on others are particularly vulnerable to abuse and that their health can be affected by this.</t>
  </si>
  <si>
    <t xml:space="preserve">Health care reforms have had a negative effect on poorer people, including the closing of acute-care beds, and early release from hospital without a corresponding increase in community supports.  </t>
  </si>
  <si>
    <t>We would like to see mention made of the role and support of caregivers, many of whom are women.</t>
  </si>
  <si>
    <t>Health strategies must take a human rights approach to health care and address issues such as income support and access to appropriate housing and transport.</t>
  </si>
  <si>
    <t>Women's health should adopt a life course approach, providing supportive policies and activities at key transition points.  The Strategy should also include reference to intersectoral objectives that enable full and equal participation in society</t>
  </si>
  <si>
    <t>Government statistical data and the data of organisations such as ACC and HDC must be disaggregated by sex and age to provide gender specific information about health.</t>
  </si>
  <si>
    <t>Gender sensitive research is required into cost-effective ways to help older and disabled people remain in their homes in the community and address the health issues faced by specific groups and the impact of health care reform on gender equity.</t>
  </si>
  <si>
    <t>Specific reference needs to be made to consumer involvement and informed consent.</t>
  </si>
  <si>
    <t>Health is treated as an input, with little recognition that it is also an outcome affected by income, social support, inclusion and exclusion, housing, power and participation.  We believe the strategy should be assessed for impact on health outcomes and on equity from a human rights perspective.</t>
  </si>
  <si>
    <t>We believe the self-reported sense of good health is not entirely accurate.  We perform poorly in many areas and health spending has slowed since 2009.</t>
  </si>
  <si>
    <t>The Strategy needs to address high risk illnesses and chronic disabilities experienced by women as well as men by developing gender sensitive health interventions.</t>
  </si>
  <si>
    <t>Local government needs to be explicitly included in the Strategy as it is responsible for maintaining healthy environments.</t>
  </si>
  <si>
    <t>220+1</t>
  </si>
  <si>
    <t>Most of the challenges identified in the 2000 strategy are still with us and some have worsened.</t>
  </si>
  <si>
    <t xml:space="preserve">There is no cost assessment of the various targets or initiatives. </t>
  </si>
  <si>
    <t>The role of the Ministry and the whole health system structure must be made clearer in the strategy.  We would support the inclusion of specific targets for MoH and its obligations.</t>
  </si>
  <si>
    <t xml:space="preserve">We would prefer a diagrammatic representation of the health system that puts consumers/patients in the centre. </t>
  </si>
  <si>
    <t>We believe the targeting of certain groups - including older people - is contrary to the promotion of good health and inclusiveness.</t>
  </si>
  <si>
    <t>We believe the Strategy should include factors of global significance such as marketing of food and alcohol, climate change and terrorism.</t>
  </si>
  <si>
    <t>The Strategy should include intersectoral targets that enable full and equal participation in society and encourage intergenerational solidarity and respect.  This includes dispelling misconceptions, negative attitudes and stereotypes about aging and addressing sexism and violence against women.</t>
  </si>
  <si>
    <t>Use of language such as some 'groups receive unequal benefits' imply, among other things that the health and disability system is the primary reason for disparities in life expectancy or that access to the system is not a right.  It needs to capture other social factors and explicitly commit the sector to reducing inequalities in health taking an intersectoral approach to addressing the wider determinants of health.</t>
  </si>
  <si>
    <t>220+2</t>
  </si>
  <si>
    <t>We would like to see the inclusion of an explicit commitment to reducing inequalities in the statement.</t>
  </si>
  <si>
    <t>220+3</t>
  </si>
  <si>
    <t>We support many of the principles , in particular the aligning behaviours.  However we suggest the current wording 'from treatment to prevention and support for independence' should be changed to include such values as interdependence and mutual support.</t>
  </si>
  <si>
    <t>The Strategy is heavily weighted toward treatment rather than prevention.  'Get well' should not override or overwhelm the challenges of living and staying well and health prevention and promotion strategies and intersectoral collaborations are not given enough weight.</t>
  </si>
  <si>
    <t xml:space="preserve">There fails to be comment on where people will get reliable sources of evidence-based information to inform their decision making. </t>
  </si>
  <si>
    <t>There is no mention made of consumer advocates or representatives or processes for complaints or auditing of performance.</t>
  </si>
  <si>
    <t>There is no detail about the cost or how an evidence-based app might work.  There is also no comment about how privacy would be protected.</t>
  </si>
  <si>
    <t>We believe the evidence translation process must be New Zealand based and independent.</t>
  </si>
  <si>
    <t>There is no clarity about how health literacy will be improved and how independent evidence will be compiled and used and by who.  We would like to see more commitment to promoting health literacy - both for consumers and in teaching health practitioners how to support consumers to make evidence-informed decisions.</t>
  </si>
  <si>
    <t>We believe people power should focus on health public policy, supportive physical and social environments, as well as community action, personal skills and re-orienting health services.  It should focus on external environmental factors.</t>
  </si>
  <si>
    <t>We strongly support the concept of bringing services closer to communities and believe we should also include providing services to specific disadvantaged communities.</t>
  </si>
  <si>
    <t>We support the focus on wellness and prevention of long-term conditions.  However housing needs to be identified as a 'demotivator'.  This requires an intersectoral response.</t>
  </si>
  <si>
    <t>We note that many small rural areas have difficulty in delivering primary care nursing services partly due to capitation funding arrangements, which are not always shared by GPs.  Service integration requires changes to funding arrangements.</t>
  </si>
  <si>
    <t>There are major workforce issues around the perception of nurse practitioners amongst other providers.  There needs to be more encouragement to use these skilled practitioners in all areas, particularly rural and remote areas and the use of new technologies such as telemedicine.</t>
  </si>
  <si>
    <t>Value for money is vitally important.  However cost benefit analysis of investing in activities such as prevention have not been included.  Similarly there is no discussion of how we fund our health care system.</t>
  </si>
  <si>
    <t>No attention is given to the use of medical devices and implants and how both their safety and cost effectiveness will be guaranteed.</t>
  </si>
  <si>
    <t>We believe an active review of over-servicing/over-diagnosis and inappropriate care is called for.  Similar overseas programmes are used to identify ineffective care/practices to form a part of campaigns to improve practice.</t>
  </si>
  <si>
    <t>Better information, clear accountability, better research and evaluation will all help measure high performance but won't actually produce equitable outcomes.  There must be clear and measurable outcomes which are reported on.  It would be helpful to see how we have met the targets in the 2000 strategy.</t>
  </si>
  <si>
    <t>We believe not enough attention has been given to workforce issues in the draft.  We would like to see some strategy for investment in the training of nurses and doctors to ensure expertise of this group is not lost through the aging workforce.</t>
  </si>
  <si>
    <t>The sector cannot continue to rely on unpaid carers.  We need to ensure the system does not compromise the wellness of carers by failing to recognise and support them.</t>
  </si>
  <si>
    <t>The strategy should also recognise the need to invest in people's health.  Intersectoral strategies considering the physical environment are required.</t>
  </si>
  <si>
    <t>We think the present definition of one team must include the patient/consumer.  The consumer needs to be at the centre of all activities.</t>
  </si>
  <si>
    <t>We suggest the roadmap set targets for identifying and urgently addressing what is stopping the system form supporting integrated care and service delivery and fair funding.</t>
  </si>
  <si>
    <t>We would like the strategy to ensure privacy and confidentiality as well as an opt-in informed consent process for any smart systems.  There also needs to be some description of the changes required to ensure practitioners share information with the service providers chosen by consumers.</t>
  </si>
  <si>
    <t>We think the Strategy needs to clearly articulate that technology is never a substitute for hands on professional care.</t>
  </si>
  <si>
    <t>220+4</t>
  </si>
  <si>
    <t xml:space="preserve">We do not believe the 'what great might look like in 10 years' sections are extensive enough.  </t>
  </si>
  <si>
    <t>220+5</t>
  </si>
  <si>
    <t>The roadmap appears disconnected from, and in some respects contradictory to the principles of the strategy.  It also contains untested initiatives without any reference to establishing they are successful eg the obesity reduction initiative.</t>
  </si>
  <si>
    <t>The theme actions are inadequate and there is no clarity about who is in the team or the roles of MOH or DHBs.  There was support at the consultation meeting for a Health in all Policies (HIAP) model and we would support this.</t>
  </si>
  <si>
    <t>220+6</t>
  </si>
  <si>
    <t>We would like to see the action areas strengthened to include the role of local government and NGOs.  There also needs to be more clarity about how to achieve the intersectoral approach at national, regional and local levels.</t>
  </si>
  <si>
    <t>The influence of academic work and of the pharmaceutical and medical device manufacturers on the sector and on sector strategies and policies needs to be made clearer and ethical and independence issues identified.</t>
  </si>
  <si>
    <t>It is not clear who is to be included in this forum, nor what information the co-creation of the roadmap is to be based on.</t>
  </si>
  <si>
    <t>220+7</t>
  </si>
  <si>
    <t>There must be specific targets on informed consent and privacy.  It needs to be part of health literacy and added to the roadmap as a goal in the short and long term.  There should also be a goal of protection of privacy of patient data and reducing inequalities in health.</t>
  </si>
  <si>
    <t>221+</t>
  </si>
  <si>
    <t>It is clear that the current methods of care do not meet the needs of consumers.  The adoption of an integrated approach to dementia care emphasising high quality and recognising that caring for people with dementia requires specialised training and knowledge is welcome.</t>
  </si>
  <si>
    <t>The NZ Dementia Cooperative will support the Ministry in its leadership role by making its expertise available.</t>
  </si>
  <si>
    <t>We support the emphasis on coordination of government agencies.  The social determinants of health also need to be an integral component of health care for people with dementia.</t>
  </si>
  <si>
    <t>An investment approach to health from the time of birth could potentially reduce the risk of people developing dementia in later life.  This would require a cross-agency approach.</t>
  </si>
  <si>
    <t>Figure 1:3 (p.4) indicates that population ageing is not high on government’s priority list and there is no mention of this in “Government Priorities” or “Cross Government Strategies”- yet in the next 10 years as the “baby-boomers” age, this may become a more pressing issue not only for the health sector, but also many other government agencies.</t>
  </si>
  <si>
    <t xml:space="preserve"> Baby boomers who choose to retire over the next 10 years will certainly affect the workforce, but equally they may use their skills in a voluntary capacity </t>
  </si>
  <si>
    <t xml:space="preserve">We should strive to retain equitable and functional services despite concerns about the cost. </t>
  </si>
  <si>
    <t xml:space="preserve">It is important that the greater numbers of older people, along with the increasing challenge of long-term conditions such as dementia, are incorporated into future planning. </t>
  </si>
  <si>
    <t>There is an urgent need to address workforce issues affecting those who work with older people. The high staff turnover in the support worker/healthcare assistant role in both home based and residential care affects providers’ ability to deliver a quality service.  Essentially, there is a significant need for workforce development and cross agency discussion to avoid the ongoing turnover of staff and to reduce the risk of significant shortages and poor quality service delivery.</t>
  </si>
  <si>
    <t xml:space="preserve">With regards to Treasury’s prediction that we will be paying 11% of GDP on Health in 2060, if preventative strategies are put in place now (as per “The Investment Approach”- e.g. tackling obesity- p.4) this figure may be reduced. Furthermore, the last of the baby-boomers (born in 1964) will be 96 in 2060. Population ageing will have slowed down and will continue to decrease thereafter, potentially reducing the amount of funding required for older people’s health </t>
  </si>
  <si>
    <t>Prevention, using everyone’s (including older people’s) skills, taking advantage of technology, and sharing information will improve the health system’s capacity to function well for people living with dementia.  The NZ Dementia Cooperative strongly advocates that we all work together.</t>
  </si>
  <si>
    <t>The Cultures and Values and Aligning behaviours sections are all relevant to people with dementia and their family/ whanau.</t>
  </si>
  <si>
    <t>Listening to people with dementia and their support people is essential.  The current system is to rigid with only standard options rather than person/whanau centred options which has a social impact.</t>
  </si>
  <si>
    <t xml:space="preserve">Access to different forms of information e.g. recently updated brochures from Alzheimer’s NZ, electronic information and patient portals would be very helpful </t>
  </si>
  <si>
    <t>Transport can be a problem, especially when driving is no longer possible. Therefore, care closer to home is important, especially as the ‘Ageing in Place’ policy (MSD, 2015) encourages older people to live at home as long as possible.</t>
  </si>
  <si>
    <t>Poor access to GPs, particularly after-hours, contributes to unnecessary hospital admissions with a negative impact on people with dementia.  This is an issue for GPs due to workforce and funding issues.</t>
  </si>
  <si>
    <t>Specialist clinics (such as geriatric or psychogeriatric clinics) in GPs surgeries could be an option for providing care to people with dementia.  See Waitemata DHB Cognitive Impairment Clinical Pathway.</t>
  </si>
  <si>
    <t xml:space="preserve">The aim for health equity for all populations includes older people, including those who are cognitively-impaired and their carers.  The targeting of Maori, Pacific and Asian older adults and their families who have dementia would further address disparity.  </t>
  </si>
  <si>
    <t>There is a paucity of New Zealand research addressing care provision and measuring outcomes to enable continuous quality improvement.</t>
  </si>
  <si>
    <t>People living with dementia benefit from vertical and horizontal collaboration with all sectors involved. They and their support people must be at the heart of the team and should be listened to.</t>
  </si>
  <si>
    <t xml:space="preserve">While easy access to information and ready communication is vital for health care, technology has enormous potential for helping people with dementia to remain independent e.g. tracking devices, fall detectors, various alarm systems, medication monitoring. Here again research is needed to evaluate the utility, acceptability and ethical aspects of such devices in New Zealand.  </t>
  </si>
  <si>
    <t>On the example road map given on page 29 we do not see reference to older people (including those with dementia). This is unusual since older people are the focus as noted on page six.</t>
  </si>
  <si>
    <t>Older people are more vulnerable to disability due to multiple health conditions. Chronic conditions are a particular challenge for the ageing population; dementia is but one example.</t>
  </si>
  <si>
    <t>Possible result - each person with dementia and their support person is able to access an individualised care package.  Service providers are those requested by the people.</t>
  </si>
  <si>
    <t>Possible result - highly trained dementia workers are established in GP practices and residential care is supported to become an attractive option to GPs.</t>
  </si>
  <si>
    <t>People living with dementia and their carers are consulted about the quality of care provision in primary and secondary services.</t>
  </si>
  <si>
    <t>One team - no change.</t>
  </si>
  <si>
    <t>People with dementia and their support people can access technological support to enable the person with dementia to remain living at home safely, for as long as possible.</t>
  </si>
  <si>
    <t>222+</t>
  </si>
  <si>
    <t>It is important to see health and health services within the wider social context.  Health impacts on all aspects of life, just as society affects health via many routes such as education, home and work environments, transport and recreation.</t>
  </si>
  <si>
    <t>It is good to note the intention to coordinate agencies to deal with social and health issues.</t>
  </si>
  <si>
    <t xml:space="preserve">The “investment approach” thus should not just focus on health per se, but consider important social issues such as poverty, inequality of income and opportunity,  housing (avoiding overcrowding and cold), nutrition, education, spirituality and agency (truly allowing life choices),  avoidance of social isolation and loneliness, and reduction  of domestic violence and drug and alcohol abuse. </t>
  </si>
  <si>
    <t>I would like to see policies that produce age- and disability-friendly homes and communities. As well as reducing assaults on children, attention should be given to reducing elder abuse.</t>
  </si>
  <si>
    <t>I note that despite the ageing of the population, the cross government strategies mentioned are mainly focussed on youth.  Most aspects of the strategy do apply to older people.  The aging population must be addressed by the government as a priority.</t>
  </si>
  <si>
    <t>It is accepted that by international benchmarks health care provided in New Zealand is generally good.</t>
  </si>
  <si>
    <t>Health research is poorly funded and lacking in many areas.  EG we rely on estimates of numbers of people with dementia and have done no research into prevalence or incidence.</t>
  </si>
  <si>
    <t>Although an aging population may be seen as a challenge for service provision there are opportunities to harness the energy and skills of healthy retired people.</t>
  </si>
  <si>
    <t>Most advances in life expectancy have resulted from social change eg sanitation rather than provision of health services.  Wealth and education levels are currently the best predictors of longevity.</t>
  </si>
  <si>
    <t>It might help to look at preventative or risk-reduction approaches.  Health outcomes improve when economic disparities are minimised.  Mandating a 'living wage' might be a first step.</t>
  </si>
  <si>
    <t>While the health system alone can't do very much to reduce disparities in health outcomes or ensure 'wellness', promoting ease of access to and responsiveness by health services is a worthy goal</t>
  </si>
  <si>
    <t xml:space="preserve">With the proviso that the way to improve health status in those currently disadvantaged is to reduce disadvantage, the refreshed guiding principles are good.  </t>
  </si>
  <si>
    <t>The aligning behaviours are fine, though how will these be measured.</t>
  </si>
  <si>
    <t>It is recognised that there will be times when these interconnected themes must be balanced against one another.</t>
  </si>
  <si>
    <t>It is important to understand people's needs and wants eg understanding older people's desire to stay at home.  We need to recognise the cost of family caring for those with disabilities or health care needs.  Leave from work for elder care should be viewed in the same way as parental leave for childcare.</t>
  </si>
  <si>
    <t>Making health choices easier for people includes not only the health sector but also, for example, the food and beverage industry, local government (transport and safe walking) and various NGOs, easing loneliness and social isolation.</t>
  </si>
  <si>
    <t>Communication of health information is important but motivation for healthy living is vital.  This comes only when people see a positive future for themselves.</t>
  </si>
  <si>
    <t>People with age-related disabilities should also have 'individualised funding'  This would be in line with not discriminating against disadvantaged groups such as older people.</t>
  </si>
  <si>
    <t>We should try to shift resources out of the hospital and into the community.  Increased funding and adequate availability of GPs in Aged Residential Care would help.</t>
  </si>
  <si>
    <t>In Australia, telehealth is routine.  It works because the equipment is easy to use and reliable once set up.  It would be great to see this used for cross-sector meetings as well.</t>
  </si>
  <si>
    <t xml:space="preserve">Perhaps people should be paid a living wage, benefit levels increased and/or greater subsidies provided so that cost is not a disincentive to receiving appropriate care. </t>
  </si>
  <si>
    <t>Children living in deprived areas have the greatest risk of obesity.  A cross-sector approach may require tough decisions from government and a softening of the neoliberal philosophy of non-state interference.</t>
  </si>
  <si>
    <t>This is a great vision.  I wonder if you might specifically mention adequate community care for older people since the group will be prominent in 10 years.</t>
  </si>
  <si>
    <t>A focus on results is ideal though having players in systems other than health may cause difficulty in determining which contributions are the most important.  How do we decide what results matter most in order to focus on them.</t>
  </si>
  <si>
    <t>I agree that sharing evidence and ideas and implementing them nationally is much better than each region developing its own approach to common problems.</t>
  </si>
  <si>
    <t>Spirituality, an important aspect of holistic health that contribute to wellbeing, should not be neglected.</t>
  </si>
  <si>
    <t>The 10 year vision looks great, bearing in mind that the Health sector will play only a part in lifting health outcomes for Maori, Pacific and disabled groups and that social and economic changes are also necessary for this to happen.</t>
  </si>
  <si>
    <t>I agree with the team approach, particularly including patient, family/whanau and volunteers as team members and other non-clinicians.  There can be a gulf between managers and clinicians.  It would be very useful for grassroots workers to have more say in he way the health dollar is spent.</t>
  </si>
  <si>
    <t>In 10 years I would hope there is enough investment in community and ARC services to have significantly reduced the 20-30% annual staff turnover that makes it difficult to increase the capability and capacity of the aged care workforce.</t>
  </si>
  <si>
    <t>New technology would be great to ensure rapid communication and access to clinical and other data.  There needs to be some investment in suitable hardware for community workers visiting people at home and for staff in ARC.</t>
  </si>
  <si>
    <t>The 10 year vision is good.  It is important not to get clinicians collecting data that is of no use to them clinically.  Having someone to collate and feed back data would be very helpful for clinicians who often lack the time or expertise to do this.</t>
  </si>
  <si>
    <t>I agree on need for all services to be integrated.  Implementation is the difficult part.  The possible results are vague and mostly relevant to younger people.  Would it be better to put numbers and dates on outcomes, so there is a target to aim for?</t>
  </si>
  <si>
    <t>An approach designed to reduce disparities in health must address disparities in socioeconomic, educational and cultural status.  This is a much more powerful approach to wellness necessitating cross-sector collaboration.</t>
  </si>
  <si>
    <t>223+</t>
  </si>
  <si>
    <t>HFANZ is support of the strategic goals and outcomes proposed however seeks the addition of a sixth strategic goal to broaden health funding sources so as to achieve better health outcomes.</t>
  </si>
  <si>
    <t>We are supportive of the need for a health strategy and support the key themes and content.  However we are concerned that the ability to deliver on the outcomes may be compromised as a result of future public funding constraints.  Such constraints, coupled with the failure to broaden health financing sources, are likely to significantly impede progress on the strategic goals.</t>
  </si>
  <si>
    <t>There needs to be more of a strategic focus on health system financing.  The draft strategy acknowledges the projected rising costs and unsustainability of present system.  However, there is no acknowledgment of private funding sources, nor discussion of measures which might broaden funding streams to relieve public funding pressures over the longer term.</t>
  </si>
  <si>
    <t>It is unlikely that the measures in the draft relating to value and high performance will in themselves be sufficient to address the unsustainability of the present system.  Nor is it likely that they will have much impact on the projected increase in public costs from 7% of GDP to 11% of GDP over coming decades.</t>
  </si>
  <si>
    <t>Treasury has canvassed some options for curtailing the unsustainable growth in public funding.  It is understandable that there is generally a lack of political will to implement such measures to any significant level until funding problems move beyond acute into crisis territory.</t>
  </si>
  <si>
    <t>Whichever option or package of options the government takes, the inevitable result will be a lowering of the percentage of funding for health which comes from taxation revenues.  The taxation-funded share of health spending has increased rather than decreased.</t>
  </si>
  <si>
    <t>Achieving the best possible health outcomes for New Zealanders within the constraints of a limited public budget requires consideration for how the best use might be made of alternative funding streams.</t>
  </si>
  <si>
    <t>There are complex interrelations between the public health and private health sectors.  Consideration of both is required for development of an overall health strategy.</t>
  </si>
  <si>
    <t>Failure to adequately acknowledge the public budget and private health sector means there is a heightened risk of failure to achieve the outcomes.</t>
  </si>
  <si>
    <t>The draft document uses the terms 'whole of sector' and 'public sector' interchangeably without acknowledging the private sector.</t>
  </si>
  <si>
    <t>The draft appears to draw heavily on the recent 2015 funding review.  The terms of reference of this review openly prohibited discussion of the mix of public and private funding.</t>
  </si>
  <si>
    <t>If the strategy fails to explore options for alternative funding streams then it is selling New Zealanders short by imposing an unnecessary cap on the level of future health outcomes and expose NZ to worsening health inequalities.</t>
  </si>
  <si>
    <t>Failure to adequately plan and communicate with people about the future of the public system will result in inequities for those adjusting to sudden changes.</t>
  </si>
  <si>
    <t>Funding needs to make the best use of taxation funding and private funding streams.  The strategy should aim to research and set achievable targets for the growth of the private share of health funding and explore policy options for moving in the right direction.</t>
  </si>
  <si>
    <t>A planned transition which leads to a significantly higher level of private funding may also permit some reduction in fiscal cost while still achieving higher overall health outcomes than possible without a planned approach.</t>
  </si>
  <si>
    <t>The strategy must include a goal to increase the share of private funding, along the lines of the following 'To plan for a sustainable and equitable increase in non-taxation funding for healthcare so as to increase overall health funding and improve overall health outcomes.'</t>
  </si>
  <si>
    <t>224+</t>
  </si>
  <si>
    <t>DOC supports the focus on health within a wider context, including the environment.  Individual and community health are reliant on healthy natural environments, which are integrally linked to the value placed on them by communities.</t>
  </si>
  <si>
    <t>DOC supports working across agencies in innovative ways to collectively address health issues in the wider context.</t>
  </si>
  <si>
    <t>DOC supports a prevention focus and making healthy choices easy through approaches at both population and individual levels.  DOC, alongside others, currently provides the setting, infrastructure and resources for young and old alike to participate in the natural environment.</t>
  </si>
  <si>
    <t>The global challenges are also the local challenges - an aging population, the increase in lifestyle diseases, and increasing urban populations.</t>
  </si>
  <si>
    <t>The refreshed guiding principles for the health system places value on engaging with others. DOC supports healthy nature healthy people (HNHP) and working across multiple sectors to improve the health of both nature and people.</t>
  </si>
  <si>
    <t>People at the centre of their own health.  HNHP draws together the integral links between the health of the environment and the health of people.  When people understand the part that healthy environments play in their own health, they will place more importance on it.</t>
  </si>
  <si>
    <t>Wellness and prevention of long term conditions, population based and targeted initiatives.</t>
  </si>
  <si>
    <t>Supporting our next generation so that they can thrive and contribute positively to their communities.</t>
  </si>
  <si>
    <t>Supporting population based strategies that encompass natural environments, for example Smokefree.</t>
  </si>
  <si>
    <t>Developing relationships with non traditional partners may support efforts at the point of care and in the longer term.</t>
  </si>
  <si>
    <t>There is a range of factors that affect health outcomes including physical environment and social factors.</t>
  </si>
  <si>
    <t>Equity for populations, removing barriers to participation for those disabilities, and providing enabling opportunities for social connection and meaningful contribution.</t>
  </si>
  <si>
    <t>Working towards shared goals and being able to work beyond organisational boundaries, proactively assisting people and populations in need.</t>
  </si>
  <si>
    <t>Integration- coordination with initiatives in other sectors.</t>
  </si>
  <si>
    <t>Share best practice and examples of innovation.</t>
  </si>
  <si>
    <t>224+1</t>
  </si>
  <si>
    <t>The global challenges referred to on page 5 are generally adopted through the revised strategy for New Zealand's health system, with the exception of the 'health and social consequences of climate change'.  HNHP draws the environment and people into on3e conversation and invites relationships with non traditional partners.</t>
  </si>
  <si>
    <t>224+3</t>
  </si>
  <si>
    <t>The guiding principles are broad and invite non traditional partners to the table.  The subsequent proposed actions align with the principles.</t>
  </si>
  <si>
    <t>225+</t>
  </si>
  <si>
    <t>The NZPSHA supports the over-arching vision and purpose statements outlined in the strategy.</t>
  </si>
  <si>
    <t>NZPSHA commends the Ministry for outlining the broader factors impacting on health and the view that ‘health’ should be seen as an ‘investment’.</t>
  </si>
  <si>
    <t>Our association also supports the ‘one team’ and ‘smart system’ approach. The language used about a ‘whole of sector’ approach resonates very strongly with the NZPSHA.</t>
  </si>
  <si>
    <t>NZPSHA strongly agrees that there is a need for behaviour change within our health system and our sector more broadly; and that intra- as well as inter-sectoral collaboration will be necessary to meet some of the challenges outlined in the strategy.</t>
  </si>
  <si>
    <t>As the document progresses, we believe the narrative and actions outlined become dislocated from the broader principles and over-arching approach initially outlined.</t>
  </si>
  <si>
    <t>There is minimal reference to, or acknowledgement of, the role the private or NGO components of the sector currently plays in service delivery or the role these significant components of the sector could or should play in a strategic sense Whilst there is acknowledgement that the financial challenge is significant, there is no consideration given to the impact more appropriate use of the breadth of resources available outside of the DHB environment would have on health outcomes, financial sustainability and health equity.</t>
  </si>
  <si>
    <t>The strategy needs to acknowledge and reflect the contribution of all components of the sector should make.</t>
  </si>
  <si>
    <t>There is significant capacity (non-allocated capacity of 35% based on normal shift hours) within the private component of the sector to enhance service delivery.</t>
  </si>
  <si>
    <t>The NZPHA supports the overarching concepts outlined in this theme.</t>
  </si>
  <si>
    <t>Partnering in service design speaks to the broader notion of choice within our system and sector.  The private and NGO component of the sector plays an important role in offering true choice to individuals.</t>
  </si>
  <si>
    <t>A true ‘whole of sector’ approach in this strategic theme would see capacity in the system maximised to enable healthy choices.</t>
  </si>
  <si>
    <t>Our member organisations place a huge emphasis on the customer experience and user-centered design.  This approach could inform the broader sector.</t>
  </si>
  <si>
    <t>As the strategy outlines, people should be treated in the most convenient way – this may be in a non-DHB setting.</t>
  </si>
  <si>
    <t>This strategic theme should reflect the role the NGO and private component of the sector must play to deliver on the vision of what ‘great’ could look like in 10 years.</t>
  </si>
  <si>
    <t>The private and NOG component of the sector needs to be acknowledged and considered here.</t>
  </si>
  <si>
    <t>There is currently significant use of non-DHB resource to support care in the community and care at home.</t>
  </si>
  <si>
    <t xml:space="preserve"> Whilst earlier parts of the strategy acknowledge the challenges associated with an ageing population, subsequent themes lose track of this critical challenge. There is a clear need and good evidence to support shifting care closer to home. The role of specialist services will still be important and these should be provided in the right setting. Our suggestion here is to utilise the capacity that exists in the broader sector instead of investing in duplication of services through additional capital projects as one example.</t>
  </si>
  <si>
    <t>There is a disconnect between earlier principles and some of the concepts outlined in this strategic theme.</t>
  </si>
  <si>
    <t>There are significant potential savings to be gained by utilising existing capacity well now and into the future.</t>
  </si>
  <si>
    <t>There is a gap here between performance and the current approach to regulation across the sector eg lack of a minimum certification for day-stay and office/rooms based facility providers in the sector.  There is no current mechanism to evaluate safety for this component of the sector.</t>
  </si>
  <si>
    <t>The contribution of non-DHB entities is not acknowledged or considered in a strategic sense.</t>
  </si>
  <si>
    <t>Our member organisations currently train and up-skill a significant proportion of the workforce. We view this as mutually beneficial as it creates capacity and builds sector capability. There is an opportunity to be more deliberate in our approach to training and the NZPSHA believes that funding should be made available to all components of the sector for training.</t>
  </si>
  <si>
    <t>The NZPSHA supports the adoption of technology and solutions that improve outcomes and potentially lower the cost of service delivery.</t>
  </si>
  <si>
    <t>Our member organisations represent some of the most innovative environments for service delivery in health and we are keen to share our learning and expertise with the broader sector.</t>
  </si>
  <si>
    <t>It is critical to engage in meaningful behaviour change to ensure we meet the challenges of the future and utilise the opportunities to improve health outcomes so that New Zealanders can ‘live well, get well and stay well’.</t>
  </si>
  <si>
    <t>Whilst some aspirational actions are defined, the overwhelming sense this section of the strategy provides is one ‘how to prioritise business as usual’.  This will not lead to behaviour change and will not meet some of the visionary objectives outlined.</t>
  </si>
  <si>
    <t>An important action would be to acknowledge and understand the broader capacity in the sector and utilise this well to meet the current and future health needs of New Zealanders. If our approach remains the same, we will retain the status quo.</t>
  </si>
  <si>
    <t>226+</t>
  </si>
  <si>
    <t>The overall direction and underpinning principles can be strengthened to meet the needs of all New Zealanders.</t>
  </si>
  <si>
    <t>To ensure the gap between population groups does not widen, the strategy needs an even stronger focus on monitoring and addressing disparities in health outcomes.</t>
  </si>
  <si>
    <t>Principles 2 and 5 aren't reflected well enough in the consultation documents I. Future Direction and II. Roadmap of Actions.</t>
  </si>
  <si>
    <t>It is important that the physical health disparities experienced by people who experience a mental illness and/or addiction are explicitly highlighted in the background to the strategy and acknowledged as a priority population.  People who experience a mental illness and/or addiction are on average twice as likely to die before the age of 65 than the general population and two thirds of this premature mortality is due to preventable and treatable physical illness.</t>
  </si>
  <si>
    <t>Maori who experience mental illness and/or addiction have a high rate than Maori in the general population.  This group experiences significantly higher rates of physical illnesses.  Factors driving this disparity are complex and interrelated and include socioeconomic status.</t>
  </si>
  <si>
    <t>226+1</t>
  </si>
  <si>
    <t>The significant reduced life expectancy of people who experience mental illness and addiction should be explicitly mentioned here as a challenge that needs to be addressed.</t>
  </si>
  <si>
    <t>Another challenge is that of how the future health system needs to meet the needs of people with multiple morbidities.</t>
  </si>
  <si>
    <t>The challenges of multiple morbidities include a system and a workforce able to recognise and respond to each long term condition and their treatment and the interaction of each long term condition with other long term conditions.  For example, the co-morbidity at a much younger age of major mental illnesses and diabetes, the prevalence of depression following a heart attack.</t>
  </si>
  <si>
    <t>P4 the investment approach box has a vision where people will be 'free of, for example, family violence or mental health conditions'.  Mental health conditions should be removed from this sentence.  People diagnosed with conditions like schizophrenia and bi-polar  are likely always to have the condition in the same way a person has diabetes.</t>
  </si>
  <si>
    <t>P4. there is implicit stigma in here as mental health and addiction treatment is assumed to be needed if there are assaults on children.  This assumption should be removed from the bullet point.</t>
  </si>
  <si>
    <t>226+2</t>
  </si>
  <si>
    <t>There needs to be explicit reference that shows the commitment to targeting people who have additional needs 'we will be people-powered, providing services closer to home, design for value, high performance and addressing health inequities and working as one team in a smart system'.  This will align with the guiding principles.</t>
  </si>
  <si>
    <t>226+3</t>
  </si>
  <si>
    <t>226+4</t>
  </si>
  <si>
    <t>This should be amended to say 'value, high performance and equity focused.'</t>
  </si>
  <si>
    <t xml:space="preserve">People-powered – bullet point 1: People are able to take greater…add after patient portals ‘shared-decision making’; bullet point 2:  Everyone who delivers and supports… add after everything they do add ‘and actively partners with other agencies to achieve this’; insert an additional bullet point: ‘health and injury services recognise and actively focus on people who are disadvantaged and are proactive about strategies to empower them to improve health outcomes’.  </t>
  </si>
  <si>
    <t xml:space="preserve">7th bullet point: We are good at identifying key health problems and co-morbidities… We provide well-coordinated and holistic care; 8th bullet point – workplaces should be included in the list ‘strong community links with early childhood centres, schools, marae, workplaces, churches… </t>
  </si>
  <si>
    <t>As outlined above this theme should be renamed ‘value, high performance and equity focused’. Under the last bullet point ‘the health system constantly monitors its performance, regularly measuring outcomes for priority populations and scans the environment…”</t>
  </si>
  <si>
    <t>Bullet point to, ‘the system has competent leaders… and a culture of listening carefully, an understanding of holistic care and working together to…’</t>
  </si>
  <si>
    <t xml:space="preserve">Third bullet point – ‘people at risk of various conditions have easier access to follow up tests… and management plans which actively take into account the interactions of one condition and its treatment on their other condition(s) and their treatment’. Bullet point five: the data we collect is more specific and equity focused so that management can be more proactive…’ </t>
  </si>
  <si>
    <t>226+5</t>
  </si>
  <si>
    <t>There needs to be a greater equity focus on the physical health outcomes of people who experience a mental illness and/or addiction and it is critical that we build the capability of the health system to monitor this sub-group in the same way we currently monitor gender, age, and ethnicity.</t>
  </si>
  <si>
    <t>Actions 5b and 11b are very important and priority should be given to the development of a performance management system which would enable outcomes for this sub-group (those with mental health/addiction and physical illness) to be routinely monitored across DHBs.</t>
  </si>
  <si>
    <t>Action 1d add a iii) expand the use of shared-decision making tools.</t>
  </si>
  <si>
    <t>Action 2b ‘Support clinician-led collaborations to engage with high-need priority populations on key health issues’, goes against the focus of people-led services. Recommend re-phrase this as ‘co-designed collaborations between clinicians and service users / patients’</t>
  </si>
  <si>
    <t>Action 3a. after ‘heart transplants, need only be in one location)’. Add ....‘taking into account the need to work across specialist areas i.e. across mental health and diabetes specialist services’</t>
  </si>
  <si>
    <t xml:space="preserve">Action 4 –add c. Develop ‘statements of clinical responsibility’ which clearly outline the roles and responsibilities of specialist and primary care clinicians in relation to people with multi-morbidities.
Add d. Increase the proportion of health services delivered by primary care and by community organisations
</t>
  </si>
  <si>
    <t>Action 5h. Include ‘targeted interventions for those who are obese, and who’s treatment contributes to obesity e.g. psychotropic medications; increased support for those at risk of becoming obese, and…’</t>
  </si>
  <si>
    <t>227+1</t>
  </si>
  <si>
    <t>The impacts of climate change will be severe and far reaching on the health of individuals, communities and the whole country.  It should have high priority.</t>
  </si>
  <si>
    <t>I would like to see more emphasis on an inclusive system that values and celebrates diversity, especially as we become a more diverse community.  I would like to see more opportunities for marginalised groups to have more say in governance of our health system as their specific needs are often overlooked or seen as a burden.  One example would be the extension of current arrangements like DSACS on DHBs to include these groups in governance of the system.</t>
  </si>
  <si>
    <t>227+2</t>
  </si>
  <si>
    <t>Needs more emphasis on the diversity of the population and including everyone including marginalised groups and those who might have the highest health needs.</t>
  </si>
  <si>
    <t>227+4</t>
  </si>
  <si>
    <t>Better relationship building in all directions is required.</t>
  </si>
  <si>
    <t>227+5</t>
  </si>
  <si>
    <t xml:space="preserve">Everyone needs access to a navigator to guide them through the system. </t>
  </si>
  <si>
    <t xml:space="preserve">The system needs to work towards being more navigation friendly, holistic and collaborative, less fragmentary and discriminatory.  </t>
  </si>
  <si>
    <t>Less emphasis on rationing and ring fenced funding, more on meeting the health needs of the whole population.</t>
  </si>
  <si>
    <t>227+6</t>
  </si>
  <si>
    <t>Reporting progress on free to air television, social and print media.</t>
  </si>
  <si>
    <t>Demonstrating inclusion and relationship building for a strong responsive health system which values people.</t>
  </si>
  <si>
    <t>227+7</t>
  </si>
  <si>
    <t>I think it is only fair that everyone has access to a free and skilled personal navigator to help them find the rare services and supports available.  We have a social model disability policy but medical and individual model operational policy.</t>
  </si>
  <si>
    <t>Recognise the expertise of those on the front line.  Involve everyone, not just the high up officials in the Ministry.</t>
  </si>
  <si>
    <t>228+</t>
  </si>
  <si>
    <t xml:space="preserve">It is positive to see the health strategy include the wider context of health.  </t>
  </si>
  <si>
    <t>However, it is not always clear in the draft what the real focus is.  Is it to make better sue of resources or a broader strategy to improve outcomes by taking into account all the factors that diminish or sustain our health over the life span?</t>
  </si>
  <si>
    <t>The strategy lacks a clear future orientated focus and intervention logic and how we will need to respond to rapidly changing social, environment and cultural conditions, and the growing burden of non-communicable diseases.</t>
  </si>
  <si>
    <t>Initiatives to make us healthier can be owned by many organisations outside of traditional health providers eg workplaces.  Education, local government, sports organisations, iwi and community groups provide excellent arenas to build the knowledge and behaviours for people to live well and stay well.</t>
  </si>
  <si>
    <t>We are surprised that the Health Promotion Agency doesn't feature strongly in this strategy, as the key government agency that should be driving preventative and upstream approaches.</t>
  </si>
  <si>
    <t>The health system as described deals largely with get well part of the 'Live well, stay well, get well' rallying phrase.  The 'live well, stay well' aspects are not strongly addressed.</t>
  </si>
  <si>
    <t>Hospitals and primary care services are very good at treating people who are ill and helping them get well again, but they don't have much impact on people's health much of the time.</t>
  </si>
  <si>
    <t>In many cases it will not be health and disability professionals that are needed, but community champions who can reach target audiences and who may need periodic support to promote the right evidence based activities.</t>
  </si>
  <si>
    <t>What would be useful is a clear definition of health.  It is used interchangeably in the strategy sometimes to mean a positive state of wellbeing and at other times as a euphemistic label for illness treatment and management services.  This provides confusion around what the end goal of the strategy is.  The WHO definition of Health would be useful.  A local definition that complements this well is the widely regarded Te Whare Tapa Wha.</t>
  </si>
  <si>
    <t xml:space="preserve">A simple model that we suggest to clarify what health is in a wider context would be three concentric circles. The largest circle would be the general social and physical and environment, to represent the huge and fundamental affect that this has on health and injury over the lifespan. The next biggest circle within this would include primary care and specific preventative strategies from health and social care providers. And the smaller circle in the centre would be secondary and tertiary illness and injury management and treatment services.   </t>
  </si>
  <si>
    <t>It would be useful to quantify the affect of what makes the most difference to health across people's lifespan and how investment could b proportionate to good outcomes.  This could challenge the current notions of health investment that can favour the few and the most vocal.</t>
  </si>
  <si>
    <t>The strategy has many good ideas to improve the current services although there are few initiatives to improve health upstream of medical services, these are rather ad hoc and based on current activities, with little future focus.</t>
  </si>
  <si>
    <t xml:space="preserve">A more strategic approach would be to look to the future and project scenarios of our rapidly changing cultural, physical and economic realities, how these will influence our health, and how we can collectively as a nation intervene early and intelligently to reduce risks of new diseases and disability and maximise opportunities to stay as healthy as possible.      </t>
  </si>
  <si>
    <t>230+</t>
  </si>
  <si>
    <t>The Treaty of Waitangi is our founding document. Include it. Real inclusion will provide a safe space for everyone but especially Maori</t>
  </si>
  <si>
    <t>The strategy is light on equity. The strategy statement fails to make it clear that NZ has an ethos of equity, fairness and social justice. Without a specific statement of equity we will continue to focus on singular strategies and inequities will grow</t>
  </si>
  <si>
    <t xml:space="preserve">Singular strategies must be recognised as problematic when operationalised uncritically. There needs to be a critical understanding of the complex and multi-layered barriers to access to and through the health system. We need strategies with the deliberate intention of decreasing inequities. We need a comprehensive set of strategic actions for every goal that will include both universal strategies as well as ones that provide specifically to eliminate inequities. </t>
  </si>
  <si>
    <t>Can we please get real about climate change? Health must play an increased role putting this global emergency higher on the agenda. We must act like good ancestors for future generations.</t>
  </si>
  <si>
    <t xml:space="preserve">Health workers are wondering whether health is funded at an appropriate level for our population, and if not, what are Nzers willing to give up? Shouldn't we be consulting on what the public view as the priorities for funding? </t>
  </si>
  <si>
    <t xml:space="preserve">Concerned about the power relationships between the MoH and the DHBs - until we have agreement on funding noted above and make DHBs and PHOs accountable for their performance, there are mixed messages about the leadership of the health sector. </t>
  </si>
  <si>
    <t xml:space="preserve">Concern about the conflict of primary health care being a for-profit business in most cases. </t>
  </si>
  <si>
    <t xml:space="preserve">Need to get moving on intersectoral collaboration. It has to happen urgently for environmental, social and structural issues. </t>
  </si>
  <si>
    <t xml:space="preserve">The way we are talking about health literacy is 30 years behind the evidence. We are using the term in an old fashioned and ineffective health education rather than using it in the modern sense as a system quality issue. </t>
  </si>
  <si>
    <t xml:space="preserve">Childhood obesity - please do not make yourself or the Minister look ridiculous by saying 'personal responsibility'. We have to own the consumerist culture we have fostered and structural impediments to a healthy lifesytle. </t>
  </si>
  <si>
    <t>231+1</t>
  </si>
  <si>
    <t>There is the need to break down the barriers at a government level to enable cross-sector initiatives at a local level. To enable collective impact locally, we need cross agency engagement nationally. Recommend you develop a national wellness strategy across all health and social agencies to provide mandate for local cross sectoral responses</t>
  </si>
  <si>
    <t>There is high demand on mental health services across the country and in particular for child and youth services and in Canterbury (follow on from quake). This should be articulated in the strategy</t>
  </si>
  <si>
    <t xml:space="preserve">population is ageing and people need to be supported to die will as per their own preferences. Need for advance care planning and good palliaitive care services should not be overlooked in the strategy </t>
  </si>
  <si>
    <t xml:space="preserve">The strategy needs to address the important need to ensure carers are supported to do their job / stay well so that they can support people in the community </t>
  </si>
  <si>
    <t>231+2</t>
  </si>
  <si>
    <t>Support the statement but suggest the use of 'all' is a little unrealistic and that the use of Nzers would be sufficient</t>
  </si>
  <si>
    <t>231+3</t>
  </si>
  <si>
    <t xml:space="preserve">We do not support 'people powered' as it does not feel inclusive of those vulnerable populations that can't for whatever reason 'power' themselve to access services or take a more proactive role in their health. Suggest 'people centred' or 'focusing on people, their families and communities' would be more inclusive </t>
  </si>
  <si>
    <t>231+4</t>
  </si>
  <si>
    <t xml:space="preserve">Dying well is also important. We encourage the strategy writers to work in something that is about 'end of life' planning. </t>
  </si>
  <si>
    <t>231+5</t>
  </si>
  <si>
    <t xml:space="preserve">We support the principle of alliancing and clinician led stakeholders working collaboratively and so in this context 'people powered' is appropriate </t>
  </si>
  <si>
    <t>231+6</t>
  </si>
  <si>
    <t xml:space="preserve">We suggest the following sentence "That Nzers live well, stay well, get well and die well, through the provision of services that are focused on people, their families and communities and are delivered closer to home, by providers working as one team in a smart system designed for value and performance. </t>
  </si>
  <si>
    <t xml:space="preserve">Support theses principles and agree that they will help guide us to the implementation of the Strategy. </t>
  </si>
  <si>
    <t xml:space="preserve">We suggest alliancing enables patient focused services that are clinically led and integrated in the way service responses are designed. </t>
  </si>
  <si>
    <t xml:space="preserve">Suggest that people powered become people centred. To empower people to take responsibility for their own health and to be partners in their own health is one aspect, but in addition to this, the whole system needs to buy into the concept of being 'people centred' from facility design to service design to process design. This is why 'people powered' is limiting in its scope. </t>
  </si>
  <si>
    <t>Support this theme</t>
  </si>
  <si>
    <t xml:space="preserve">support this theme, where smart investment ensures best value for the dollar spent. We also support the sharing of successful innovations across the whole health system and collaborative approaches that enable standardised approaches to common challenges or needs. </t>
  </si>
  <si>
    <t xml:space="preserve">This theme could be strengthened to empower the whole system toward alliancing and cross sector responses. While this is mentioned in the people powered theme, the One Team theme is wehre it is best demonstrated. Alliancing principles enable cross sector engagement and locally driven responses to challenges. Health alliancing or inter sectoral alliancing where health takes a lead needs to be included in the one team theme.  </t>
  </si>
  <si>
    <t>Support the theme. Collaborative care through shared care planning and telehealth enable the delivery of patient centred health services.</t>
  </si>
  <si>
    <t xml:space="preserve">Techology such as patient portals provide the tools to empower people to be partners and be self managing ther own health and that of their families </t>
  </si>
  <si>
    <t xml:space="preserve">Additional action under the One Team theme that supports an alliancing approach where the client is the common denominator i.e. vulnerable children, pregnant women etc. By promoting alliance approaches where there is a common vision supported by the data, local communities are empowered to respond with locally lead initiatives throug hcross secotr engagement between health, social, education and law enforcement agencies. </t>
  </si>
  <si>
    <t xml:space="preserve">Agree that the annual forum would be a good way for the Ministry to enage with local health providers. For it to work well it does need to foster two way exchange and real partnership. </t>
  </si>
  <si>
    <t>231+7</t>
  </si>
  <si>
    <t xml:space="preserve">Liked the open space consultation method. </t>
  </si>
  <si>
    <t>232+</t>
  </si>
  <si>
    <t xml:space="preserve">The strategy and roadmap are entirely consistent with the group aims. Health Strategy statements are fully supported.  </t>
  </si>
  <si>
    <t xml:space="preserve">The main theme of this submission is for a more granular approach to building the implementation process. </t>
  </si>
  <si>
    <t xml:space="preserve">The roadmap recognises a range of desireable structures. This includes brokering (with navigators), the top down collectivising of providers, the single network or group, and an amalgamation of networks or groups. Recognised structures would have access to the agency engagement mechanism. A recognition process by agencies may be needed for resource reasons. </t>
  </si>
  <si>
    <t xml:space="preserve">A mechanism is needed to allow for innovations in the way that people interact with various services, and the way services and agencies interact with one another. Effective networks are important. </t>
  </si>
  <si>
    <t xml:space="preserve">We need a specific mechanism with the following aspects/processes: Provide a single entry point to engage across agencies; proposal by the provider, identifying services, linkages, the issues, and the engagement needed; acceptance of proposal in principle measured against priorities in the Health strategy and other relevant Ministry strategies; identification of the appropriate level of engagement (technical, legal, or policy); a response process identifying issues, protocols, regulatory impact or requirements; a statement of priorities and conflicts to understand the design intent of the agency or agencies; referal to a facilitation workgroup agreed which comprises personnel with appropriate capabilities. </t>
  </si>
  <si>
    <t xml:space="preserve">We would suggest that there will never be one system, one architecture, one language that meets all requirements. Single common platforms are the ideal and there are developers working on these, but interconnectivity of multiple platforms is the probable medium term outcome. The participants will simply be connected. </t>
  </si>
  <si>
    <t>We need a system design that includes: minimum published data sets in regard to integration, this will also assist with internal integrated pathway matching</t>
  </si>
  <si>
    <t>We need a system design that includes: platform and device independent (operating system agnostic)</t>
  </si>
  <si>
    <t xml:space="preserve">We need a system design that includes: TCP IP based. </t>
  </si>
  <si>
    <t>We need a system design that includes: open source ideally but the systems should not be proprietary and mandatory. This will stifle innovation (A developer user interface language at the least to build features)</t>
  </si>
  <si>
    <t>We need a system design that includes: A standarized hardware/software minimum specification for integration for providers of services (so they can include performance outcomes in the puchasing based on existing and future integration needs) - this correlates with standardised technology statement in the strategy.</t>
  </si>
  <si>
    <t xml:space="preserve">We need a system design that includes: clear policy on security, data integrity and encryption as consequences of a practice 'cloud' model. </t>
  </si>
  <si>
    <t xml:space="preserve">We need a system design that includes: clear statements of intent in design to avoid different aim conflicts across the agencies or prioritise them. This will assist in designing submissions or suggestions for new delivery options that are cross agency. This may be essential for providers to instigate new idease. </t>
  </si>
  <si>
    <t xml:space="preserve">Linking clinics as intended in a group with a common knowledge management system will increase the capability of smaller locations. Capability is the first requirement for capacity and scaling. Clinicians need easy access to new information. </t>
  </si>
  <si>
    <t xml:space="preserve">Establish a community health practice specific search engine coupled to existing journal databases and research facilities. Accessible at low cost to health care workers. </t>
  </si>
  <si>
    <t>233+</t>
  </si>
  <si>
    <t xml:space="preserve">We have been concerned about the negative impact of all government institutions, including health, on hapu and iwi in Aotearoa. The statistics on Maori health are not good, with lack of access to health care, much higher rates of untreated childhood illnesses, higher rates of diabetes and kidney disease, and lower life expectancy. Some of this is due to poor living conditions and poverty which is higher in the indigenous population in NZ. </t>
  </si>
  <si>
    <t xml:space="preserve">The causes of the inequity between maori and non maori are never adequately taken into account in the organisations and running of our institutions. </t>
  </si>
  <si>
    <t>We are aware that there has been a commitment made to the Treaty of Waitangi and that considerable effort has been put into educating staff about the effects of colonization on hapu and iwi and on ways of putting into effect implementation of a more equal system that acknowledges their rights. But the gap between Maori health and the rest of the community, although improving, still persists.</t>
  </si>
  <si>
    <t xml:space="preserve"> Unfortunately the effects of institutional racism, which is a pattern of differential access to material resources and power by race, which advantages and privileges one sector of the population, which has more power and is endemic in our community, persists. Tamaki Treaty Workers are of the opinion that this will not change substantially until there is a better balance in the decision making level between Maori and other members of the community. This does not only apply in the health service but across all sectors of our community. </t>
  </si>
  <si>
    <t>It would be great if the health service could take the lead and show the way in overcoming this health inequity by appointing enough Maori to senior decision-making positions who were able to provide the advice needed and given the resources to overcome this problem. We hope you will take this opportunity to make these much needed changes</t>
  </si>
  <si>
    <t>234+</t>
  </si>
  <si>
    <t xml:space="preserve">There needs to be explicit linkage to Pae Ora as described in He Korowai Oranga, embedded into the strategy. </t>
  </si>
  <si>
    <t>235+1</t>
  </si>
  <si>
    <t xml:space="preserve">The potential that post Treaty settlement iwi provide in enhanced economic and hence health outcomes for Maori. </t>
  </si>
  <si>
    <t xml:space="preserve">The high rates of inequity in outcomes - how you take everyone forward but ensure Maori and Pacific make the greatest advances </t>
  </si>
  <si>
    <t xml:space="preserve">The siloed and blinkered approach of most providers and agencies when we need a joined up system approach. </t>
  </si>
  <si>
    <t>235+2</t>
  </si>
  <si>
    <t xml:space="preserve">Not keen on people powered wording. Sounds very last century and twee. Really means understanding, responsive and people centred. </t>
  </si>
  <si>
    <t xml:space="preserve">Note wording that is later in the strategy means you might have to travel further for some services - when we develop a long term plan for services in NZ, something we have not succeeded in doing to date. </t>
  </si>
  <si>
    <t xml:space="preserve">Need to define what 'value' means - according to whose perspective? People, clinicians, DHBs, MoH or Govt? </t>
  </si>
  <si>
    <t xml:space="preserve">overall the statement is too long and too complicated </t>
  </si>
  <si>
    <t>shorter statement concentrating on health for all through an enabling system that allows people to develop and strengthen their potential across the whole lifespan</t>
  </si>
  <si>
    <t xml:space="preserve">lack of clarity as to the detail 'the team' actually means </t>
  </si>
  <si>
    <t>235+3</t>
  </si>
  <si>
    <t xml:space="preserve">principle 1 - System works internally and across government, iwi and community to ensure this happens. </t>
  </si>
  <si>
    <t xml:space="preserve">principle 2 - don’t say 'currently disadvantaged' more in terms of people who have inequitable outcomes </t>
  </si>
  <si>
    <t>support principle 3</t>
  </si>
  <si>
    <t xml:space="preserve">Principle 4 sounds mysterious - spell it out that it is a special relationship and that we are going to advance health outcome for Maori to remove health inequalities and increase equity while advancing outcomes for all Nzers </t>
  </si>
  <si>
    <t>principle 5 - support. This should be extended</t>
  </si>
  <si>
    <t xml:space="preserve">support principle 6 </t>
  </si>
  <si>
    <t>support principle 7</t>
  </si>
  <si>
    <t xml:space="preserve">support principle 8. Totally agree but people might find this one hard to understand. Spell it out. Working across government, with communties, iwi and people themselves to achieve wider gains in health and wellbeing. </t>
  </si>
  <si>
    <t>235+4</t>
  </si>
  <si>
    <t xml:space="preserve">Don’t like the term people powered. It is really about the system revolving around individuals and families. Understanding the needs of people and how that can be coordinated from the perspective of the person. So much of the sytem at present is a serial collection of individual clinician inputs. Rarely is this put together from a person perspective. Understanding the needs and goals of people is one thing; more important is how this fits together for that person. Asking how it is working and responding. The health system is uncoordinated at present in many respects. High quality services need to be defined by the service users. </t>
  </si>
  <si>
    <t xml:space="preserve">No mention of the 'responsibility' of people for their own health in the language of health strategy. Slightly different political message. </t>
  </si>
  <si>
    <t xml:space="preserve">Need to train health practitioners in a different way to work in partnership rather than the hierarchical model. </t>
  </si>
  <si>
    <t xml:space="preserve">Sounds good to me, but does it really mean it when services are being withdrawn from communities and there is talk in the plan of a Long Term Plan that sounds like making decisions to group services together. Need to be transparent. This will be good in some respects, don't shy away from it. </t>
  </si>
  <si>
    <t xml:space="preserve">Really need to focus on early intervention. Need to target children from conception to 5 years in a coordinated and 'whatever it takes' fashion. Include total health of pregnant women. Really put our efforts here as this will give the greatest long term benefits. </t>
  </si>
  <si>
    <t xml:space="preserve">Journeys in health currently start in people's homes and often (but not always) end there now. This is not defining anything new. </t>
  </si>
  <si>
    <t>Is 'leverage scale' code for centralising services?</t>
  </si>
  <si>
    <t>Move to a prevention model, at the moment the document is light on prevention and heavy on hospital/clinical treatment. We need to stop people needing treatment in the first place. Allied health are skilled in prevention .</t>
  </si>
  <si>
    <t xml:space="preserve">There is an equity issue related to access - because secondary care is free, this is where poor people access care. </t>
  </si>
  <si>
    <t xml:space="preserve">Need a stronger focus on equitable services throughout the document. </t>
  </si>
  <si>
    <t xml:space="preserve">Allied health services are perceived to be hospital based which is a barrier. </t>
  </si>
  <si>
    <t xml:space="preserve">The GP model is a barrier - access to allied health is coordinated by GP (e.g. for rehabilitation). The exception is pharmacists where they can be accessed by the community. </t>
  </si>
  <si>
    <t>Clinicians need to understand this will be defined by people using the services. What does it mean to them? What really is performance?</t>
  </si>
  <si>
    <t>Strive to always do things differently. Currently the system is predisposed to the status quo and we keep saying that is not going to do it. This plan doesn’t really propose much different.</t>
  </si>
  <si>
    <t xml:space="preserve">Need to lift health outcomes for everyone, not just those who are currently disadvantaged. </t>
  </si>
  <si>
    <t>Funding approaches – do not break down the holistic approach in funding. Multiples bottom lines sounds complicated and fragmented, less effective.</t>
  </si>
  <si>
    <t>Needs to look at funding streams, introduce flexible funding so that this isn’t a barrier to integration.</t>
  </si>
  <si>
    <t>Health literacy is a big problem.  Stanford programmes.</t>
  </si>
  <si>
    <t>Access to smart technology – what is peoples ‘role’ in this?</t>
  </si>
  <si>
    <t>Health information – three aspects: health information that health practitioners hold, health information that patients hold about their own health and health information across agencies/government.</t>
  </si>
  <si>
    <t>What are people-powered performance measures?</t>
  </si>
  <si>
    <t>Different patient and health professionals may have different goals – are practitioners willing to go with patients goals?</t>
  </si>
  <si>
    <t>Needs more focus on how we are going to support the workforce to develop into new and diverse roles.</t>
  </si>
  <si>
    <t xml:space="preserve">Team is not well defined. Needs to be brought down to the base levels of the team with the family / whanau that is supported to achieive Hauora. Then the team with community health providers. These are the teams to emphasise the most. </t>
  </si>
  <si>
    <t xml:space="preserve">The health system is more than the sum of its parts. People interacting with the system are the glue, but it is often not recognised in this way. </t>
  </si>
  <si>
    <t xml:space="preserve">Investing in the workforce is laudable - the strategy suggests we are going to invest more. Will we be able to deliver on this? </t>
  </si>
  <si>
    <t xml:space="preserve">Hierarchical rather than networked. </t>
  </si>
  <si>
    <t xml:space="preserve">People perceive the team to be doctors and nurses, they forget allied health or don’t understand what allied health do. </t>
  </si>
  <si>
    <t xml:space="preserve">Need to work across professions, inter-profession learning. Especially at post grad level. </t>
  </si>
  <si>
    <t>The role of peer support, health navigators, nurse practitioners and nurse prescribers needs more emphasis.</t>
  </si>
  <si>
    <t xml:space="preserve">Need to learn to walk in others shoes </t>
  </si>
  <si>
    <t xml:space="preserve">The issue here is is the penetration of technology in the community and who can afford to access it. There is the risk that the use of technology could increase inequity because some people (maori and pacific) have lower access. This needs to be considered and a plan needs to be developed to enable technology in all homes in NZ. </t>
  </si>
  <si>
    <t xml:space="preserve">Never take away quality interaction on a human to human level. Need to be clear about this. </t>
  </si>
  <si>
    <t xml:space="preserve">People at high risk of conditions need free access to accessible health care. Start by targeting pregnant women and children up to the age of 5. </t>
  </si>
  <si>
    <t xml:space="preserve">Understanding the needs and goals of people is one thing, more important is how this fits together for that person. Need to ask how it is working and responding to their needs. The health system in uncoordinated in many respects at present. </t>
  </si>
  <si>
    <t xml:space="preserve">high quality services need to be defined by the service users. </t>
  </si>
  <si>
    <t>235+5</t>
  </si>
  <si>
    <t xml:space="preserve">The roadmap seems process oriented rather than targeted actions for defined health outcome improvement. </t>
  </si>
  <si>
    <t>There are few actions to reduce the reliance on secondary health services.</t>
  </si>
  <si>
    <t xml:space="preserve">focus should be on actions to address inequities in resource allocation. </t>
  </si>
  <si>
    <t xml:space="preserve">Total focus on pregnant women and children up to age of 5. </t>
  </si>
  <si>
    <t>Allow shifts in funding to get greater access to reduce ill-health and impact downstream</t>
  </si>
  <si>
    <t xml:space="preserve">Health investment is a good idea but additional funding is needed, not top slicing. Have a commitment to the investment approach. Invest additional resources only in actions that will improve outcome and reduce inequalities in outcomes. </t>
  </si>
  <si>
    <t xml:space="preserve">One team. No actions at the grass roots level  where the largest gains are possible. </t>
  </si>
  <si>
    <t xml:space="preserve">There is no mention of getting alcohol under control in society. It has a huge impact on health and social issues but there is no discussion of reducing access, advertising, lowering limits, increasing cost etc. </t>
  </si>
  <si>
    <t>Lets put more actions in here. It is our biggest opportunity. Let's get all NZ children to live fit healthy and happy</t>
  </si>
  <si>
    <t xml:space="preserve">There is no talk of attachment and later mental health outcomes. </t>
  </si>
  <si>
    <t xml:space="preserve">Incorporate quality accounts into annual reports. </t>
  </si>
  <si>
    <t xml:space="preserve">older persons need and mental health areas need to be strengthened given the ageing population. </t>
  </si>
  <si>
    <t>needs greater focus on the social determinants of health</t>
  </si>
  <si>
    <t xml:space="preserve">Need a national IT strategy that supports a platform across the continuum of health. </t>
  </si>
  <si>
    <t>235+6</t>
  </si>
  <si>
    <t xml:space="preserve">All actions should be outcome orientated, not system or process orientated. </t>
  </si>
  <si>
    <t>Set targets to achieve with graded steps. Really show progress. Highlight where the most change is occuring and tell the story of that so that it can be replicated tenfold</t>
  </si>
  <si>
    <t>236+1</t>
  </si>
  <si>
    <t xml:space="preserve">I would like to see DHBs have a consumer advisory group which can explain how the interpretation of policies affect the consumer in their everyday life and wellbeing. </t>
  </si>
  <si>
    <t>236+2</t>
  </si>
  <si>
    <t>Captures what I want</t>
  </si>
  <si>
    <t>236+3</t>
  </si>
  <si>
    <t>principles</t>
  </si>
  <si>
    <t>They are the right principles</t>
  </si>
  <si>
    <t>236+4</t>
  </si>
  <si>
    <t xml:space="preserve">Yes as long as it is people focused and tailored to individual needs </t>
  </si>
  <si>
    <t>236+6</t>
  </si>
  <si>
    <t xml:space="preserve">The consumer advisory group could support the ongoing development to ensure everyone understands the processes. </t>
  </si>
  <si>
    <t>236+7</t>
  </si>
  <si>
    <t xml:space="preserve">On the whole it is a very comprehensive document. The most important thing is to remember that it may well be 10 years before everyone is media savvy. There must be protocols to ensure those non computer people have a method of personal service. </t>
  </si>
  <si>
    <t>237+1</t>
  </si>
  <si>
    <t xml:space="preserve">Tobacco use in the most important preventable cause of death, disability and health inequities in NZ. Children are our most valuable asset and are particularly vulnerable to second hand smoke due to their smaller lungs and lower body weight. Children need to be protected for second hand smoke as much as possible. Exposure to second hand smoke during pregnancy can effect the baby. Reducing exposure to second hand smoke in cars and homes are two areas where we can really make a different to prevent smoking related illnesses. Reducing tobacco use should be central to the new strategy as the Govt has agreed to the Smokefree 2025 goal and yet it is not mentioned. </t>
  </si>
  <si>
    <t>237+2</t>
  </si>
  <si>
    <t xml:space="preserve">I believe it starts with the baby. If all children are born smokefree and live smokefree lives then it would be easier for all Nzers to live well, stay well, get well. This is a big ask and to date suggests we haven't been working together. Sometimes it is better to keep it simple and mean it rather than say a whole lot of words e.g. 'value and high performance', 'one team in a smart system'. Sounds pretentious and unrealistic. It would be better to say 'working together in a cost effective way'. </t>
  </si>
  <si>
    <t>237+4</t>
  </si>
  <si>
    <t xml:space="preserve">please include specific objectives to reduce tobacco related harm for individuals, families and communities. </t>
  </si>
  <si>
    <t>237+5</t>
  </si>
  <si>
    <t xml:space="preserve">There needs to be an all-inclusive tobacco control response to private, public and online environments of children and ways that tobacco is still being normalised within them </t>
  </si>
  <si>
    <t>237+6</t>
  </si>
  <si>
    <t>The government could do more to help acheive Smokefree 2025 NZ, e.g. standardised packaging, regular and large tas increases, a licensing system for retailers, smokefree cars and targeted media campaigns</t>
  </si>
  <si>
    <t>237+7</t>
  </si>
  <si>
    <t xml:space="preserve">A health strategy that doesn't seriously address tobacco use is not a health strategy. </t>
  </si>
  <si>
    <t>238+1</t>
  </si>
  <si>
    <t>With regard to integrated approaches to health, this reduces costs to providers and its ability to recruit a mobile global workforce</t>
  </si>
  <si>
    <t xml:space="preserve">Hutt Valley region only has 4 pacific providers, but the definiton of what a provider is is outdated and needs to be redefined. </t>
  </si>
  <si>
    <t xml:space="preserve">Pacific people need to be explicitly mentioned in the Strategy as a high needs / priority group. In the 2000 strategy, not set targets, just token mention of Pacific but NO real actions behind it. </t>
  </si>
  <si>
    <t>238+2</t>
  </si>
  <si>
    <t xml:space="preserve">To be honest, the language about all NZ is a fallacy because the rest of the NZ does not suffer from poorer health outcomes when compared to Pacific and Maori population. Change the language to target most deprived areas and population which are primarily occupied by Maori and Pacific... to be equitable; the focus of population health needs to clearly state "Pacific and Maori statistics have not significantly improved since 2000. Do we have to suffer again for another 15 years? BPS target? Get real and show it with actions. </t>
  </si>
  <si>
    <t>238+3</t>
  </si>
  <si>
    <t>Child health should be main priority</t>
  </si>
  <si>
    <t>Access to services should be a long term strategy</t>
  </si>
  <si>
    <t>Pacific workforce should be a long term strategy</t>
  </si>
  <si>
    <t xml:space="preserve">health literacy should be a long term strategy </t>
  </si>
  <si>
    <t xml:space="preserve">PHOs and DHBs focus on strengthening workforce, how people navigate the system, and medicines etc. This feeds into the strategy </t>
  </si>
  <si>
    <t>238+4</t>
  </si>
  <si>
    <t xml:space="preserve">The 10 year vision needs to consider health outcomes for pacific people. Increased life expectancy should be a goal, but also need to examine the quality of life. A lot of pacific people are home bound, isolated because their children have lost their culture and it ends up costing more to the health system. </t>
  </si>
  <si>
    <t>238+5</t>
  </si>
  <si>
    <t xml:space="preserve">20 areas in 5 years is not feasible. Focus more on actions with tangible results that can be measured with RBA frameworks. </t>
  </si>
  <si>
    <t xml:space="preserve">Need to specifically mention pacific people. In some areas they have worse health outcome than Maori. Specific mention would ensure that DHBs and health providers prioritise and meet the health needs of pacific people in their regions. </t>
  </si>
  <si>
    <t>238+6</t>
  </si>
  <si>
    <t>focus more on results based accountability as this tells a better picture instead of the depressing stats that we have been hearing for 20-30 years</t>
  </si>
  <si>
    <t xml:space="preserve">Health leadership needs to be singing from the same sheet as social service funding bodies. </t>
  </si>
  <si>
    <t xml:space="preserve">nurses cannot carry out the same tasks as social workers. Having more that one public official visiting vulnerable families can be overwhelming and they will lose trust and disengage. </t>
  </si>
  <si>
    <t>238+7</t>
  </si>
  <si>
    <t xml:space="preserve">The health workforce lacks diversity and superdiversity is an emerging issue. There needs to be an emphasis on educating the workforce so they are mobile and clinicians can go to the people. </t>
  </si>
  <si>
    <t xml:space="preserve">Cost is a major factor in 'did not attend' and ambulatory sensitive hospitalisations. Build the pacific workforce as theis will have contributing economic and social factors and reduce inequality. More qualified workforce will have lasting effects on all of NZ (not just pacific people). </t>
  </si>
  <si>
    <t>239+1</t>
  </si>
  <si>
    <t xml:space="preserve">The frequent reference to technology reflects an assumption that everyone has access to technology. The strategy needs to ensure that this is not creating barriers which could restrict services to people who can't access technology. </t>
  </si>
  <si>
    <t xml:space="preserve">People should be able to choose how they engage with health services and should not be forced to use technology. </t>
  </si>
  <si>
    <t>Many Nzers struggle to access services due to cost. This is not going to be addressed purely by bringing services 'closer to home'. A barrier for many people accessing primary care in a timely way is the cost associated with GP services (in particular after hours). If families have unpaid bills with a GP this can prevent them from accessing services, even when they are free for children.</t>
  </si>
  <si>
    <t>The wicked problem of obesity - including continued influence of food marketing to consumers and its influence on health in NZ e.g. big alcohol, big coke, foods that are known as 'empty calories'</t>
  </si>
  <si>
    <t xml:space="preserve">Continued disparity between population groups in NZ over a wide range of health conditions. Particularly between Maori and non-Maori and Pacific and non-Pacific. </t>
  </si>
  <si>
    <t xml:space="preserve">There is inequity in access to health care for Maori and Pacific people, and for vulnerable populations - children, people with disabilities, LGBTQI people, refugees and migrants. </t>
  </si>
  <si>
    <t>Need to sustain the progress towards national health record which brings together all health records. This needs to be across all streams of the system</t>
  </si>
  <si>
    <t xml:space="preserve">Nurses are a group of underutilised resource. They are agile, highly trained, and relevantly prepared to work differently. They are very aware of opportunities for active participation at all levels and across the continuum of health. </t>
  </si>
  <si>
    <t xml:space="preserve">Health care is 5-10 years behind technology. Paper is still quicker than some systems. There is a war on paper, but we just need to make paper based processes better. Healthcare that works, is safe and leaves no-one behind. </t>
  </si>
  <si>
    <t xml:space="preserve">Monitor and manage care without walls, between visit care remote monitoring (wearable technology). </t>
  </si>
  <si>
    <t xml:space="preserve">Virtual healthcare needs to be defined and consideration given to structures and policies to support working in this way. </t>
  </si>
  <si>
    <t xml:space="preserve">Workforce issues provide opportunity. There are opportunities to partner with different sectors, businesses, parts of the community. Eg partnering with aged care, students visiting DHBs for study days. </t>
  </si>
  <si>
    <t xml:space="preserve">Preparing the workforce for the future requires funding. Investing in prevention is a key theme and an action plan for this needs to be clearly outlined. </t>
  </si>
  <si>
    <t xml:space="preserve">Opportunity to consider wicked solutions to wicked problems </t>
  </si>
  <si>
    <t xml:space="preserve">conversations with consumers about this massive change are critical. Consequently a major socialisation of the strategy will be required - investing in children and young people. We all have work to do to help people understand the triple aim and population health outside our caseload, unit and specialty. </t>
  </si>
  <si>
    <t xml:space="preserve">Increase workforce capacity and capability to engage in partnership with the diversity of populations to increase better health outcomes. </t>
  </si>
  <si>
    <t xml:space="preserve">We should consider proportionate use of resource to make a difference for vulnerable populations and begin to reduce inequity. </t>
  </si>
  <si>
    <t>match resource to need (by needs assessment) not perceived and normative need</t>
  </si>
  <si>
    <t>opportunity to describe wellness and support wellness via strengthened understanding of health promotion and attention to health literacy</t>
  </si>
  <si>
    <t xml:space="preserve">Could there be a national communication system e.g. between DHB dental services? Each service currently works in isolation which is not effective with ensuring high-needs, transient families receive ongoing care. </t>
  </si>
  <si>
    <t>Codesign and the importance of consumer voice</t>
  </si>
  <si>
    <t xml:space="preserve">critical nature of evaluation of outcomes </t>
  </si>
  <si>
    <t>partnership with consumers and their families should be underpinning foundation for the development and design of any programme</t>
  </si>
  <si>
    <t xml:space="preserve">Downstream historically focused on unwell - resdesign community wellness, equity and access. NGOs, Plunket &amp; WCTO providers, LMCs often not invited but they are the ones engaging with families, social services in their own homes and communities. </t>
  </si>
  <si>
    <t xml:space="preserve">Nursing upstream intervention 0-24 years outside the boundaries of the general practice model. Funding short term contracts. Well Child and others examine how to fund these services to support improved health literacy and improved health outcomes. </t>
  </si>
  <si>
    <t>239+2</t>
  </si>
  <si>
    <t xml:space="preserve">Suggest that we use the word 'every' </t>
  </si>
  <si>
    <t xml:space="preserve">The statement would be strengthened by depicting a future health service in which “all New Zealanders can access and engage with services they need for health and wellbeing”. Otherwise it appears that we are “doing to” people instead of “with them”. Services need to strive to ensure they are accessible and promote engagement and responsiveness with individuals, families and communities. The health workforce in particular nursing with its ageing population needs to be flexible across all primary healthcare nursing services in order to meet changes in demand for services. Overall the statement supports primary health care, services closer to home.  </t>
  </si>
  <si>
    <t>We need to ensure the quality of those services.</t>
  </si>
  <si>
    <t>There needs to be increased investment in technology that supports a collaborative approach in health service delivery. The Privacy Act 1993  needs to be better understood in a health context to support the statement above.</t>
  </si>
  <si>
    <t xml:space="preserve">Who are 'all' Nzers? Can all Nzers access free health care? </t>
  </si>
  <si>
    <t>Who cares for Pacific children, what about health care  for non-residents with severe dental caries,  high health needs, obesity, rheumatic fever etc.?</t>
  </si>
  <si>
    <t xml:space="preserve">The overarching theme of ’closer to home’ - may mean different things to different people and set up expectations that cannot be met, e.g. some services will not be able to be provided ‘ closer to home’ – specialist services - child cancer, radiotherapy, specialist cancer services, specialist  surgery </t>
  </si>
  <si>
    <t xml:space="preserve">This term appears to encompass a range of services that would/could and are delivered in the Primary health care   sector  -  -          suggested instead of close to home  - community delivered or Primary health care located </t>
  </si>
  <si>
    <t>the link to Healthy  Housing concepts is a strength</t>
  </si>
  <si>
    <t>In the closer to home section there is mention of the social determinants, but the question raised at one of the forums is does the structure and systems allow a cross government approach with the client in the centre – at the moment there are so many loopholes and barriers that for clients/patients it is very difficult.  To be health we need to ensure all social determinants as well as health determinants are considered.  Poverty is an example and agencies such as the MOH need to take leadership on this as it is not just a social issue but affects the health as well.</t>
  </si>
  <si>
    <t>239+3</t>
  </si>
  <si>
    <t xml:space="preserve">These 8 principles reflect a broad range of action oriented goals for the NZ Health system, however there could be more specific emphasis on a focussed action towards decreasing inequities for Maori as this was not achieved over the last 15 years since the previous health strategy was actioned. This is implied in the Treaty of Waitangi principle but acknowledgement needs to equate to action and initiatives that respond to the diverse and intergenerational needs of Māori. There needs to be increased emphasis and investment in primary health care services for the elderly as this is a growing vulnerable population that is often ignored. It is the actions that sit underneath these principles and the link between the two which will result in health outcomes. </t>
  </si>
  <si>
    <t>239+4</t>
  </si>
  <si>
    <t>While the 8 guiding principles appear to encompass a holistic view of health, looking at health equity, health promotion and continued connection and collaboration with communities, there is an absence of acknowledgement and the significance of the social determinants of health and their impact on health trajectories for our people. This is particularly salient with regard to vulnerable populations such as infants, children and their families, the aging population, people with disabilities, people with mental illness, chronic conditions, youth, COPMIA, Children in Care etc.… homeless people, and migrants and refugees.</t>
  </si>
  <si>
    <t>239+5</t>
  </si>
  <si>
    <t>There also needs to be increased recognition of the importance of community development and ownership of health, this will involve a joined up approach towards increasing baseline levels of health literacy, by providing education in partnership with people in their communities. This will also facilitate people and communities supporting and looking after each other. A broader definition of Literacy with regard to such factors as finance, food, housing education, it is very important to consider the approaches that are taken with regard to the continuum of cultures, age groups, circumstance, and opportunity.</t>
  </si>
  <si>
    <t xml:space="preserve">These principles reflect a broad range of action oriented goals for the NZ Health system, however there needs to be inclusion of a clear plan for training and development of the health workforce across the sectors, to work in this way, with a particular view to governance and leadership. </t>
  </si>
  <si>
    <t>With regard to the section “Aligning behaviours” the bullet points clearly and relevantly outline a vision for the shifts that are required to achieve progress and “the future we want”.</t>
  </si>
  <si>
    <t xml:space="preserve">There are meta themes across the themes including: integrated services. Clarity will need to be provided about what level of integration is optimal across service areas / sectors to guide integration and collaboration. </t>
  </si>
  <si>
    <t>Management, analysis and exploitation of data, information and knowledge will need to be considered. The notion of “big data” is also relevant as this has implications for consumer trust, funding allocation and future planning for services. Whilst there is a focus on this in the smart system theme, all other themes are dependent on this.</t>
  </si>
  <si>
    <t>Providers who build a trusted information culture and an ability to make data-based operational and investment decisions earlier in the curve will be able to make use of this volume and variety of information; others will not.</t>
  </si>
  <si>
    <t>It would be great to have some focus on ensuring quality and effectiveness of community and primary health initiatives.</t>
  </si>
  <si>
    <t>It would also be a strength to have some clarity around Referral pathways and increased collaboration between services.</t>
  </si>
  <si>
    <t xml:space="preserve">The focus on enabling and harnessing technology is admirable </t>
  </si>
  <si>
    <t>it is critical to consider the segment of the population for whom access is a barrier for a number of reasons including but not restricted to: confidence with the health system; levels of health literacy; levels of technology literacy; cultural considerations; resources e.g. hardware, connectivity, knowledge, experience. This is particularly salient with regard to vulnerable populations</t>
  </si>
  <si>
    <t xml:space="preserve">A great service in 10 years would be engaging and responsive, able to invest where there is greatest need and identify what makes an approach 'customer focused'. </t>
  </si>
  <si>
    <t xml:space="preserve">People should not have to tell there stories over and over to health professionals, particularly when the issues are the same. </t>
  </si>
  <si>
    <t xml:space="preserve">Needs to be an increased investment in collaborative inter and intra sectoral initiatives and ways to identify packages of services and support available for individuals and families as part of a care plan. </t>
  </si>
  <si>
    <t xml:space="preserve">Children's teams teams to be established and functioning at a high level with high quality services and systems that work across sectors. </t>
  </si>
  <si>
    <t xml:space="preserve">Suggest 'community delivered' or 'primary health care located' isntead of closer to home </t>
  </si>
  <si>
    <t xml:space="preserve">Primary health care workforce is predominantly invisible and these resources are already working closer to home </t>
  </si>
  <si>
    <t>Nurse practitioners are unseen and undervalued</t>
  </si>
  <si>
    <t>In the closer to home section there is mention of the social determinants, but the question raised at the forum is does the structure and systems allow a cross government approach with the client in the centre – at the moment there are so many loopholes and barriers that for clients/patients it is very difficult.  To be healthy we need to ensure all social determinants as well as health determinants are considered.  Poverty is an example and agencies such as the MOH need to take leadership on this as it is not just a social issue but affects the health as well</t>
  </si>
  <si>
    <t xml:space="preserve">The emphasis on current wicked problems is invisible in the strategy. E.g. smoking and alcohol, use of illicit substances (e.g. obesity taking over from smoking) </t>
  </si>
  <si>
    <t>The importance of the preconception and ante natal period particularly with regard to high quality consistent care for all- but especially with a vision of reducing inequity for young, disadvantage, Maori and pacific women and their families. For example; the examples of smoking, non-communicable (including CVD, diabetes, cancers, CORD).  Attention to reducing the burden of poverty would positively impact on the incidence of these conditions.</t>
  </si>
  <si>
    <t xml:space="preserve">There needs to be a greater emphasis in this section looking ahead 10 years on health promotion / health education, targeted prevention strategies </t>
  </si>
  <si>
    <t xml:space="preserve">Action 6 would benefit from a specific reference to focused programmes such as injury prevention to reduce the prevalence of childhood unintentional injury. </t>
  </si>
  <si>
    <t xml:space="preserve">An oversight in this section is an emphasis on health economics, cost benefit analysis and cost effective analysis alongside outcomes driven allocation of funding, with a view to both short and long term outcomes. </t>
  </si>
  <si>
    <t>Accountability and responsibility needs to be taken into account</t>
  </si>
  <si>
    <t>Encouragement of innovation needs to be taken into account</t>
  </si>
  <si>
    <t>a culture of continuous quality improvement needs to be taken into account</t>
  </si>
  <si>
    <t>implementation of quality measures to support quality outcomes needs to be taken into account</t>
  </si>
  <si>
    <t>relevant and  measurable performance indicators needs to be taken into account</t>
  </si>
  <si>
    <t>robust and consistent clinical governance needs to be taken into account</t>
  </si>
  <si>
    <t>The use of the triple aim framework is strategically sound - its adaptation for WCTO has been supportive to addressing consistency and CQI</t>
  </si>
  <si>
    <t>Invest in services that show good outcomes. Social sector investment and getting best value education, housing or health. Investment into the sector. Invest now, save later (prevention etc)</t>
  </si>
  <si>
    <t xml:space="preserve">Careful attention must be paied to inter-operability of systems as they are developed to facilitate the sharing of success stories and strategies to support cross sector improvement and innovation. </t>
  </si>
  <si>
    <t>The issue of adequate resource and infrastructure will need to be addressed in order to support an integrated and collaborative way of working to facilitate an episodic but continuous consumer pathway. To achieve an interdisciplinary system requires agile and responsive guidance and governance.</t>
  </si>
  <si>
    <t>Primary health care workforce is less visible than it should be in the strategy - this group are flexible and agile - and have the ability to increase and improve outcomes by achieving more traction in delivery of health promotion and health education.</t>
  </si>
  <si>
    <t xml:space="preserve">The key factor to consider when approaching the use of technology is that of choice. Careful consultation and effort to engage people relevant to the target group is critical. Face to face (in person) –  Kanohi ki te Kanohi  is a very valuable  tool  which should always be a choice where possible- it is critical that the importance of this is not undervalued in  the  underpinning drive towards  increased use and importance of  technology. The nuances of body language, voice and engagement can be lost in technology - segments of our population should not be disadvantaged by re -orientating of health sector/ system as this would risk further increasing inequity. </t>
  </si>
  <si>
    <t xml:space="preserve">§  There is always a risk that fragmentation will arise out of specific contracting environments so these must also be developed to support collaboration and integration. </t>
  </si>
  <si>
    <t xml:space="preserve">§  There is a clear evidence base to support that across sector team approaches and working together more collaboratively, does take considerable resource to start with – and this always needs to be balanced with delivering on contractual or fiscal obligations.  </t>
  </si>
  <si>
    <t xml:space="preserve">§  There will be a need to increase workforce capacity and capability to integrate  knowledge and skills to work  across  other disciplines and interdisciplinary -  alongside core skills for engaging and supporting effectively people/ customers from different cultures/ethnic groups / age groups / vulnerable peoples etc. </t>
  </si>
  <si>
    <t xml:space="preserve">There needs to be further expansion on the inequity themes (Maori and pacific). </t>
  </si>
  <si>
    <t>the need for a common language across sectors including PHOs and DHBs needing to talk as collaborative members of a team.</t>
  </si>
  <si>
    <t xml:space="preserve">important to have consistent attention to the lens on patient journeys - how we plan collectively to improve efficiency and outcomes. </t>
  </si>
  <si>
    <t xml:space="preserve">Becoming more predictive, we are incredibly data rich, how is it used to inform decision making </t>
  </si>
  <si>
    <t>Human accuracy can improve greatly with the use of a smart system</t>
  </si>
  <si>
    <t xml:space="preserve">co design including all key stakeholders and particularly the consumer is a valuable resource that must be increasingly considered as a foundation for smart systems. </t>
  </si>
  <si>
    <t xml:space="preserve">Patient demand systems say we have some of this yet we cannot get the funding for these systems. Examples include e-prescribing, then add in human system and increase error rates. </t>
  </si>
  <si>
    <t>“Great” in the “smart system” theme is painted very cautiously. Within 10 years it is likely that consumer-grade and prescribed home-monitoring devices become pervasive.  This will be positive for patients/people, and also challenge to manage with regard to volumes of information, and the drive for integration.</t>
  </si>
  <si>
    <t xml:space="preserve">National Health Information record that is referred to - is it a record or a system that can link via NHI? It is unclear what is expected here. Some investment in this space. </t>
  </si>
  <si>
    <t xml:space="preserve">§  Interconnectivity between providers presently is an obstacle to providers across sectors and within sectors working seamlessly together and with increased flexibility is inability for IT systems to connect with one another safely. </t>
  </si>
  <si>
    <t xml:space="preserve">§  SMART system  requires cognizance to Privacy standards for peoples personal ( &amp; health)  information - this is missing in the strategy </t>
  </si>
  <si>
    <t>§  Clinically lead projects are imperative.  To improve efficiency and consumer experience these need to be designed to support responsive care and nursing workflow. However your 10 year old clinical process may not be the right one in a technology world.  Don’t transport current clinical processes into IT processes need to work together.</t>
  </si>
  <si>
    <t xml:space="preserve">§  This is a rapidly changing landscape   examples such as Suri on iPhone, and technologies that can talk think and interpret.  Reinvent business processes and systems.  Building the intelligent cloud, making it easy to buy applications, and limited limitations within IT departments.  </t>
  </si>
  <si>
    <t>§  It is important to build on where we are seeing progress and success such as:  mobility experiences, enhanced productivity and collaboration, health analytics, cloud platform and innovation.</t>
  </si>
  <si>
    <t xml:space="preserve">§  With the smart system one thing to highlight is that technology is just a tool and this must be seen as a choice and a tool to support communication and not a replacement for it. </t>
  </si>
  <si>
    <t xml:space="preserve">§  Attention will also need to be paid to legislation and systems to support this collaborative way of working, cognisant of consumers’ needs.  Using technology such as telehealth has great potential as it does support the notion of access and keeping the services closer to home when approached mindful of legislation and systems to support it. </t>
  </si>
  <si>
    <t>§  It must be noted that when talking  technology and avoid making the assumption that all people have access to technology – we must avoid potential  barriers which will restrict rather than provide access to services to people who either cannot afford technology or for any other reason don’t access technology.</t>
  </si>
  <si>
    <t xml:space="preserve">Progress towards national health record and bringing all records into that needs to be sustained. This needs to be across all streams of the health system that people access. </t>
  </si>
  <si>
    <t xml:space="preserve">People must be supported to be involved in decisions regarding their health. We need to really examine what we are measuring to know if a difference has been made - there are many examples of where this opportunity has been missed, around how to put the person in the middle for all services, not just health. How do we integrate to maintain wellness? We do need to strengthen the work cross-sectorally with the person in the centre. The consuer and the workers have to be involved in the design </t>
  </si>
  <si>
    <t xml:space="preserve">There needs to be regular monitoring of all programmes/services to ensure delivery design and output is reflective of what has been purchased by the Ministry. This appears to be inconsistent throughout the country and across services. </t>
  </si>
  <si>
    <t xml:space="preserve">§  No 5. Increase the effort on prevention, early intervention, rehabilitation and wellbeing for long-term conditions and for obesity is very relevant and needs a lot of work to improve referral pathways and guidance for staff working in the community. </t>
  </si>
  <si>
    <t>§  No 6. Work with the system to develop a performance management approach with reporting that enhances public transparency, is important to  ensure Community agencies and Primary health care are accountable and ensuring continuity of client care, response to referrals and more collaboration.</t>
  </si>
  <si>
    <t xml:space="preserve">§  With regard to action5 &amp;  6 - there is no mention of supporting Breast feeding as the Gold standard for infant feeding which reduces the risk of obesity in later life ( along with a range of other health  benefits that are well documented ) </t>
  </si>
  <si>
    <t xml:space="preserve"> The universal services are not visible in this document.</t>
  </si>
  <si>
    <t>239+</t>
  </si>
  <si>
    <t>There is a need to strengthen feedback mechanisms at individual, local, organisational and Ministry levels in order to ensure health services and the system are appropriate and responsive to the needs of New Zealanders. This is not only about identifying and creating opportunities for consumers to provide feedback about individual experiences, but also determining the way the feedback is managed and considered at every level of service delivery as part of quality improvement.</t>
  </si>
  <si>
    <t>239+6</t>
  </si>
  <si>
    <t> Identifying who is required to do what and in what timeframe and how it will be measured. Ensuring the workforce is adequately trained. Consumer input and feedback mechanisms are established. Workforce flexibility across primary healthcare. Open and transparent communication to support trust across services. Cross-service monitoring and measurement of outcomes.</t>
  </si>
  <si>
    <t>We would applaud the practical approaches to facilitating ‘people powered’, ‘closer to home’ and ‘One Team’, we would suggest that there needs to be more collaboration between all services from DHB, Dental services nationally, PHOs, NGO’s i.e.: Well Child Tamariki Ora Providers on a community  with a partnership, needs based and socio ecological approach.</t>
  </si>
  <si>
    <t xml:space="preserve">evaluation and measures should be built into programmes, not an afterthought - with well thought out measures at the onset. </t>
  </si>
  <si>
    <t xml:space="preserve">recognition that some outcomes will take longer to realise. </t>
  </si>
  <si>
    <t xml:space="preserve">there are current measures that should continue and not be discarded - consider strengthening of others - e.g. smoking cessation, alcohol brief interventions </t>
  </si>
  <si>
    <t>care with reliance on technology in face of natural disasters and conflict e.g. experience of Chch earthquake. Important to learn from both success stories and challenges</t>
  </si>
  <si>
    <t>Emphasis on technology as a tool and a conduit without losing sight of the person and their experience</t>
  </si>
  <si>
    <t xml:space="preserve">use of tried and true systems and measurements with reliable denominators - we currently have some data sets that don't contain all the data and / or have missing data. </t>
  </si>
  <si>
    <t xml:space="preserve">it is important to improve the accuracy of data collection with regard to consistent definitions and criteria e.g. ethnicity data collected in the manner that was intended with ethnicity protocols (and increase use of associated evaluation tool) </t>
  </si>
  <si>
    <t>239+7</t>
  </si>
  <si>
    <t xml:space="preserve">§  There needs to be clarification of the definition of health that underpins this strategy-What is the desired outcome – would it be good to return to the WHO definition of health which could underpin this approach. </t>
  </si>
  <si>
    <t>§  Where is the role of health economics in the strategy  - this appears to be absent  - many ideas but we do require  robust measures - utilizing health economic principles - cost benefit analysis , cost utilization analysis  etc.</t>
  </si>
  <si>
    <t>§  We need to be mindful not to base action on the assumption that a level of health literacy exists which in fact does not exist across all populations.</t>
  </si>
  <si>
    <t>§  There will be need to be careful consideration of sensitive information with regard to  ‘patient portals’ and their use for documentation of care planning and analysis, especially such issues as family Violence screening and mental health.</t>
  </si>
  <si>
    <t>§  a more obvious  link to He Korowai Oranga with emphasis on reducing disparities and inequity of access</t>
  </si>
  <si>
    <t>§  A link to the underpinning Child health Strategy and The Disability Strategy with a particular emphasis on Partnership.</t>
  </si>
  <si>
    <t xml:space="preserve">§  An increased  &amp; strengthened  emphasis on mental wellness  </t>
  </si>
  <si>
    <t>§  While the strategy is broad - the emphasis on current “wicked” problems are invisible in the strategy e.g.  smoking  and alcohol  use of illicit substances</t>
  </si>
  <si>
    <t>§  There needs to be more emphasis on Universal Service/s.</t>
  </si>
  <si>
    <t>§  Consider using  more terms that people ( health care users/ customers )  understand e.g. Primary health care</t>
  </si>
  <si>
    <t>§  With regard to a specific target such as long term conditions and Childhood obesity – a number of pathways will need to be mapped to outline what services will be available to support families for example: are referral pathways available and obvious and what additional training are health practitioners expected to do. It will also be important to be clear about the health practitioner who is responsible for case management long term.</t>
  </si>
  <si>
    <t>Live well, stay well, get well puts added responsibility on the consumer for their health.</t>
  </si>
  <si>
    <t xml:space="preserve">Recommend that NZ investigate the approach that countries (e.g. Denmark, Norway) have - they have Big Data to provide a basis for planning and evaluation etc which link up, including prescribing, immunisation, cancer registry. This would provide a strengthened, linked data reponsitory. (specific references and info in submission </t>
  </si>
  <si>
    <t>240+1</t>
  </si>
  <si>
    <t>From the perspective of population health, prevention, and cost effectiveness, the draft strategy could be strengthened</t>
  </si>
  <si>
    <t xml:space="preserve">Focus on strengthening the health care system, the need to improve the health status of Maori, whanau ora, reducing hard to young people, housing, climate change and the role that changing technologies will have in the future health of Nzers is commendable. </t>
  </si>
  <si>
    <t xml:space="preserve">Tobacco is scarcely mentioned in the draft but is our biggest killer and a major contributor to health disparities. Smokefree 2025  is not addressed in the strategy. The commitment to Smokefree 2025 should be included as a key opportunity for our sector to strategise measures to reduce tobacco related harm and disease, fund cessation services and treatments, prevent uptake of smoking among children. </t>
  </si>
  <si>
    <t xml:space="preserve">Priority should be given to preventing the uptake of smoking among children, with emphasis upon the children of current Nzers who smoke. Include an action to support smokefree environments for children </t>
  </si>
  <si>
    <t>240+2</t>
  </si>
  <si>
    <t xml:space="preserve">The term 'all' is not reflected adequately in the discussion nor the roadmap. "All" indicated that these actions are universally applied, and yet the strategy makes clear it intends to emphasise services to people most in need with this strategy. While we agree with the intent of this word, it is not consistent with the content of the strategy </t>
  </si>
  <si>
    <t>We suggest "so that all New Zealanders are born well, are served well through life, then die well". This statement of intent would more adequately encompass the great challenges we have in insuring our services can create for future generations the best possible start to life, beginning with targeted cessation services and adequately funded health promotion to support smokefree pregnancy, cars and homes. This new statement gives emphasis to staying well through life and the quality of life that living healthy affords New Zealanders. It also acknowledges New Zealand’s aging population and their needs, despite the suggested refocus on the start to life.</t>
  </si>
  <si>
    <t xml:space="preserve">We do not support this value statement's prioritisation of 'home' when there is such a housing crisis in NZ, and for many more Nzers, their home is not a safe environment, and / or not a healthy one. </t>
  </si>
  <si>
    <t xml:space="preserve">We do however suppor the prioritisation of 'working as one team within a smart system' </t>
  </si>
  <si>
    <t xml:space="preserve">The only reason why this strategy would need to reinvent the wheel on value and high performance is because it risks ignoring the great value for money and high performing network in tobacco control, developed largely outside of govt and despite the lack of tobacco control action plan. </t>
  </si>
  <si>
    <t>240+3</t>
  </si>
  <si>
    <t xml:space="preserve">Principles are aspirational (like the commitment to a Smokefree Aotearoa 2025) and require clearer measurable outcomes to identify meaningful change that can be sustained. </t>
  </si>
  <si>
    <t xml:space="preserve">The best health and wellbeing possible for all New Zealanders throughout their lives. This principle needs to include a commitment to the promotion of health literacy with individuals, families, communities and professional networks. </t>
  </si>
  <si>
    <t>Thinking beyond narrow definitions of health and collaborating with others to achieve wellbeing. This needs a multi-agency commitment, recognising the importance of the NGO sector, professional networks and forums (especially Smokefree Coalitions operating throughout New Zealand) and Territorial Local Authorities as key service providers seeking to gain community outcomes (alignment with health and wellbeing). Also relevant for Active partnership with people and communities at all levels. Appropriate forms of capacity building opportunities to encourage participation in decision making.</t>
  </si>
  <si>
    <t>240+4</t>
  </si>
  <si>
    <t xml:space="preserve">There should be included specific objectives to reduce tobacco related harm for individuals, families, communities </t>
  </si>
  <si>
    <t>240+5</t>
  </si>
  <si>
    <t xml:space="preserve">The environment is not adequately addressed as a determinant of health outcome in this strategy. Health promotion and advocacy needs adequate funding to expose the rogue industries in NZ that promote dangerous  addictive products to children; and to build public support for a comprehensive government programme of regulatory interventions </t>
  </si>
  <si>
    <t>There is but one reference to Smokefree homes promotion on point c of Action 6: this is inadequate and we recommend a comprehensive tobacco control response to both the private, public and online environments of children and ways that tobacco is still being normalised within them.</t>
  </si>
  <si>
    <t>We support action 8, to develop and implement a health outcome focused framework, so long as it emphasises measures to reduce supply and demand for tobacco through adequately funded health promotion and tobacco control advocacy.</t>
  </si>
  <si>
    <t>240+6</t>
  </si>
  <si>
    <t xml:space="preserve">Tracking and reporting progress needs independent research, which needs adequate funding. There should be an alliance between government, the NGO sector, and research units across New Zealand, to develop an outcomes evaluation plan that allocates funding of research in specific health outcomes to their relative NGO, while in health service outcomes to each DHB. </t>
  </si>
  <si>
    <t>240+</t>
  </si>
  <si>
    <t>A stronger focus on preventative measures is needed, especially initiatives to address tobacco smoking, New Zealand’s major cause of preventable illness and death. Stronger preventative measure in this area have been shown to be cost effective in that they lead to reduced health care costs over time and deliver the best health outcomes in the long term.</t>
  </si>
  <si>
    <t>There is also a need for a stronger focus on priority populations like Māori and Pacific, and reducing health disparities. Initiatives that address the wider negative determinants of health (poverty, education, employment) and improve access and “user experiences” in the primary care and cessation/treatment setting have been seen as key factors to addressing the high smoking rates amongst Māori.</t>
  </si>
  <si>
    <t>241+</t>
  </si>
  <si>
    <t xml:space="preserve">Pacific people need to be explicitly mentioned in the Strategy as a high needs / priority group. Life expectancy for Pacific peoples is at least six years lower than that of the New Zealand population , . Pacific peoples carry a significant burden of disease
A specific mention of Pacific peoples in the NZHS will ensure that DHBs and the health providers allocate resource appropriately to meet the health needs of Pacific people in their regions.      
</t>
  </si>
  <si>
    <t>There needs to be continued investment in the Pacific health workforce. The Pacific health workforce makes up a very small percentage of the total health workforce but evidence suggest that a workforce that reflects the diverse population has clear benefits, particularly in terms of cultural connections and comfort of patients</t>
  </si>
  <si>
    <t>Recommends that the narrative which refers to the diverse range of cultures and ethnicities also recognise those who have greater needs. </t>
  </si>
  <si>
    <t>Recommends that Pacific Health Providers access health equitable expenditure to deliver and expand their services to improve access for Pacific peoples.  This including investment in Pacific health workforce, Pacific provider capability to deliver modern, fresh and innovative services to Pacific communities, Pacific capability across the sector to ensure a better responsive “system”. </t>
  </si>
  <si>
    <t>Recommends that the “design of health and disability systems” reflect and are accountable to deliver and meet Pacific outcomes/targets.</t>
  </si>
  <si>
    <t>Recommends evidence of better health outcomes using Pacific models, frameworks and approaches of care are recognised and supported.</t>
  </si>
  <si>
    <t>Recommends Pacific service users have better access to influence the design and delivery of services that impact on their health and wellbeing.</t>
  </si>
  <si>
    <t xml:space="preserve"> Recommends that “access to same information” recognises that effective and appropriate engagement of “information” is crucial to ensuring people are informed and involved in their health and wellbeing.   This especially for those who experience poorer health outcomes and access to health care Eg: Language, cultural intelligence, knowledge of users use, access and challenges to information and services and ensuring a Pacific responsive and capable workforce and “system”.</t>
  </si>
  <si>
    <t>Often negative attitudes and cultures to Pacific professional, cultural development and responsiveness can impede on ensuring quality services, approaches and information are suitable and effective for Pacific users.  The “system” must value, resource and ensure a culture that recognises the benefits of developing and delivering services and information that are culturally and worldview responsive; especially to those who have poorer access to services and information.   </t>
  </si>
  <si>
    <t>Coordinated voice of Pacific users, providers and Pacific health workforce are included to support “decision making and design of engagement with high-need priority populations on key health issues” that impact their health and wellbeing. </t>
  </si>
  <si>
    <t>The narrative for closer to home sets a good tone specifically addressing a focus on “prevention, early intervention, rehabilitation and well-being for long term conditions</t>
  </si>
  <si>
    <t>Recommends that the narrative explicitly identifies who those “designed for people at higher risk” and “particularly those of poor health or social outcomes” are, to ensure accountability alignment is explicit; ensuring alignment of planning, resource allocation, activity and deliverables to these populations.  </t>
  </si>
  <si>
    <t> Agrees and commends the focus of services, information and support be as closer to home, especially in those areas who experience poorer health outcomes and access to health services.</t>
  </si>
  <si>
    <t>Recommends Pacific users of the health system, Pacific health providers and Pacific health workers participate in early stages of strategic planning for regional planning.   </t>
  </si>
  <si>
    <t>That Pacific providers and services already serving in high needs areas have equitable access expenditure to grow and develop services for Pacific communities.  These services are already are strategically placed in high deprivation areas and have a proven track record of effective programmes that meet the needs of Pacific people. </t>
  </si>
  <si>
    <t>Agrees that there is a greater need for government agencies to work more collaboratively to improve and make more equitable health and social outcomes for all children, families and whanau.</t>
  </si>
  <si>
    <t>Recommends “particularly those at risk” are explicitly noted to ensure the plan is clear who “those at risk” are.</t>
  </si>
  <si>
    <t>Agrees with promotion of healthy nutrition and activity for pregnant women and recommends this action recognises the aiga/whanau approach model, successful existing programmes such as the Pacific Heartbeat Community Nutrition Course and various Healthy lifestyle initiatives delivered by Pacific providers.  </t>
  </si>
  <si>
    <t>Agrees with (c) but greater course of action across government to ensure the intent is resourced.</t>
  </si>
  <si>
    <t>Agree with d, e, f</t>
  </si>
  <si>
    <t>Recommends that the narrative for (g) recognises Pacific and Pacific young people as partners to design and develop programmes that reduce incidence of sexual and family violence.  </t>
  </si>
  <si>
    <t>Recommends (h) the Ministry recognise Pacific users (including mothers) and health professionals have a voice in improving systems that response to children and families who are living with fetal alcohol spectrum disorders. </t>
  </si>
  <si>
    <t xml:space="preserve">Support this priority </t>
  </si>
  <si>
    <t xml:space="preserve">This 'one team' approach should include a focus on the social determinants of health. The biggest determinants are income, education, housing. The strategy needs to address how MoH might work with other sectors to improve health outcomes in those areas </t>
  </si>
  <si>
    <t xml:space="preserve">A smart system is more responsive system that meets the diverse needs of Pacific people. The majority of Pacific peoples use mainstream (non-specific) services so cultural competence of mainstream services and their workforce is critical. </t>
  </si>
  <si>
    <t xml:space="preserve">Helath literacy - Pacific peoples have poorer health literacy than other groups and this can impact on how they navigate the health system, consume medicines etc. A smart system needs to be cognisant of those who are digitally disadvantaged. </t>
  </si>
  <si>
    <t>242+1</t>
  </si>
  <si>
    <t xml:space="preserve">Ageing population and challenge of funding. Needs a whole of government approach and alignment, as the Health sector cannot do it alone. </t>
  </si>
  <si>
    <t>The government refers to ‘investment in the health sector … has a positive long-term financial impact for the social sector’.  Given that investment in health contributes to outcomes across government - how do Social Development, Justice &amp; Corrections, contribute to these “shared outcomes”?</t>
  </si>
  <si>
    <t xml:space="preserve">Needs to be a whole of government strategy rather than just a health strategy if based on social determinants framework. </t>
  </si>
  <si>
    <t xml:space="preserve">Future of PHARMAC with TPPA - funding to support PHARMAC? </t>
  </si>
  <si>
    <t xml:space="preserve">IT required to enhance system. Where will the funding come from to develop this? </t>
  </si>
  <si>
    <t xml:space="preserve">Additional long term conditions should include cancer, mental health and addictions in an ageing population </t>
  </si>
  <si>
    <t xml:space="preserve">With a smaller proportion of population in younger age groups, will taxes be sufficient to fund this strategy? </t>
  </si>
  <si>
    <t xml:space="preserve">Require funding and capacity for workforce development to ensure the strategy is implemented. </t>
  </si>
  <si>
    <t xml:space="preserve">Incentives for NGO sector and local government (district councils) who are called on to provide more services in the community to meet need. </t>
  </si>
  <si>
    <t xml:space="preserve">Need equity across Govt and NGO sector - in compliance costs, training opportunities. </t>
  </si>
  <si>
    <t xml:space="preserve">There is a large number of DHBs for our small country and population - economies of scale may be achieved by a more collective approach </t>
  </si>
  <si>
    <t>Ensure we do not lose the voice of the local community</t>
  </si>
  <si>
    <t>Find ways to fund and undertake evaluation of approaches by NGOs and government</t>
  </si>
  <si>
    <t xml:space="preserve">The strategy states the health system is functioning well and is strong, however, we question this in reality. Does the data reflect real improvements or changes in criteria? </t>
  </si>
  <si>
    <t>The role of private provision of health care alongside the public system is not addressed</t>
  </si>
  <si>
    <t>A universal system, while attractive, is unaffordable and may not address inequities within the system</t>
  </si>
  <si>
    <t>Regional growth of services - especially regions closer to Auckland which will be impacted by population spill from Auckland and put demand on health services. Burden of demand will move out of Auckland, however, smaller regions will lose economy of scale and skilled workforce and facilities. So need alternative ways to provide access - and infrastructure to support new methods of delivery e.g. access to hig speed internet</t>
  </si>
  <si>
    <t>Alignment with local plans - including support to provide housing, access to services and how this aligns with the national strategy</t>
  </si>
  <si>
    <t xml:space="preserve">population based funding may not be appropriate for every DHB, community ownership of solutions and selection of priorities through co-design with communities with local communities and services eg. NGOs. </t>
  </si>
  <si>
    <t xml:space="preserve">Cultural flexibility as NZ become more multi-cultural </t>
  </si>
  <si>
    <t>242+2</t>
  </si>
  <si>
    <t>The statement projects an ideal, but likely does not embrace people on the margins who will continue to experience inequities. The words are not clearly defined and do not set a clear measurable outcome which will evidence that the future has been achieved.</t>
  </si>
  <si>
    <t>People-powered is ambiguous</t>
  </si>
  <si>
    <t xml:space="preserve">The statement should talk about quality services ahead of value for money and high performance. </t>
  </si>
  <si>
    <t>242+3</t>
  </si>
  <si>
    <t>The language being used currently does not have a shared understanding of what each principle means, e.g. who is disadvantaged, and by what criteria</t>
  </si>
  <si>
    <t xml:space="preserve">We agree that the system should be high performing, but do not see how it will be independently monitored for quality </t>
  </si>
  <si>
    <t>1 - How are we defining disadvantage?</t>
  </si>
  <si>
    <t>2 - This statement is ambiguous</t>
  </si>
  <si>
    <t>3 - Health promotion is linked with disease and injury promotion. These should be separated out so health promotion, which is broader, can be given full attention</t>
  </si>
  <si>
    <t xml:space="preserve">4 - Treaty should be elevated as a greater priority (should be number 2) </t>
  </si>
  <si>
    <t xml:space="preserve">6 - want to see quality included in this </t>
  </si>
  <si>
    <t xml:space="preserve">8 - focus on the system ignores the needs of the individuals navigating across multiple agencies. </t>
  </si>
  <si>
    <t xml:space="preserve">These principles are too high level to assist with specific implementation of the strategy. </t>
  </si>
  <si>
    <t>242+4</t>
  </si>
  <si>
    <t xml:space="preserve">We are concerned about the lack of reference to quality as it appears secondary to value for money. There is a lack of an independent measure of review in relation to quality / outcomes etc. </t>
  </si>
  <si>
    <t>How will achievement of the health strategy be measured?</t>
  </si>
  <si>
    <t>Triple A framework isn't described adequately by 'value and high performance'</t>
  </si>
  <si>
    <t xml:space="preserve">The description seems very simplistic. Sharing of information needs to be considered in light of people's rights. Risk management of this needs to be part of this system. Protocols need to be established. </t>
  </si>
  <si>
    <t xml:space="preserve">Better systems will assist delivery of a quality system. </t>
  </si>
  <si>
    <t xml:space="preserve">There is not enough clarity - the high level principles appear to be ambiguous, and understanding of language is not a shared understanding </t>
  </si>
  <si>
    <t>242+5</t>
  </si>
  <si>
    <t>Implementation is about systems without concrete pathways of action in specific health areas.</t>
  </si>
  <si>
    <t xml:space="preserve">No guidance as to how specific health areas will be prioritised to ensure inequity is addressed. To address inequity will need clear guidance as to what this looks like. Local communities will need to establish priorities, but how is leadership being provided as to how this prioritisation will happen? </t>
  </si>
  <si>
    <t xml:space="preserve">How does this align with established government priorities, and projected health care needs moving forward? How is this aligned with priorities such as 'hard to reach' families, reducing wait list times, access to surgery - alongside most marginalised groups such as mental health and addictions? </t>
  </si>
  <si>
    <t>242+6</t>
  </si>
  <si>
    <t xml:space="preserve">Co-design and community consultation </t>
  </si>
  <si>
    <t xml:space="preserve">There should be shared outcome measures across whole of Government, which include NGO participants in the system. Equity between NGO and non-NGO providers, one system across all sectors, to address inequalities will need redistribution of resources rather than a universal system. </t>
  </si>
  <si>
    <t xml:space="preserve">Unless there is recognition of inequity within service groupings e.g, mental health and addiction, then access to services that sit within one area of a service grouping will continue to create barriers to access to specialist services that are not offered in another area service grouping. </t>
  </si>
  <si>
    <t>242+7</t>
  </si>
  <si>
    <t xml:space="preserve">Overall the strategy seems good but the issues will be in the implementation and evaluation. </t>
  </si>
  <si>
    <t>243+</t>
  </si>
  <si>
    <t>Compass Health supports the five themes</t>
  </si>
  <si>
    <t xml:space="preserve">The themes provide a good reflection of the critical success factors needed to usher NZ into the information age. </t>
  </si>
  <si>
    <t xml:space="preserve">We found the draft action areas less compelling. </t>
  </si>
  <si>
    <t xml:space="preserve">We need greater focus on investing in general practice capacity, capability and models of care to manage the future challenges to the health sector </t>
  </si>
  <si>
    <t>Funding should be considered to support PHOs to use social media as it is an important tool for supporting self management and behaviour change. This shouldn't be limited to early stage diabetes but also other groups e.g. long term conditions, at risk groups, obese individuals, pregnant women etc</t>
  </si>
  <si>
    <t xml:space="preserve">Patient portals are likely to require funding in the medium term to to boost their uptake while GP business models are refreshed. Need patients to recognise the central place of primary care and the need for a GP patient portal and then other providers can integrate with. Can't have too many different portals for different providers </t>
  </si>
  <si>
    <t xml:space="preserve">we support strengthening the national telehealth service offerings. This could include GP afterhours telephone triage and the provision of symptom checker apps integrated with patient portals. </t>
  </si>
  <si>
    <t xml:space="preserve">Most community services and some outpatient services need to be centrally funded to achieve the closer to home objective. This would remove the DHB road blocks to achieving local service shifts. </t>
  </si>
  <si>
    <t xml:space="preserve">Institute a cap on DHB provider arm expenditure - restricting spend of provider arm services so that it rises less than the annual price and demographic funding adjuster. </t>
  </si>
  <si>
    <t xml:space="preserve">We support removing the legislative barriers to allowing broader health practitioners to prescribe in limited circumstances, provided these health practitioners are part of the Health Care Home - the broader GP team. </t>
  </si>
  <si>
    <t xml:space="preserve">Primary care is in a great position to take a larger role in prevention, early intervention and management of long term conditions. However, it would be useful to have joined up funding (e.g. access to some DHB service funding, such as diabetes services) to support this role </t>
  </si>
  <si>
    <t>Porirua Social Sector Trial indicates that PHOs are in a good position to work inter-sectorally on obesity prevention, provided they are given the mandate and the funding required</t>
  </si>
  <si>
    <t xml:space="preserve">Funding divisions sometimes cause service fragmentation. Having the funding for maternity services outside the PHO agreement is not conducive to integrated service delivery for pregnant women. PHOs are in a good position to facilitate joined up models of maternity care - if they are given a mandate by including the LMC funding in the PHO agreement. </t>
  </si>
  <si>
    <t xml:space="preserve">Well child services are currently provided in parallel to general practice rather than through integrated service models. This could be rectified by moving WCTO providers to an enrolled population funding approach, and allowing general practice to offer alternative delivery models. This would enable general practice to offer more of a one stop shop set of services. </t>
  </si>
  <si>
    <t>The primary care sector is ready to engage jointly with the Ministry in setting a health outcomes focused framework. We expect that such a framework would be developed collaboratively, rather than unilaterally</t>
  </si>
  <si>
    <t>We consider that DHBs are too small and are too conflicted by the need to run their hospital services to have effective commissioning teams. The commissioning role needs to be shifted to regional or national bodies.</t>
  </si>
  <si>
    <t xml:space="preserve">We support using an investment approach to target funding to high need populations based on known risk profiles and funding for outcomes </t>
  </si>
  <si>
    <t xml:space="preserve">PHOs have good access to patient level data and could make a strong contibution to mitigating the impact of social distress (poor housing, benefit dependency etc). National data sharing agreements would be helpful to overcome barriers to obtaining patient level identifiable data.  </t>
  </si>
  <si>
    <t xml:space="preserve">the national electronic health record policy will be most effective if it takes account of the role of general practice to provide continuity of care over time and to coordinate access to other services. The GP PMS could form the basis of a national EHR if it were centrally funded. </t>
  </si>
  <si>
    <t>244+1</t>
  </si>
  <si>
    <t xml:space="preserve">quality and continuity of leadership is a challenge to progressing the whole Strategy </t>
  </si>
  <si>
    <t xml:space="preserve">the strategy does not address population level strategies to address primary prevention of long term conditions. </t>
  </si>
  <si>
    <t xml:space="preserve">We support a focus on ensuring children get a healthy start but this needs to be more than a focus solely on services </t>
  </si>
  <si>
    <t>The strategy focuses on use of data for clinical care rather than potential for data to inform the allocation of resources, to drive service improvement, to feed into research, the sharing of data within and across sectors to support advanced planning</t>
  </si>
  <si>
    <t xml:space="preserve">The strategy mentions the lack of ability to change service design to respond to demand, but misses the potential of the agility created by alliance ways of working, which allow intra and cross sectoral collaboration that allow effective responses to emerging needs in the population </t>
  </si>
  <si>
    <t>challenges will change over time so the strategy needs to be adaptive</t>
  </si>
  <si>
    <t>244+2</t>
  </si>
  <si>
    <t xml:space="preserve">The Strategy is focused on the health system rather than the health and wellbeing of Nzers. </t>
  </si>
  <si>
    <t xml:space="preserve">The strategy mentions health in its wider context but focuses on the 'get well' part of the statement and is weak in the parts embodied by 'live well' and 'stay well'. </t>
  </si>
  <si>
    <t xml:space="preserve">The strategy concentrates on the health of the population through actions to improve the ability of the system to promote the health of individuals. But it does so without approaching measures that focus on the wider determinants of health and the distribution of health outcomes across the population, other than in the principles </t>
  </si>
  <si>
    <t xml:space="preserve">The principles seem to sit in isolation without strong connection to the rest of the document </t>
  </si>
  <si>
    <t xml:space="preserve">Managing population health needs to focus on assisting individuals and whanau to 'get well', but must be strongly underpinned by interventions aimed at the underlying social, economic and environmental determinants of health that enable people to 'live well' and 'stay well'. </t>
  </si>
  <si>
    <t xml:space="preserve">There needs to be integration within the health system and between health and other sectors, and well coordinated care, particularly for older people and those living with long term conditions. </t>
  </si>
  <si>
    <t xml:space="preserve">The strategy contains little mention of the primary prevention of those conditions from which people have to get well. </t>
  </si>
  <si>
    <t xml:space="preserve">Strategy must link in with other important strategies that guide action to improve the health and lives of Nzers. </t>
  </si>
  <si>
    <t xml:space="preserve">The Strategy needs to better clarify where accountability lies in the health system and the role of the MoH - in control of the health system or with a stewardship and leadership role to improve the lives of Nzers. </t>
  </si>
  <si>
    <t xml:space="preserve">End of life care is not covered by the statement. </t>
  </si>
  <si>
    <t>244+3</t>
  </si>
  <si>
    <t xml:space="preserve">While we support principle 5 we would like further clarification around the concept of access. </t>
  </si>
  <si>
    <t xml:space="preserve">Quality primary health care is able to reduce the adverse effect that income and socio-economic inequality has on general health. Poor access to primary health care services can exacerbate inequities in health outcomes </t>
  </si>
  <si>
    <t>We propose that the strategy reflect the five dimensions of accessibility as outlined by Levesque et al. (details in submission) - approachability, acceptability, availability and accommodation, affordability, and appropriateness.  Approachability – services identifiable and people know about them; Acceptability – services are acceptable to people from all backgrounds, age groups, cultures and belief systems; Availability and accommodation – services can be reached and have capacity, dependent on distribution of services, transportation systems etc; Affordability – not only charges, but acknowledges cost of lost income while attending services; and Appropriateness – the fit between the client and need and the level of integration and continuity of care.</t>
  </si>
  <si>
    <t xml:space="preserve">We also recommend that the strategy shift the focus from hard to reach patients to concentrating on improving on hard to access services, reframing the way we approach this population to remove the blame on the patient. The focus is then on making services accessible for those who need them most. </t>
  </si>
  <si>
    <t>244+4</t>
  </si>
  <si>
    <t xml:space="preserve">The title misses something that is not captured in people- or person- centred. </t>
  </si>
  <si>
    <t xml:space="preserve">Marae should be mentioned specifically in addition to schools and churches. </t>
  </si>
  <si>
    <t xml:space="preserve">We should take care not to reduce access for people who don't have access to technology </t>
  </si>
  <si>
    <t xml:space="preserve">Social isolation is an important issues. The vision statement needs to include connecting people to whanau and their community </t>
  </si>
  <si>
    <t>This section talks about housing without including Housing NZ</t>
  </si>
  <si>
    <t xml:space="preserve">We propose that this section include an acknowledgement of the role of providers which have a reach into the community that is unique in the health system. Contract providers exist in all DHBs and reach individuals and whānau in the homes, streets and neighbourhoods. We must ensure that they are providing what people and the health system need from them, with strengthened leadership and capacity. </t>
  </si>
  <si>
    <t>The strategy should include community-based health hubs that improve access for people who may have poorer health outcomes, with services from providers who are effective for these populations.</t>
  </si>
  <si>
    <t>The Strategy mentions population-based strategies under the Closer to home theme – they don’t fit well there.</t>
  </si>
  <si>
    <t>In discussing children, the focus is on health services. These are vital and must be effective and well-coordinated. However, good health, starting in childhood and continuing throughout the life course, requires investment in prevention and interventions that make the environment in which children grow, learn and play a healthy one.</t>
  </si>
  <si>
    <t>The Strategy talks about managing long-term conditions in primary and community settings, but lacks a strong focus on prevention, in particular it talks about obesity without proposing any real strategy to deal with it. In general the strategy is light when discussing effective prevention of long-term conditions, and does not propose any action to tackle the main risk factors for ill health.</t>
  </si>
  <si>
    <t>The focus in 10 years’ time: well-designed and integrated pathways also need to be easily accessible.</t>
  </si>
  <si>
    <t>Barriers to good health outcomes include - poor health literacy, underdeveloped cultural competence, lack of training for providers. Without addressing these we will continue to have too much wasted time and effort in the health system</t>
  </si>
  <si>
    <t xml:space="preserve">Strengthening the capability of providers should include training and contract review. </t>
  </si>
  <si>
    <t>The focus in 10 years time should have a balance between the system's goals and health system  user / patients goals</t>
  </si>
  <si>
    <t xml:space="preserve">we emphasise the need to ensure that the vision includes highly accurate, comprehensive collective of ethnicity data across the health system. </t>
  </si>
  <si>
    <t xml:space="preserve">Increasing use of technology cannot reduce access to healthcare for those without access to technology. </t>
  </si>
  <si>
    <t xml:space="preserve">The smart system can use data to drive integration. Integration is enabled and empowered by sharing data within the local ecosystem of health and social services, so that data and observation can be aligned:
• Sharing data in this way requires a clear purpose-based matrix that is agreed by the participants and consulted with the community so that information sharing is supported at its multiple levels and community understands the purpose.
• Data can be used for providing care – needs to be identified.
• Sharing data assists for planning systems allocation of resources, driving service improvement, research – needs to be unitary but anonymised.
• Shared data should be available to all on the basis of the purpose matrix to enable improved outcomes across the system.
• Outcomes in a complex system are not derived in a linear way the contribution and attribution is complex and inter dependant. So we need to work together using data and analysis to define problem and identify solutions.
• Need to use routine data to drive change captured as part of the process of care/service delivery.
• Record data once use it many times for many purposes in many settings.
• The value of the data is obtained when it is combined with real world observation. Data without observation is misleading, observation without data is anecdote.
</t>
  </si>
  <si>
    <t>244+5</t>
  </si>
  <si>
    <t>We recommend a greater emphasis on population health strategies</t>
  </si>
  <si>
    <t>We recommend promotion of a range of actions to improve health literacy</t>
  </si>
  <si>
    <t>We recommend workforce development should include improving cultural competence and explicitly include NGO / providers in the development</t>
  </si>
  <si>
    <t xml:space="preserve">We recommend tying into the Government's BPS priorities. We support the acknowledgement of health in its wider context. </t>
  </si>
  <si>
    <t xml:space="preserve">Nationally, health is the largest workforce and has the potential to play a lead role in developing shared policies that work toward improved outcomes for the whole population.  </t>
  </si>
  <si>
    <t>We suggest stronger acknowledgement of the role of primary care as a key intervention point for all services as many people’s first point of call.</t>
  </si>
  <si>
    <t>   a broadened scope of existing programmes, such as that interventions to locate more care in the community (e.g. the Acute Demand Management Service in Canterbury) could be include more preventative actions, such as  getting insulation installed in home</t>
  </si>
  <si>
    <t>We suggest  broadening approaches to prevention, early intervention, rehabilitation and well-being for long-tern conditions and obesity to address determinants of health, such as the obesogenic environment.</t>
  </si>
  <si>
    <t>In turning strategy into action, we support an adaptive leadership approach where the role of management is to clarify the problem and then help empower and support staff to develop and implement the solution. In order to achieve this we need our current sector leaders to commit to a total system vision and lead a cultural change, empowering staff to take action in their own area.</t>
  </si>
  <si>
    <t>We note that improvements in performance of the health system, particularly locally, can rely on simple factors such as how well the sector is organised, collaboration and technology that promote rapid diffusion of innovation, and funding arrangements that allow for the flexibility to transform practices. Replication of innovative high performance in DHBs should be promoted.</t>
  </si>
  <si>
    <t>244+6</t>
  </si>
  <si>
    <t>We suggest better linkage to other strategic documents, and clearly establishing strategic direction for Māori and Pacific health.</t>
  </si>
  <si>
    <t>We suggest a robust approach to ensure the health system does not perpetuate or increase existing inequity, for example:
• by excluding people’s access to health through their lack of access to technology.
• in making care closer to home, by relying on unpaid care by whānau members, for whom giving up work to care for elderly relatives is culturally a natural choice.</t>
  </si>
  <si>
    <t>We encourage working with DHBs, but recommend engagement also with alliances and regional responses. We note the issue of closer to home needs careful consideration on where it applies – with regionalisation and shifting services, doing more to use capacity in other DHBs is potentially at odds with actions to promote care closer to home.</t>
  </si>
  <si>
    <t xml:space="preserve">We suggest a stronger role for national health technology assessment in integration of health advice. </t>
  </si>
  <si>
    <t>244+7</t>
  </si>
  <si>
    <t xml:space="preserve">Are families and whanau different? They are used next to each othe throughout the document - they may describe different phenomena but their continued use in this way could also suggest a segregationalist approach in the strategy. </t>
  </si>
  <si>
    <t>245+1</t>
  </si>
  <si>
    <t>Useful outline of the big issues.</t>
  </si>
  <si>
    <t xml:space="preserve">Need to consider the causal drivers of these issues in order to address them and achieve the desired impact of the strategy. </t>
  </si>
  <si>
    <t xml:space="preserve">Need to consider the underlying lifestyle, cultural and wider societal influencers that inhibit some people from making healthy choices. </t>
  </si>
  <si>
    <t xml:space="preserve">A whole of system approach needs to be adopted that supports the person and does not silo Health from social/housing/educaiton. These are key drivers of outcomes. </t>
  </si>
  <si>
    <t xml:space="preserve">Need to adopt a holistic approach to assisting people to be healthy, well and productive. </t>
  </si>
  <si>
    <t xml:space="preserve">The use of effective IT systems will be a key determinant of the success of this strategy and a long term view (20 years) must be taken rather than a 3-5 year cycle. </t>
  </si>
  <si>
    <t xml:space="preserve">A focus on the modern health consumer is missing - there will be greater demand for consumers to own their data, to be in change of where their data sits, who sees it, and what they want to receive in terms of care. </t>
  </si>
  <si>
    <t xml:space="preserve">There will be greater reliance on analytical engines to inform patient self care. </t>
  </si>
  <si>
    <t>Personalisation of the healthcare experience is crucial to achieve long term sustainable behaviour change</t>
  </si>
  <si>
    <t xml:space="preserve">Need to focus on the automation of healthcare services that are resource-intensive to free up the workforce to spend more time directly in care. IT / Technologies become key enablers. </t>
  </si>
  <si>
    <t>Mobility needs to be a key goal for healthcare services</t>
  </si>
  <si>
    <t xml:space="preserve">There is much to be learned from health psychology and health economics. We need to design systems and services that make the right choice they easy choice for the consumer. </t>
  </si>
  <si>
    <t xml:space="preserve">We make it hard for people to choose the healthy option and to interact with the services on offer. We need to more deeply understand the drivers for this poor uptake and redesign our services to increase adoption and engagement. Need to articulate 'what is in it for you' to the consumer of services. </t>
  </si>
  <si>
    <t xml:space="preserve">Need to be more future focussed and determine what the health system and models of care will look like in 20 years time and then establish the way in which IT will support and enable this. </t>
  </si>
  <si>
    <t xml:space="preserve">We should be making more opportunity from the systems that we have already developed to support the identification of at risk individuals (e.g. before school checks, immunisation registry). </t>
  </si>
  <si>
    <t xml:space="preserve">Consumerisation of healthcare: consumer demand for personalised information is leading technological advances. We need to think about how we can ensure privacy with healthcare data etc. </t>
  </si>
  <si>
    <t xml:space="preserve">We need to shift away from a 'one size fits all' approach to healthcare and start treating individuals, not just conditions. Need to take into account individual factors e.g. family and clinical history, environmental and social factors, genetics etc. </t>
  </si>
  <si>
    <t xml:space="preserve">Need to develop personalised/precision medicine health system that can provide a complete picture of an individual's genetic makeup and clinical history. This capability would enable the best possible personalised treatments to be delivered everytime. </t>
  </si>
  <si>
    <t>245+2</t>
  </si>
  <si>
    <t xml:space="preserve">The statement captures the end game of where we want to be however the fundmental building blocks that will enable ust o get there need to be articulated in here as one. </t>
  </si>
  <si>
    <t>More emphasis needs to speak to the 'one team' behaviours such as enablement, empowerment, and partnerships that place the emphasis on working together with open and transparent systems.</t>
  </si>
  <si>
    <t xml:space="preserve">Need to share best practice across regions and not reinvent the wheel when something is working elsewhere. Need to innovate and work together. </t>
  </si>
  <si>
    <t xml:space="preserve">We are supportive of 'people powered' or 'people centred' - the key point being individuals, families, whanau, communities doing 'for themselves rather than having it done to them'. </t>
  </si>
  <si>
    <t xml:space="preserve">Use co-design to ensure that we are not making assumptions about healthcare preferences etc. </t>
  </si>
  <si>
    <t>We need to have systems that make it easy for people to navigate and have choice.</t>
  </si>
  <si>
    <t xml:space="preserve">This future statement will only be achieved with strong leadership that holds organisations to account if they are not demonstrating the key components. </t>
  </si>
  <si>
    <t xml:space="preserve">One team is a very large statement. Currently the building blocks and behaviours are not inplace to enable communities to realise this. This needs to be a key focus of the strategy - what fundamentals need to be in place, mandates to interoperability standards and a philosophy of sharing and openness to ensure open flow of data between sectors, systems etc. </t>
  </si>
  <si>
    <t xml:space="preserve">Smart system is a very large statement. Currently the building blocks and behaviours are not inplace to enable communities to realise this. This needs to be a key focus of the strategy - what fundamentals need to be in place, mandates to interoperability standards and a philosophy of sharing and openness to ensure open flow of data between sectors, systems etc. </t>
  </si>
  <si>
    <t xml:space="preserve">Need a new style of leadership - Keeping people safe from harm whilst enabling a system that can innovate and deliver a new model of health and social services to New Zealander. One driven by the users and how they want to consume and interact with health. Not top down. </t>
  </si>
  <si>
    <t>245+3</t>
  </si>
  <si>
    <t xml:space="preserve">As guiding principles these are excellent as long as they become embedded right across the health sector and wider government. </t>
  </si>
  <si>
    <t xml:space="preserve">The principles need to be consider beyond the 3-5 year cycle. </t>
  </si>
  <si>
    <t>Need a person centred, not a people centred system. Need a person/individual centred and personalised health system.</t>
  </si>
  <si>
    <t xml:space="preserve">We need a health system that pulls in social data as one of the key determinants of health outcomes, to recognise and address barriers to care. </t>
  </si>
  <si>
    <t xml:space="preserve">Individualised funding, or care coordinators/navigators could be considered to ensure that people have access to services, quality food, transport to appointments etc. </t>
  </si>
  <si>
    <t xml:space="preserve">We need a system that uses its resources as effectively and efficiently as possible. </t>
  </si>
  <si>
    <t>NZ needs to be prepared to fail fast. Good innovation is driven through being open to pilots, experimentation, learning and collaborating to get the right outcome.</t>
  </si>
  <si>
    <t xml:space="preserve">We need to be prepared to work closely with the patients as a means to test new ideas and modes of delivering healthcare. Co design is paramount to our success. </t>
  </si>
  <si>
    <t>245+4</t>
  </si>
  <si>
    <t xml:space="preserve">the intent is right - that people are in charge of their own health. </t>
  </si>
  <si>
    <t xml:space="preserve">The wording currently implies that the onus is on the patient to be able to navigate and coordinate care when really there needs to be a recognition that the system iteself needs to undergo significant change to ensure navigation and coordination is easy for patients and their families. Having care navigators, care coordinators and apps to support this points to a system that needs improvement. </t>
  </si>
  <si>
    <t xml:space="preserve">A patient should be able to access a care record that spans GP practice, allied health professionals, hospitals, pharmacies, and social care providers. Multiple portals with different sign ins across different organisaitons is not patient centric approach to delivering consumer's health information. </t>
  </si>
  <si>
    <t xml:space="preserve">Encouraging self management by shifting the power back to the people is an overly simplistic view on health. Broken down to its most basic premise, if we provide access (patient portal) then people will become engaged. </t>
  </si>
  <si>
    <t xml:space="preserve">Closer to home must include broader social services that are important to the individual and must address social determinants of health. </t>
  </si>
  <si>
    <t xml:space="preserve">Focus on wellness and prevention of LTCs will require cost effective digital approaches to expand support to a much larger cohort of patients. In order to make sure spending is targeted at the right individuals a broad data set including health, social, genomics, family and community data is needed. This should be used for targeting funding and personalising interventions to ensure the best change of achieving outcomes </t>
  </si>
  <si>
    <t>Shifting care closer to home and community is a great goal but needs to be underpinned by a shared medical record, seamless care coordination and interoperability (both technical, clinical and organisational) between a myriad of private providers, NGO, alternative health and wellbeing providers, wellness, community and social services. To really achieve this goal there needs to be the systems in place to create seamless health consumer engagement and care. </t>
  </si>
  <si>
    <t>245+</t>
  </si>
  <si>
    <t xml:space="preserve">Tackling LTC burden. While prevention and management of the risk factors of Long Term conditions is absolutely the correct approach there again needs to be a unified platform in place to target resources (population health and precision health), coordinate care across health and social services, and collect outcomes data to ensure continuous evaluation and measurement of interventions. </t>
  </si>
  <si>
    <t xml:space="preserve">The Ministry needs to place a similar level of assessment on community interventions as PHARMAC does to medicines. </t>
  </si>
  <si>
    <t>While lack of evidence should not prevent new pilots or proof of concepts being developed there must be a far more wide spread and rigorous approach to assessing value for money. The other challenge associated with prevention is budget constraints. Given tight fiscal constraints within the health sector DHB and other funders are naturally attracted to interventions with short payback periods and significant ROI. This results in investment that targets high risk patients at the top of the cost pyramid and managing those already ill in a more cost effective way. Initiatives such as the lets beat diabetes face the challenge of having payback periods in the magnitude of decades rather than months, making an investment decision in community and wellness interventions a difficult one for DHBs</t>
  </si>
  <si>
    <t>Care closer to home will also require systems that can incorporate user generated data (via devices, apps, wearables and feedback) and interpret and make the information consumable and usable by the patients care team. This will require an open platform approach with advanced analytics and sharing functions</t>
  </si>
  <si>
    <t>Use of investment approaches across both social and health will require a platform that can connect, consume and generate predictive, precision metrics for investment planning at the community, family and individual level.</t>
  </si>
  <si>
    <t xml:space="preserve">If we go down the measurement and accountability route we need the courage and mandate to remove services and interventions where they are not delivering value, shift funding to areas that are delivering value. </t>
  </si>
  <si>
    <t xml:space="preserve">Sharing of best practice needs to be the default position for all DHBs, PHOs, Vendors – each delivery of any funded project must be a new innovation that takes the NZ Health system to a better place and advances health outcomes.  There is so much duplication and bespoke systems which is costly and limiting the pace of change.  No public tender should be allowed to proceed if other regions have already delivered the service/products/systems change – existing work should be leveraged and advanced and this needs to be called out through the leadership.  </t>
  </si>
  <si>
    <t>One team must be expanded beyond the concept of just health. We need to include other stakeholders in ensuring the Govt is delivering true patient centred care which includes a broad range of service providers across departments</t>
  </si>
  <si>
    <t xml:space="preserve">Shared platforms and access will play a big support role in the reduction of fragmentation in the health system </t>
  </si>
  <si>
    <t>Smart system is key to enabling a personalised and precise medicine approach</t>
  </si>
  <si>
    <t xml:space="preserve">Care coordination and health navigation will be important and necessary because at the moment we can't move beyond the current silos and the level of ensuing complexity to support people through the system. Putting these roles in place is a band-aid or should be viewed as a first step and we must aim to address the overarching systemic problem that these systems need to speak to each other.  We need systems that can realise precision medicine, personalised interactions, behavioural psychology approaches, incentives and gamification etc. </t>
  </si>
  <si>
    <t>245+5</t>
  </si>
  <si>
    <t>To achieve the strategy, there needs to be a clear set of priorities and timeframes by which these must be achieved and a clear line of responsibility that pushes the priority areas where the biggest gains can be made</t>
  </si>
  <si>
    <t xml:space="preserve">The primary and community care sectors must be enabled to take a lead role in the health and wellbeing of New Zealanders.  With this comes a reconfiguration of the funding models based on a “risk and rewards” model that recognises efforts to keep people out of hospitals and as well as they can be in their homes and communities.  Both secondary and primary sectors have to work more positively toward achieving a “connected system” that is interdependent rather than isolated in terms of outcomes for the population.  </t>
  </si>
  <si>
    <t>245+6</t>
  </si>
  <si>
    <t>-         IT/technology-based solutions are available now and will increasingly become embedded throughout the health and social systems to enable tracking, monitoring and reporting on virtually all areas required.  This will require high levels of integration and interoperability supported by funding and resources to create, implement and sustain the system.</t>
  </si>
  <si>
    <t xml:space="preserve"> Transparency &amp; publication of best practice and success stories in all areas is going to be paramount.  </t>
  </si>
  <si>
    <t xml:space="preserve">  Leadership of this is essential so that people are aligned to the outcomes and working on doing the right things to achieve them.  </t>
  </si>
  <si>
    <t>If people are fearful of their job security or working in a constrained, difficult working environment then the desired outcomes will not be achieved.</t>
  </si>
  <si>
    <t xml:space="preserve">We must have a cost-effective health system that utilises its resources as effectively and efficiently as possible and does not reinvent the wheel over and over.  The repetitive nature of the health system needs to be replaced with a “centres of excellence” approach that would see certain DHBs/PHOs (for instance) establish themselves as experts in specific areas of the health system.  These DHBs/PHOs then lead the implementation of their programmes on a national basis. </t>
  </si>
  <si>
    <t>Technology and change management needs to be viewed as an investment not a cost. On this basis we strongly believe that more resources have to be put into these with a very clear understanding of the return on investment this will generate. IT solutions may not just be an enabler any more, they may in fact be the leader of this change in health strategy.   We may not achieve this desired step change in health delivery unless we do things differently.</t>
  </si>
  <si>
    <t xml:space="preserve">The principles fundamentally change the way services are currently structured and funded. We need to build a Health and Wellness System, not continue to deliver a sickness system. We need a focus on prevention, keeping people well. </t>
  </si>
  <si>
    <t>246+</t>
  </si>
  <si>
    <t>Overall, contains a number of sound principles, goals, themes and actions but does not link them together clearly in a cohesive approach, making the document hard to follow</t>
  </si>
  <si>
    <t>The intervention logic behind the chosen actions are not obvious, and the meaning of many actions is not clear. These need to be clarified to achieve buy in from the wider sector</t>
  </si>
  <si>
    <t xml:space="preserve">One team approach is a particular strength </t>
  </si>
  <si>
    <t xml:space="preserve">The lack of population health goals other than the 'get well, stay well, live well' is very disappointing. </t>
  </si>
  <si>
    <t xml:space="preserve">Important issues identified in 'future direction' are not followed through in the actions e.g. health literacy, issues for people with disabilities. </t>
  </si>
  <si>
    <t xml:space="preserve">The strategy needs to include respiratory disease as a priority long term condition and needs to be given explicit mention. It is the third most common cause of death and the third highest cause of health loss, and respiratory disease costs the country $5.5 billion each year. There is also no other strategy covering respiratory health.  </t>
  </si>
  <si>
    <t>Need to include a strong and more explicit equity focus. Inequity amongst Maori, Pacific, low income families and people with disabilities is one of the most significant challenges facing NZ.</t>
  </si>
  <si>
    <t xml:space="preserve">The health system should be measuring itself and other health agencies in how it is doing in improving the health and wellbeing of ALL New Zealanders equitably. </t>
  </si>
  <si>
    <t>Need to collect data by ethnicity and by regions for all agencies concerned so that we can measure progress in achieving equitable outcomes</t>
  </si>
  <si>
    <t xml:space="preserve">Include an ambitious and dedicated goal such as 'zero inequalities by 2025" </t>
  </si>
  <si>
    <t>·         Make health care accessible and affordable for all, in particular for Māori, Pacific peoples, and people on low incomes</t>
  </si>
  <si>
    <t>·         Make it a priority to build the capacity and capability of the Māori and Pacific health workforces</t>
  </si>
  <si>
    <t>·         Increase the number of health workers providing services in low-income areas</t>
  </si>
  <si>
    <t>·         Introduce zero-fees doctors’ visits and medicines to people and families in need</t>
  </si>
  <si>
    <t>·         Extend services beyond clinic settings into homes, schools, marae, churches, kōhanga reo, and other settings where people gather</t>
  </si>
  <si>
    <t>·         Provide free transport to health services for those in most need</t>
  </si>
  <si>
    <t>·         Provide appointment systems that are flexible to meet the needs of families, such as outside of work hours and walk-in appointments</t>
  </si>
  <si>
    <t>·         Collect and analyse all data by ethnicity and region to more effectively monitor progress and target services and investment.</t>
  </si>
  <si>
    <t xml:space="preserve">Needs an explicit focus on people with disabilities and people in low income families </t>
  </si>
  <si>
    <t xml:space="preserve">Need to include a much stronger focus on prevention. </t>
  </si>
  <si>
    <t xml:space="preserve">The actions listed are not comprehensive and unlikely to make any substantial difference to population health. </t>
  </si>
  <si>
    <t xml:space="preserve">Major population based prevention interventions which will have the largest population health impact and are the most cost effective are absent in the strategy. </t>
  </si>
  <si>
    <t xml:space="preserve">Include Smokefree 2025 as a population health goal </t>
  </si>
  <si>
    <t>Include tackle the obesogenic environment as a population health goal</t>
  </si>
  <si>
    <t xml:space="preserve">Personal responsibility for prevention, while important, needs to be deemphasised as the primary mechanism to address long term conditions. To this end, actions to improve access to services, models of care, healthy environments and other determinants such as adequate income, housing, educaiton, affordable nutrition will make the most different. </t>
  </si>
  <si>
    <t xml:space="preserve">Add prevention as a sixth theme to the strategy. </t>
  </si>
  <si>
    <t>Develop and implement a comprehensive national plan detailing the pathway towards achieving a smoke free Aotearoa New Zealand by 2025, with substantial engagement from Māori and Pacific communities</t>
  </si>
  <si>
    <t>Introduce a warrant of fitness for rental housing to ensure all rental houses are dry, insulated and heated</t>
  </si>
  <si>
    <t>Implement the final recommendations of the Commission on Ending Childhood Obesity.</t>
  </si>
  <si>
    <t xml:space="preserve">Include a stronger and more explicit focus on health literacy. This is acknowledged as an important aim in the document but is not explicitly addressed in the proposed actions. </t>
  </si>
  <si>
    <t>Develop information resources for adults, children and families that are: interactive and/or audiovisual, simple and easy to use</t>
  </si>
  <si>
    <t>Develop information resources for adults, children and families that involve Māori in the design of resources for Māori children and whānau, and reflect Māori concepts and values</t>
  </si>
  <si>
    <t>Develop information resources for adults, children and families that  involve Pacific peoples in the design of resources for Pacific children and their families, and reflect Pacific concepts and values</t>
  </si>
  <si>
    <t>Develop information resources for adults, children and families that are: written in different languages for different population groups, including a variety of Pacific languages.</t>
  </si>
  <si>
    <t>Train all health professionals in health literacy education and cultural competency</t>
  </si>
  <si>
    <t>teach health literacy and long term conditions management at medical, nursing and pharmacy schools and other health training programmes</t>
  </si>
  <si>
    <t>build on existing health literacy research including a focus on better supporting pacific peoples</t>
  </si>
  <si>
    <t xml:space="preserve">Include a stronger and more explicit focus on improving access to primary care. Need a greater emphasis on improving and facilitating access to primary care for all New Zealanders </t>
  </si>
  <si>
    <t>Increase investment in primary care</t>
  </si>
  <si>
    <t xml:space="preserve">There needs to be a serious and explicit commitment to investment demonstrated in the Strategy. This includes funding new initiatives, medicines, training the most appropriate and future proofed workforce, improving technology and directing resourse to where it is needed most (indicated by good use of equity data) </t>
  </si>
  <si>
    <t xml:space="preserve">Ensure that health care delivery uses the best of health literacy tools and is delivered in the most culturally appropriate way for ALL Nzers. </t>
  </si>
  <si>
    <t>247+1</t>
  </si>
  <si>
    <t>The things that are listed as working well in the strategy are entirely focused on clinical, hospital and primary outcomes. It ignores the successful contributions of community care, community services, aged and disability residential care, disability support services including innovative and consumer centred models as well as volunteers and informal carers</t>
  </si>
  <si>
    <t>There is no mention of any community services which are part of a strong health system</t>
  </si>
  <si>
    <t xml:space="preserve">Primary care is not the same as community </t>
  </si>
  <si>
    <t>Leaving out community services, carers, volunteers etc raises the question of what the writers define as the 'health system'.</t>
  </si>
  <si>
    <t xml:space="preserve">Good to see mention of kaiāwhina, however worth noting that as the demography of work and family accommodation has changed, there are more women working and less ability for families to directly care for ageing and disabled family members. </t>
  </si>
  <si>
    <t>247+2</t>
  </si>
  <si>
    <t xml:space="preserve">The statement is good as long as NGOs, community health providers and volunteers are included in the 'one team'. </t>
  </si>
  <si>
    <t>247+3</t>
  </si>
  <si>
    <t xml:space="preserve">We support the principles as written </t>
  </si>
  <si>
    <t>247+4</t>
  </si>
  <si>
    <t xml:space="preserve">People powered is a light touch considering the strength of initial feedback. </t>
  </si>
  <si>
    <t>All health services within broader health system ought to be encouraged to consider how their current services are person centred and how they can enable those elements of choice to be enabled within the available resources. Choice is very important</t>
  </si>
  <si>
    <t xml:space="preserve">There is little acknowledgement of community based services, there is a very clinical focus. </t>
  </si>
  <si>
    <t>There is no mention of extending the scope of nurses and allied health in the community, of integrating more clinical services in community settings (e.g. district nursing)</t>
  </si>
  <si>
    <t xml:space="preserve">Suggest including a booklet that HCHA produced in collaboration with Carers NZ and ACC called 'Supporting people to move at home'. </t>
  </si>
  <si>
    <t>There needs to be recognition of the impact of poverty and instability on children's health.</t>
  </si>
  <si>
    <t xml:space="preserve">There is nothing about preventing violence against against children. </t>
  </si>
  <si>
    <t xml:space="preserve">There is strong evidence that maternal / paternal health is a critical contibutor to childhood and lifetime obesity. </t>
  </si>
  <si>
    <t xml:space="preserve">What great might look like should include a vision of community health. Not just that people are healthy, but that communities are healthy. That requires increased community engagement and activities that promote health and wellbeing, reduction in social isolation. We need to more the focus of a health system from a centralised control unit, to linked community supports. </t>
  </si>
  <si>
    <t xml:space="preserve">The Productivity Commission report social services has been very critical of commissioning responses and of the relationships that exist between funder and providers. We suggest that this is include in what the theme 'Value and High Performance' is about. e.g. improved commissioning capacity that results in fair contracting and respectful commissioning relationships that assist all parties to focus on outcomes </t>
  </si>
  <si>
    <t xml:space="preserve">Feedback bubbles seem inane. What about seeking and reflecting the voices of those receiving health services instead. </t>
  </si>
  <si>
    <t>HQSC should extend its scope to include community health services</t>
  </si>
  <si>
    <t>Underlying implication here that a core descriptor of NGO providers is that they are weaker, which is not the case</t>
  </si>
  <si>
    <t xml:space="preserve">We suggest a bold option of enabling NGO providers (who are often more innovative and integrated than the public health system) to lead regional or national health initiatives, and supporting them with structure support. </t>
  </si>
  <si>
    <t xml:space="preserve">Health leadership can not be seen to sit solely within traditional structures (MoH, DHBs, ACC). Health and disability leadership funding should also seek out and support emerging leaders in consumer groups, NGOs and iwi, pacific and asian communities. </t>
  </si>
  <si>
    <t xml:space="preserve">What great may look like - we need to embrace health consumers as part of the team. </t>
  </si>
  <si>
    <t xml:space="preserve">Information for consumers needs to be accessible for the diverse people in our nation. Accessibility includes being able to be understood. </t>
  </si>
  <si>
    <t xml:space="preserve">Consumers will choose their own technology route and tools. We need to be able to adapt to those choices. </t>
  </si>
  <si>
    <t xml:space="preserve">Not just about digital technology but also electronic tools, adaptive equipment, robots </t>
  </si>
  <si>
    <t>Telehealth offers great opportunities for consumer and carers - e.g. supporting and monitoring their family members. We should foster opportunities to support consumers and family decision making around telehealth.</t>
  </si>
  <si>
    <t>247+6</t>
  </si>
  <si>
    <t xml:space="preserve">Why self management just through digital technologies? </t>
  </si>
  <si>
    <t>Everyone wants to see themselves in the actions. The actions in action 1 seem like they are just for the MoH, not others</t>
  </si>
  <si>
    <t xml:space="preserve">Why clinician lead collaborations? What does leading by clinicians contribute to or take away from better outcomes? </t>
  </si>
  <si>
    <t>Develop a good practice guide for people led service design</t>
  </si>
  <si>
    <t>People can connect with the health services because they feel the people they deal with understand their worldview and their particular needs</t>
  </si>
  <si>
    <t>Focuses only on health practitioners - what about the Kaiawhina workforce? Support the increase in their skills too. And for informal carers</t>
  </si>
  <si>
    <t>Action 5 should not be just for MoH and DHBs, but for all of government, local government, NGOS, private providers and citizens to have responisibility for. Why is this action so limited in scope?</t>
  </si>
  <si>
    <t>Why is this action only about MoH? We are all in the same waka but the only one with a paddle is the Ministry of Health</t>
  </si>
  <si>
    <t xml:space="preserve">thre is nothing about community health services. </t>
  </si>
  <si>
    <t>Improve capacity to undertake commissioning and fair commissioning  (in line with productivity commission report). Commissioning needs to be fair</t>
  </si>
  <si>
    <t>We suggest that service user experience measure development out to be led by consumers, not HQSC</t>
  </si>
  <si>
    <t xml:space="preserve">Sounds like a whole lot more reporting and less time spent working at the coalface. Need to develop general principles, but allow reporting and outcomes to be relevant to the service. </t>
  </si>
  <si>
    <t xml:space="preserve">Quality and safety initiatives shouldn't just be in primary and rest home care. Important issues like safe level of care and supervision in home care settings etc and these haven't been addressed at all. </t>
  </si>
  <si>
    <t xml:space="preserve">Second para on page 42 says '… could include developing and drawing on skills in the wider NGO and volunteer communities…'. Why 'could' and not 'should'? Why would it not? </t>
  </si>
  <si>
    <t xml:space="preserve">What about an opportunity for providers to drive feedback on the performance of DHBs and the MoH in terms of commissioning and their role in the overall goals of the health strategy. </t>
  </si>
  <si>
    <t>It is important to support the independence of the NGO / primary and volunteer workforce</t>
  </si>
  <si>
    <t>248+</t>
  </si>
  <si>
    <t>Start well, live well, go well.</t>
  </si>
  <si>
    <t>The end of life (going or ending well) is critical in managing complexity and frailty without wasting resource</t>
  </si>
  <si>
    <t xml:space="preserve">Living well encompasses all the preventative, public health, personal health and interventions to make things better in acute and long term care. </t>
  </si>
  <si>
    <t>Starting well is about the 'first 1000 days' from conception. Every child should be born to a healthy mother and grow up in a healthy home. Need to ensure that women are healthy when they conceive, have a healthy pregnancy, a safe birth and their child has investment in the first few years. This will establish the trajectory of health (or illness) for the rest of their life</t>
  </si>
  <si>
    <t xml:space="preserve">Investment in these first 1000 days (from conception) has a return of many dollars and should be bipartisan, apolitical, and enshrined in the Strategy to survive political and economic cycles. </t>
  </si>
  <si>
    <t>249+1</t>
  </si>
  <si>
    <t xml:space="preserve">Achieving equity needs to be the first goal of the NZ Health Strategy. </t>
  </si>
  <si>
    <t xml:space="preserve">We need to actively pursue quality care and health equity for diverse populations as a systemic value and priority, not simply as a separate programme or project. </t>
  </si>
  <si>
    <t xml:space="preserve">The ability to achieve equity in all health outcomes AND to consistently and routinely measure those equity gaps we so evidently report about needs to be the core enabler of improving health outcomes. </t>
  </si>
  <si>
    <t xml:space="preserve">Organisations need to be audited regularly on their performance in addressing health equities. </t>
  </si>
  <si>
    <t xml:space="preserve">The MoH as the lead government health agency needs to be responsible for this measurement and influence all other government agences contributing to determinants of health to do the same. </t>
  </si>
  <si>
    <t xml:space="preserve">Inequity is a challenge that needs to be introduced and measured in all areas of society that contribute to the determinants of health. </t>
  </si>
  <si>
    <t>We need to create successful health services that tailor care to patients, their whanau and communities and measure the things that whanau determine as positive health outcomes</t>
  </si>
  <si>
    <t xml:space="preserve">Study the examples of where inequities have been eliminated across all sectors. The consistent application of these learnings will require government leadership and the setting of clear expectations </t>
  </si>
  <si>
    <t xml:space="preserve">Those expectations need to be laid out in our national health strategy, i.e. Equity First. </t>
  </si>
  <si>
    <t>249+2</t>
  </si>
  <si>
    <t>The statement fails to captue what we ALL want from the health system as it is written in the absense of any acknowledgement of Tangata Whenua.</t>
  </si>
  <si>
    <t>249+</t>
  </si>
  <si>
    <t>Primary concern is that the health system to date has been developed from a predominantly western medical model, and therefore risks promoting institutional racism and the position of white privilege, or privileging the position of the people who make the decisions on how we strive to achive health for ALL.</t>
  </si>
  <si>
    <t xml:space="preserve">The statement promotes 'All ism' - that we are all the same. This is problematic for Maori as it denies the position of indigenous peoples. It is not founded on Te Tiriti o Waitangi. </t>
  </si>
  <si>
    <t xml:space="preserve">Pae Ora is the overall aim for He Korowai Oranga and promotes the vision of Maori flourishing </t>
  </si>
  <si>
    <t xml:space="preserve">We prefer a statement that is inclusive of Maori and promotes a Tiriti partner approach </t>
  </si>
  <si>
    <t xml:space="preserve">Initiatives that promote equity invariably lead to improved health for all. But initiatives aimed at improving health for all customarily either maintain or increase inequities. </t>
  </si>
  <si>
    <t xml:space="preserve">So that all Nzers equitably live well, stay well, get well. The term 'all Nzers' undermines the already weak commitment to equity reflected in the document. </t>
  </si>
  <si>
    <t>249+4</t>
  </si>
  <si>
    <t xml:space="preserve">1. People powered, equity first. 2. Kotahitanga, One equity focussed team </t>
  </si>
  <si>
    <t>249+5</t>
  </si>
  <si>
    <t>We recommend that an action focussed on equity be developed.</t>
  </si>
  <si>
    <t>We recommend that an action focussed on Māori health be developed.</t>
  </si>
  <si>
    <t xml:space="preserve">Recommend that all actions are reviewed to strengthen their focus on equity and Maori health. </t>
  </si>
  <si>
    <t>We support Maori clinical workforce development</t>
  </si>
  <si>
    <t>We support clinician health literacy and cultural safety</t>
  </si>
  <si>
    <t>Maori health needs and data need to be considered independently</t>
  </si>
  <si>
    <t xml:space="preserve">We support population based strategies (especially for diseases with a social gradient). These should be linked to housing. </t>
  </si>
  <si>
    <t xml:space="preserve">Require HRC funded research to consider equity in all research proposals to decrease the potential for increasing inequities and increase potential to achieve equity. </t>
  </si>
  <si>
    <t>249+6</t>
  </si>
  <si>
    <t xml:space="preserve">Mandatory equity focussed reporting and organisational audit. </t>
  </si>
  <si>
    <t>Equity focussed health reporting to support an ongoing focus on achieving health equity</t>
  </si>
  <si>
    <t>Same targets for Maori and non Maori without aggregating the results, report on them individually to expose actual targets reached</t>
  </si>
  <si>
    <t>249+7</t>
  </si>
  <si>
    <t>Equity focus on all health activities - governance, priority setting, research, quality control and reporting</t>
  </si>
  <si>
    <t>quality ethnicity data collection, analysis and reporting (equal explanatory and analytical power).</t>
  </si>
  <si>
    <t xml:space="preserve">Identification of inequity hotspots along the care patheway. Development of initiatives to achieve equity and monitoring. </t>
  </si>
  <si>
    <t xml:space="preserve">Equitable representation of Maori on all decision making boards, committees, advisory groups. </t>
  </si>
  <si>
    <t xml:space="preserve">Increase the focus on the responsibilities of health services for achieving health equity. Consisten with the Equity of Health Care for Maori: A Framework, focus on system organisational and practitioner responsibility to achieving equity. An unwell population is the responsibility of the health sector and the focus needs to remain on the systems and organisations delivering best care. </t>
  </si>
  <si>
    <t xml:space="preserve">Increase the Maori health workforce - create a strategy to develop and support more Maori into health services. </t>
  </si>
  <si>
    <t xml:space="preserve">Include He Korowai Oranga in the actions for the revised strategy and make a commitment to achieving Pae Ora in all health services </t>
  </si>
  <si>
    <t>249+3</t>
  </si>
  <si>
    <t xml:space="preserve">Consistent with the position of the Māori Public Health Physicians we agree we need to work within the framework of the Treaty of Waitangi to address issues for Māori. 
We agree with a greater focus on equity and to acknowledge Tiriti O Waitangi and recommend that the draft principles be rearranged and re-worded as follows; as provided Māori Public Health physicians.
1. Acknowledging the special relationship between Māori and the Crown under the Treaty of Waitangi
2. Achieve health equity and the best health and wellbeing possible for all New Zealanders throughout their lives
3. A focus on improving health for those currently unfairly disadvantaged 
4. Collaborative health promotion and disease and injury prevention by all sectors
5. Timely and equitable access and quality of care for all groups of New Zealanders to a comprehensive range of health and disability services, regardless of ability to pay
6. A high-performing system in which people have confidence
7. Active partnership with people and communities at all levels
Thinking beyond narrow definitions of health and collaborating with others to improve access to the determinants of health for the unfairly disadvantaged and achieve wellbeing for all
</t>
  </si>
  <si>
    <t>250+1</t>
  </si>
  <si>
    <t xml:space="preserve">Please add the word 'culture' to figure 1.2 </t>
  </si>
  <si>
    <t xml:space="preserve">It is very hard to understand what the 'investment' approach is and how it will work from the document itself </t>
  </si>
  <si>
    <t xml:space="preserve">Please put a clear reference to the document "From cost to sustainable value" so readers can find out more about it. From reading this document I can see that it refers toa different approach to funding health which will have a major impact on delivering healthcare. This change in funding approach will drive changes in service delivery more than any rhetoric. I do not think that this is clear in the document that there will be a change in funding mechanisms to match achieving the strategy. </t>
  </si>
  <si>
    <t>250+2</t>
  </si>
  <si>
    <t xml:space="preserve">Please add the Smokefree 2025 goal and tobacco use here (page 6) because of the proportion and number of deaths caused by smoking, it's Impact on NCDs and health equity' the slow progress toward the goal etc. The strategy needs to explicitly support smokefree 2025. </t>
  </si>
  <si>
    <t xml:space="preserve">"Live well, stay well, get well" is in tune with Asian perceptions of health and well-being. This suggests that it will resonate with these sub-populations. In Chinese culture (and Buddhist approaches) individualism serves collectivism. The onus is on the individual to actively care for and develop personal physical and spiritual health and well-being in order to contribute to the maintenance of the family, extended family and community, and to preserve harmony and balance. </t>
  </si>
  <si>
    <t xml:space="preserve">The smart system should include public / population health approaches as well as technoogy and innovation </t>
  </si>
  <si>
    <t>250+3</t>
  </si>
  <si>
    <t>Yes - the right principles</t>
  </si>
  <si>
    <t>250+4</t>
  </si>
  <si>
    <t xml:space="preserve">The five themes are comprehensive and would be enhanced by including population / public health in 'smart system'. I agree that targeting high needs groups in precise and focused ways will be valuable. However, it is important to have strong public health system underpinning this. </t>
  </si>
  <si>
    <t xml:space="preserve">Please allow for those who are not able to use computers / internet </t>
  </si>
  <si>
    <t xml:space="preserve">The use of people in 'people-powered' encompasses individuals, families and communities. Great! </t>
  </si>
  <si>
    <t xml:space="preserve">I agree with expanding health professionals' roles as part of their everyday education and work and upskilling community health workers. It will be important to avoid role confusion while preserving the ability of health workers to give patients high levels of competent, comprehensive service. </t>
  </si>
  <si>
    <t>250+5</t>
  </si>
  <si>
    <t>It is hard to see how the roadmap reflects the principles, especially principle 4 (Treaty)</t>
  </si>
  <si>
    <t>The outcomes are critical. Can there be more examples of outcomes related to population health issues please?</t>
  </si>
  <si>
    <t>The need to deliver personal health services at the population level needs to be explicit, for example, effective interventions to stop smoking delivered to all smokers, measured by quit rates, (not service delivery rates)</t>
  </si>
  <si>
    <t xml:space="preserve">Please add the Smokefree 2025 goal and the tobacco action plan to the road map </t>
  </si>
  <si>
    <t>250+6</t>
  </si>
  <si>
    <t xml:space="preserve">It is hard to see how the investment approach will actually work. The most important approach will be the way that the outcomes are determined using the principles as living principles and avoiding having the need for quantifiable outcomes determining their choice i.e. the tail should not wag the dog. </t>
  </si>
  <si>
    <t>250+7</t>
  </si>
  <si>
    <t xml:space="preserve">Please include refugees even as an example of an all of Govt approach (the refugee settlement strategy) </t>
  </si>
  <si>
    <t>The acknowledgement of mental health is throughout is great given the growing size of the problem and its impact</t>
  </si>
  <si>
    <t>251+</t>
  </si>
  <si>
    <t xml:space="preserve">Smokefree 2025 should explicitly be part of the background for the NZ Health Strategy given that smoking is still one of the most significant modifiable causes of disease and premature death… and the current programme for achieving smokefree 2025  will need sustained political and health system support if it is to be realised. This should be explicitely mentioned in the challenges and opportunities section of the document. </t>
  </si>
  <si>
    <t xml:space="preserve">An intergovernmental approach to achieving Smokefree 2025 should be an integral part of NZ's future health strategy </t>
  </si>
  <si>
    <t xml:space="preserve">This section should note the importance of smokefree environments, starting with smokefree homes and cars, for setting 'the foundation for lifelong health' (p 16). </t>
  </si>
  <si>
    <t xml:space="preserve">This should be extended to include 'and smoking' in the title and make reference to smoking cessation interventions and prevention strategies in the subsequent text. </t>
  </si>
  <si>
    <t>Equivalent extensions are called for in the “Roadmap of Actions” document, to the sections on “[Tackling] long term conditions and obesity” (p.37) and “A great start for children, families and whanau” (p.38). Key interventions worth noting include standardised plain packaging, further tax increases on tobacco, targeted media campaigns, a licensing system for retailers, legislation to ban smoking in cars with child passengers, and the extension of the current ABC intervention in hospitals and primary care to include key government agencies and NGOs in the wider health and social services sector.</t>
  </si>
  <si>
    <t>252+</t>
  </si>
  <si>
    <t xml:space="preserve">Tobacco is the important preventable cause of death, disability and health inequalities in NZ. The Strategy is quiet about tobacco and silent on the SmokeFree 2025 goal. </t>
  </si>
  <si>
    <t>For people to live well, being smokefree is essential</t>
  </si>
  <si>
    <t xml:space="preserve">The Strategy needs to include Tobacco Control with an emphasis on a package of measures known to be effective. E.g. standardised packaging, targeted media campaigns, regular and large tax increases, smoke free cars and licensing systems for retailers. </t>
  </si>
  <si>
    <t xml:space="preserve">There appears to be no evidence that all our DHBs are smokefree all of the time, and particularly in the area of mental health and addictions. The evidence supports smoke free mental health and addictions services and this needs to be reflected in the Strategy. </t>
  </si>
  <si>
    <t>253+</t>
  </si>
  <si>
    <t>Despite a few worthy phrases, it is very disappointing that the strategy contains few if any meaningful preventive strategies and interventions to improve health at the population level</t>
  </si>
  <si>
    <t>The five themes all focus on the health care system, with the only population level preventive elements buried within the 'closer to home' section.</t>
  </si>
  <si>
    <t>It includes no population health goals and fails to acknowledge critical goals that the Govt adopted e.g. Smokefree 2025</t>
  </si>
  <si>
    <t>Principles are not well reflected in the strategic themes and action areas, which rarely provide any specific actions targeted at improving equity in health and health care</t>
  </si>
  <si>
    <t xml:space="preserve">Need greater coherence across the principles, challenges, themes and actions. The logical links are not readily apparent. </t>
  </si>
  <si>
    <t xml:space="preserve">More comprehensive and evidence-based outline of the population health challenges faced by the NZ health system </t>
  </si>
  <si>
    <t xml:space="preserve">Inclusion of measurable outcome based population health targets to give focus to the strategy. </t>
  </si>
  <si>
    <t xml:space="preserve">A clear commitment to equity in health outcomes and in access to and delivery of high quality health care, and an outline of actions and strategie to achieve these goals. </t>
  </si>
  <si>
    <t xml:space="preserve">The principles reman apt and the new principle is a useful addition </t>
  </si>
  <si>
    <t xml:space="preserve">The principle acknowledging the treaty has been moved from first to fourth in the list. </t>
  </si>
  <si>
    <t xml:space="preserve">There is no elaboration of these principles or how they are reflected in the new draft strategy. As a result the strategy lacks coherence. </t>
  </si>
  <si>
    <t xml:space="preserve">There are no specific goals for reducing or eliminating inequalities in health, health outcomes and health care access and delivery. </t>
  </si>
  <si>
    <t xml:space="preserve">The extent and scope of these challenges is not elaborated and the challenges are not comprehensive. </t>
  </si>
  <si>
    <t xml:space="preserve">No description or acknowledgement of the substantial disparities in health that exist by ethnicity, particularly for Maori and Pacific, and by socio economic status. There is little in the way of suggested actions to address these disparities </t>
  </si>
  <si>
    <t xml:space="preserve">Prevention action areas are mainly health system led interventions focused on high risk individuals rather than interventions to reduce population levels of key risk factors or address underlying determinants like poverty and poor housing. </t>
  </si>
  <si>
    <t xml:space="preserve">Analysis of challenges is not based on the science around health loss - specifically top 10 risk factors for health loss in NZ. </t>
  </si>
  <si>
    <t>Lack of attention to tobacco is inconsistent with the 'value for money' imperative and 'investment approach'</t>
  </si>
  <si>
    <t xml:space="preserve">There are no plans to tackle the obesogenic environment (e.g. the words 'marketing', 'outlets', and 'tax' are not mentioned) </t>
  </si>
  <si>
    <t xml:space="preserve">There are no substantive primary prevention plans outlined for significant risk factors. </t>
  </si>
  <si>
    <t xml:space="preserve">The lack of focus on alcohol is of note given that thisis an area where there is ready scope for large health gains, while also saving health system cost. </t>
  </si>
  <si>
    <t xml:space="preserve">No reference to structural issues such as poverty, food systems, poor housing, transport issues, built environments, nor issues relevant to income, tax and benefits. </t>
  </si>
  <si>
    <t>The draft offers scope for development to achieve both prevention and value for money. Effective population based preventive strategies are highly effective and cost effective, generally much more so than treatment interventions</t>
  </si>
  <si>
    <t xml:space="preserve">Effective prevention can make a substantial contribution to reducing health system costs and help address the issue of health care funding sustainability. </t>
  </si>
  <si>
    <t xml:space="preserve">Prevention is a core component of the investment approach. </t>
  </si>
  <si>
    <t xml:space="preserve">Add a sixth theme to enable implementation of the first concept in the overall vision 'live well' and some aspects of 'stay well'. This theme could be 'prevention focussed', or 'prevention to live and stay well' </t>
  </si>
  <si>
    <t xml:space="preserve">The theme of prevention would set out measurable population health goals and provide details of existing planned interventions and strategies to address these goals and reduce disparities in health. In the absence of strategies, commit to develop such strategies. </t>
  </si>
  <si>
    <t xml:space="preserve">Population based strategies can also make healthier choices easier for all Nzers and help prevent and manage long term conditions. </t>
  </si>
  <si>
    <t xml:space="preserve">The world leading goal of Smokefree 2025 should be mentioned along with a commitment to developing a comprehensive, evidence based strategy to achieve goal. </t>
  </si>
  <si>
    <t xml:space="preserve">Actions to reduce obesity should be located in the prevention theme, and interventions should include more clearly population based appraoches to prevention. </t>
  </si>
  <si>
    <t>Tackle the obesogenic environmental with fiscal measures (e.g. sugar taxes)</t>
  </si>
  <si>
    <t xml:space="preserve">Identify risk factors such as excessive alcohol consumption and other nutritional risk factors such as high dietary salt intake. </t>
  </si>
  <si>
    <t>Give attention to the challenge of new infections and antibiotic resitance. Include actions to relate to existing communicable diseases</t>
  </si>
  <si>
    <t xml:space="preserve">Actions should relate to known preventative strategies, but also to protective strategies such as those relevant to the resilience of society as a whole, relevant particularly to the possibility of new pandemics and emergencies in general. </t>
  </si>
  <si>
    <t xml:space="preserve">Some of the health system organisational ideas included in the draft, such as strong primary health care, better DHB collaboration, integration, and intersectoral coordination etc, could be reflected in the prevention theme, through the complementary actions of the healch care and socail sector in the provision of preventive services. </t>
  </si>
  <si>
    <t>The strategy would benefit from a more coherent and logical approach in which the stated principles are more clearly reflected in the strategy.</t>
  </si>
  <si>
    <t xml:space="preserve">There should be a much stronger focus on prevention with priority population health challenges informed by the burden of disease identified, together with related priority goals and evidence based strategies to achieve them. </t>
  </si>
  <si>
    <t xml:space="preserve">Achieving equity should be a key principle reflected through the document. </t>
  </si>
  <si>
    <t xml:space="preserve">Adopt a sixth theme of prevention which includes measurable priority  population health goals with explicit timeframes and sets out evidence based strategies to achieve the goals and reduce health disparities. </t>
  </si>
  <si>
    <t>254+</t>
  </si>
  <si>
    <t xml:space="preserve">We notice that the Tiriti has less priority and presence in this document than its predecessor. The Tiriti principle has dropped from first to nearly last in the list of principles. This strongly signals a reduced priority that the Ministry of Health has for Te Tiriti and its special relationship with tangata whenua. Recommended changes: 1) Return the principle for Te Tiriti to its position as the first principle of the Strategy. 2) Change the wording of the principle referring to Te Tiriti to: Acknowledge and action the special relationship between tangata whenua and the Crown under the Treaty of Waitangi. 3) Provide an explanation of the principle within the document. 4) Refer to Mäori as tangata whenua within the document. 5) Work with your tangata whenua experts within the Ministry to demonstrate your acknowledgement of Te Tiriti from start to finish within document. 
6) Add one more Strategy Area called Actioning Te Tiriti in the New Zealand Health Sector. 
</t>
  </si>
  <si>
    <t xml:space="preserve">An honest evaluation is required to ascertain how well Te Tiriti is being acknowledged and actioned in the New Zealand Health sector. Anecdotally it appears that while we are making some gains in some areas, tangata whenua partnership, participation and protection in many areas is being eroded and diminishing. </t>
  </si>
  <si>
    <t>The Maori health sector appears to be shrinking and investment in whānau (due to Maori population being younger) is low and at the current rate of trajectory will reduce more over time.</t>
  </si>
  <si>
    <t>The Ministry needs be transparent with its investment approach to all including tangata whenua. A change of philosophy and courage is needed in order to make real change. For example respect elders to die well so that they are not subjected to multiple procedures that cause them trauma and reduce quality of life and resulting in little funding available to invest in babies, children and youth.</t>
  </si>
  <si>
    <t xml:space="preserve">We cannot see ourselves in this document – save for the disparity statements which talk about Maori inequalities. There is no proactive response to improving Maori health. </t>
  </si>
  <si>
    <t>Maori perspective - the strategy reffers to individuals, but our reality is not individuals – we are part of a whanau. We manage our health together.</t>
  </si>
  <si>
    <t>The closer to home theme offers some opportunities for recognition of how we need to be working. Good example of ngati hine health. There are great examples of this around the country.</t>
  </si>
  <si>
    <t>He Korowai is much more visionary than the NZ health strategy. We note there are no actions focusing on whanau (pg 710)</t>
  </si>
  <si>
    <t>If we can get agencies talking to each other then Smart technology can benefit our whanau as long as it is strengths based and not whanau blaming and shaming. We can have hope in all our people and the whole whanau can be supported to a more Mauriora whanau ora and pae ora.</t>
  </si>
  <si>
    <t>255+1</t>
  </si>
  <si>
    <t xml:space="preserve">We would encourage the Strategy to specifically recognise the challenges and opportunities for patients with rare disorders. We acknowledge up front that New Zealand has a generally good range of healthcare, disability support services, and other social services in New Zealand, with generally good access to them across most regions and health conditions. But there are gaps.  Some feel neglected by the system in terms of prevention, diagnosis, clinical care and disability support for their disorders. We believe the specific inclusion of rare disorders within the strategy could achieve significant and achievable opportunities for New Zealand to reduce health costs and flow-on social service costs.  Too often health policy development focuses only on the direct health costs and benefits.  This is a narrow perspective.  </t>
  </si>
  <si>
    <t>Rare disorders should be identified in Action 5 of the Road Map as a specific area where increased effort is required</t>
  </si>
  <si>
    <t>255+2</t>
  </si>
  <si>
    <t xml:space="preserve">In general terms the statement of future direction does capture what NZORD  wants from the New Zealand health system, and we  particularly like the inclusion of the word “all”.  </t>
  </si>
  <si>
    <t xml:space="preserve">New Zealand needs a rare disease policy and action plan, as advocated by international rare disease organisations, to address the significant impact on social services that rare disorders represent. </t>
  </si>
  <si>
    <t>255+3</t>
  </si>
  <si>
    <t>NZORD supports the proposed principles, but once again wishes to be convinced that they will apply in practice to people with rare disorders. With reference to the list of proposed values NZORD notes that people with rare conditions typically do not currently experience the majority of them</t>
  </si>
  <si>
    <t>255+4</t>
  </si>
  <si>
    <t xml:space="preserve">NZORD supports the five themes, provided they are implemented in practice.  In particular we note that: The “one team” theme would be significantly enhanced if managed clinical networks were required for the management of all rare conditions. The “smart system theme” would be significantly enhanced with better utilisation of existing IT networks to collect information and share between health service providers nationally thus obviating requirements for rare disorder patients to repeat themselves when accessing or requesting medical support/information.  </t>
  </si>
  <si>
    <t>255+5</t>
  </si>
  <si>
    <t>Rare disorders should be identified in Action 5 of the Road Map as a specific area where increased effort is required. An action plan has been provided (supply to relevant MoH team)</t>
  </si>
  <si>
    <t>255+6</t>
  </si>
  <si>
    <t>NZORD submits that because those with rare disorders represent a uniquely vulnerable and neglected population group the roadmap makes a specific requirement for there to be a NZ Rare Diseases Strategic Framework for 2016-2018. This could be based on the well regarded Western Australian framework (http://www.genomics.health.wa.gov.au/wardsf/index.cfm)</t>
  </si>
  <si>
    <t>It is important a national coordination approach be taken to implement the strategy, and it’s for this reason that NZORD recommends identifying existing examples of networks which have been instituted and work well.  NZORD would be happy to assist with a NZ Rare Diseases Strategic Framework for 2016-2018 as part of the New Zealand Health Strategy Update.</t>
  </si>
  <si>
    <t>255+7</t>
  </si>
  <si>
    <t xml:space="preserve">NZORD believes that the important role of research should be addressed within the Health Strategy. </t>
  </si>
  <si>
    <t>It is important to consider the impact of rare disease diagnosis on families/whanau, and the vulnerability of siblings and the implications of that within the mental health sector.</t>
  </si>
  <si>
    <t>256+</t>
  </si>
  <si>
    <t>The 5+ A Day Charitable Trust wishes to commend the Ministry of Health on the new draft Health Strategy and for the way in which the future plan for ensuring the health and well-being for all is so comprehensively covered.</t>
  </si>
  <si>
    <t xml:space="preserve">The 5+ A Day Charitable Trust feels that it is important that the role of prevention is not underrated and in fact that increased emphasis is placed here. The 5+ A Day Charitable Trust is therefore pleased to see that the strategy includes the need for interventions to prevent long-term conditions and obesity. </t>
  </si>
  <si>
    <t>We are strongly in agreement with the need for a simple integrated system where relevant partnerships can be forged, knowledge shared and best practices implemented.</t>
  </si>
  <si>
    <t xml:space="preserve">We agree that increased capacity and unification of the workforce is needed. </t>
  </si>
  <si>
    <t>257+1</t>
  </si>
  <si>
    <t xml:space="preserve">The strategy background should include an explicit statement about utilising proven evidence based methods employed by researchers in the health and education sectors. These methods should be implemented nationally and continually evaluated to ensure the best delivery of health opportunities for all New Zealanders. </t>
  </si>
  <si>
    <t>257+2</t>
  </si>
  <si>
    <t>Would add "evidence based", e.g. " working as one team in a smart evidence based system"</t>
  </si>
  <si>
    <t>257+3</t>
  </si>
  <si>
    <t xml:space="preserve">One missing component from the principles was a lack of reference to the evidence underlying policy and health care decisions. The evidence should be generated via well designed research. </t>
  </si>
  <si>
    <t>257+4</t>
  </si>
  <si>
    <t xml:space="preserve">In the “what great might look like in 10 years” there is not enough clarity around how this interaction with the research and health evidence production will happen. The themes instead suggest that the system will be relying on identified leaders. We suggest that in addition the strategy should incorporate the identification and support of potential evidence production partners that would play a key role in achieving the themes. These partners should involve researchers and policy makers who might be external to the health providers. </t>
  </si>
  <si>
    <t>257+5</t>
  </si>
  <si>
    <t xml:space="preserve">The action items as laid out are very broad. </t>
  </si>
  <si>
    <t xml:space="preserve">Action item 11. This discusses the health investment approach. There needs to be more clarity around how the standards and guidance will be developed and if they are going to have longer term investment for NGO’s based on which are offering the highest potential health returns. There is a tension between organisations offering a long term view compared with those focussing on short term gains. A transparent process is needed, conducted by an independent group looking at the evidence supporting proposed population based interventions. 
Developing and disseminating practices is an excellent action goal but only if those practices have been shown to be effective. </t>
  </si>
  <si>
    <t>Action item 12. We would like to see an additional action item here to discuss the development of national evidence based guidance, pathways and advice. At the moment there are many disjointed efforts to improve the quality of healthcare delivery throughout the DHB sector. A health strategy aiming to bring the country together as a whole highlights the need for a national evidence group to collect and appraise evidence and inform health system decision making.</t>
  </si>
  <si>
    <t xml:space="preserve">In addition to clinical leadership we would like to see an emphasis on the need for a comprehensive evidence based program led by a national team with expertise in assessing evidence available around health strategies and interventions. </t>
  </si>
  <si>
    <t xml:space="preserve">In this statement we would like to see the change - Share best practices and identify, publicise and spread examples of innovation that have been shown with best evidence to demonstrate improved equity of health outcomes, efficiency, quality and safety, and reduction of harm. </t>
  </si>
  <si>
    <t xml:space="preserve">This item discusses the impact of health research. We would like to add an item here to promote the establishment of a New Zealand based evidence capability to inform all health services as to the most effective new technologies by rigorously assessing all the available evidence to determine efficacy and applicability. </t>
  </si>
  <si>
    <t>257+6</t>
  </si>
  <si>
    <t>Measures need to be auditable and this process needs to be made part of the road map of actions when it is finalised.</t>
  </si>
  <si>
    <t>257+7</t>
  </si>
  <si>
    <t xml:space="preserve">The vision promoted in this document is admirable. However, we need to careful to avoid the trap of listening to a limited range of opinion leaders about what is best for the country. The health system needs an evidence based approach as a fundamental principle in order to identify and deliver health improvements. We want to make sure our health system is not only supported by extraordinary people but also by organisations that that work together as ‘One Team’ to provide the best, most effective healthcare interventions and systems. At the moment the document lacks clarity on how the vision will be supported by the wealth of evidence available and produced internationally and nationally. </t>
  </si>
  <si>
    <t>258+</t>
  </si>
  <si>
    <t>The documents for consultation were inclusive, relevant, clear and contained ambitious objectives. They would give many a reason to be optimistic about the direction of our healthcare system. (offer to work with MoH to progress)</t>
  </si>
  <si>
    <t>The MoH identified the need for "well-designed and integrated pathways" and how "our system needs to be aware of developments and effectively draw on and absorb global ideas and evidence.” It is our view that current pathways for ME/CFS are murky and could do more to embrace the latest international evidence. (Pass submission to relevant team in the Ministry)</t>
  </si>
  <si>
    <t>259+</t>
  </si>
  <si>
    <t>While the strategy update is timely it is not practical and will only join the tons of previous data unless it jolts into action those who prevent its outcomes now .</t>
  </si>
  <si>
    <t>There is nothing new in this document; in fact most of it can be found in the Health Development Policy of the 1980s. It mirrors the health Communities Strategies of the 1990s</t>
  </si>
  <si>
    <t>The determinants of Health need to be concise and spelt out to all; but especially to national and local government members and policy makers. a) An Up to date Global version of the definition of HEALTH b) What multi-disciplinary means in the wider health field c) What Inter-sector means in the community d) The history of health related documents such as Alma Ata Declaration of Primary Health Care, Ottawa Charter, Te Whare Tapa Wha e) An understanding of the holistic nature of health as outlined within the Whanau Ora and Te Pae Mautonga strategies  f) Health is an aspect of every- day living and does not exist in silos g) The majority of health issues ( positive or negative) exist outside what is now the health sector covered by vote health h)Be brave, revisit where NZ has led the world in the past and don’t be misled by overseas experts who have no idea of NZ conditions nor their ability to work together.</t>
  </si>
  <si>
    <t>Re-visit the history of Health ( as well as beyond the illness services to people in NZ). Agree on a holistic definition of Health which includes the continuum of health and illness and disability, provide workforce updating to all national, local government personnel, and ensure that this definition must be in all strategies, legislation which covers the wider field of health.</t>
  </si>
  <si>
    <t>Start with the Ministry of Health - deal with silos, priorities, knowledge and experience</t>
  </si>
  <si>
    <t>Engage health and community organisations to participate in new strategy development</t>
  </si>
  <si>
    <t>When ‘market forces and increased surcharges are now an aspect of every- day living because of silos between the various businesses in the health field people just remain confused</t>
  </si>
  <si>
    <t>Inequalities will only increase when those with the least control over their lives also cannot afford to seek preventive or early health care, rural communities not only have added costs accessing services but also suffer from environmental damage to their health through wide spread use of chemicals and damage to water supplies.</t>
  </si>
  <si>
    <t>I suggest policy advisors visit what has been successful in the past in universal services, with ability to provide extra help in crises, but with emphasis on being active before problems arise. It is important that such services be nationally resourced and have national standards as DHBs will often use preventive finance to balance budget and this emphasises the need for clearly identified preventive budgets. It also means universal multi-skilled practitioners with ability to be involved before problems are identified, not problem oriented such as with many social worker roles.</t>
  </si>
  <si>
    <t>Honesty and transparency is required at all levels</t>
  </si>
  <si>
    <t>Embrace Whanau Ora and Te Pae Mahutonga as a specific way of living   Health in Aotearoa/ New Zealand. Ensure that Vote health has adequate prevention budget which is accountable to the community, now and in the future.  Educate all national and local government workers to work together at all levels with understanding of a wider vision of health. Involve individuals, community groups, non-government organisations from the beginning and above all listen to them. Value children.  They are the future</t>
  </si>
  <si>
    <t>260+1</t>
  </si>
  <si>
    <t>Although the Future Direction includes the objective for everyone to be more involved in their own healthcare, it is not clear how this will be achieved when many people show little interest and wait until they are unwell before visiting a doctor. Often Prevention and Participation do not happen until it is too late.</t>
  </si>
  <si>
    <t>My suggestion, for consideration and further discussion, is that some type of annual health return needs to be introduced into health systems to ensure that everyone does indeed take responsibility for their own healthcare. This of course is a very sensitive area and such a return is unlikely to be accepted by the people. However we already use various types of health return data in studies of health sector demographics for safety and quality improvement purposes. Please note that I am not suggesting an IRD equivalent as all the data will be available and people will not have to submit a separate return as it is already in the system. We must accept that there will be certain obligations and consequences that will influence our behaviours.</t>
  </si>
  <si>
    <t>260+2</t>
  </si>
  <si>
    <t>I prefer the suggested “Start well, Live well and End well” system motto. I’m not sure “people-powered” is the intended/correct term ? We are all people so I assume this should identify a certain sector - maybe consumer-powered?</t>
  </si>
  <si>
    <t>260+3</t>
  </si>
  <si>
    <t>These are all good principles and should help to implement the Strategy.  I think “easy interaction with the system” and “free exchange of information” needs to be included somewhere in the principles. Health literacy needs to be highlighted as a major area for future development</t>
  </si>
  <si>
    <t>260+4</t>
  </si>
  <si>
    <t>I feel “People-powered” is too vague a term  here and goes without saying as we are all people. So what else powers the system - wellness? Perhaps “Well people” could be the main strategic theme? Although good, the 10 year goals need clarity and health literacy needs emphasis.</t>
  </si>
  <si>
    <t>260+5</t>
  </si>
  <si>
    <t>A suggested method to progress each strategic theme is START which is: S = Strategy, T = Tactics, A = Actors + Actions, R = Rules and T = Tools. This is part of the overall objective of HEALTH  START  where  HEALTH is: Help Everyone Achieve Long Term Health. The 20 action areas could be the Tactics so each will need  A R T s to succeed.</t>
  </si>
  <si>
    <t>260+6</t>
  </si>
  <si>
    <t>A suggested method of measuring progress is ROAR as in this AJHP article: http://www.ajhpcontents.com/doi/full/10.4278/ajhp.30.2.v Once the main Asset, Resource and Work Breakdown Structures have been developed then a standard project management approach can be used.</t>
  </si>
  <si>
    <t>261+1</t>
  </si>
  <si>
    <t xml:space="preserve">In Northland we are aware of the significant inequities experienced by tamariki Maori (at least double ASH rates).  Considering the evidence of the importance of the early years on whole of life outcomes we support a focus on the early years and particularly on the conditions that determine and contribute to health status e.g. housing, child poverty, maternal wellbeing and education, smoking, alcohol, mental health, obesity, breastfeeding, family violence.  We believe a greater focus on the socio-economic conditions and how they shape our health needs to be strengthened throughout the strategy.  </t>
  </si>
  <si>
    <t>There is no mention of child poverty in the document. Considering the national focus on this and the contribution to child health inequities this needs to be the forefront of our thinking</t>
  </si>
  <si>
    <t>There is little if any mention of tobacco use within this section or indeed throughout the document.  In Northland the burden of disease and death from tobacco use is widespread and falls disproportionately upon Maori whanau.  Tobacco use is the most important preventable cause of death, disability and health inequalities in NZ.  Reducing tobacco use should be central to the new strategy.  This surely is a major oversight?</t>
  </si>
  <si>
    <t>261+2</t>
  </si>
  <si>
    <t>We do not consider that this statement adequately addresses the issue of inequities in health status among our population.  Although the statement says all New Zealanders there should be an explicit mention of addressing inequities.  A vision that promotes health for all, without an explicit focus on inequity, is likely to maintain or increase inequities.  We suggest the following wording: “So that all New Zealanders, live well, stay well, get well, we have a health system that is focused on reducing health inequities, people powered…etc</t>
  </si>
  <si>
    <t>261+3</t>
  </si>
  <si>
    <t>We generally support these principles.  We would like to see more action in the strategy in regards to public health and health promotion which is largely invisible throughout the document. We support the inclusion of the new principle in regards to a broad definition of health and collaboration</t>
  </si>
  <si>
    <t>261+4</t>
  </si>
  <si>
    <t xml:space="preserve">Considering the huge inequities in health status experienced by Maori, Pasifika and other marginalised and disadvantaged groups in our society we suggest that there is a strategic theme dedicated to reducing inequities in health.  There are several great models supported by the Ministry of Health including The Equity of Healthcare for Maori Framework and the Health Equity Assessment Toolkit.  The Equity of Healthcare for Maori framework nominates action points for the whole health system, health organisations and practitioners under the domains of leadership, knowledge and commitment.  Reducing health inequities needs resources to ensure it is well operationalised, monitored and evaluated.  </t>
  </si>
  <si>
    <t>The second bullet point (p.11) states “…helping to make healthy choices easy”.  The most effective way to do this is to change the environment through national policy levers e.g. taxation on tobacco is one of the most effective tobacco control strategies.  This approach can be applied to our obesegenic environment e.g. taxation on sugar laden drinks, removal of GST on fresh fruit and vegetables, creation of walkable / cyclable environments.</t>
  </si>
  <si>
    <t>The use of digital technologies are welcomed however the implementation of this needs monitoring to ensure equitable access.  Will these technologies simply enable those who already engage well with primary care to be further advantaged or will they make a difference for those currently not accessing care equitably?</t>
  </si>
  <si>
    <t>The section on what great might look like in ten years time is largely individual focused. In order for people to take greater control of their health they require more than the ability to access relevant information when they need it.  They also require access to resources and to live in environments that are health enhancing.  This socio-ecological approach needs to be incorporated more into the strategy</t>
  </si>
  <si>
    <t xml:space="preserve">We strongly support the investment early in life and a focus on children, young people and families / whanau and a focus on wellness and prevention. We think the approach to long term conditions including obesity is poor and inadequate to address the burden of disease facing our country.  We find it incredulous that the burden of ill health from tobacco smoking is not mentioned and the suggested population based strategies to prevent and manage long term conditions does not include reference to the Smokefree 2025 plan nor mention evidence based public health actions e.g. taxation / policy change. </t>
  </si>
  <si>
    <t xml:space="preserve">It is good equity of health outcomes is discussed in this section but we think the What great might look like in ten years time needs actual equity measures – lets put some lines in the sand e.g. our health system should name an expected reduction in the life expectancy gap between Maori and non-Maori. </t>
  </si>
  <si>
    <t xml:space="preserve">An omission in this section is related to Nurse Practitioners.  There are numerous barriers to be overcome to enable the role of the Nurse practitioner to reach it’s full potential.  Resourcing is required. We see particular opportunities within aged care and primary health care (including Maori health providers) for nurse practitioners to contribute to reducing health inequities. </t>
  </si>
  <si>
    <t>We are strongly supportive of a national electronic health record. Any further work that occurs on the national Child Protection Alert system (not mentioned in this section but relevant) needs to include primary health care.</t>
  </si>
  <si>
    <t>261+5</t>
  </si>
  <si>
    <t>There are several actions in regard to tobacco control that need to be included in the plan: the move to standardised plain packaging, ongoing and large tax increases on tobacco, specific action focused on supporting pregnant woman (particularly Maori women) to quit smoking, a licensing system for retailers, and legislation to support smoke free cars.</t>
  </si>
  <si>
    <t>The obesity action plan is very limited and could be strengthened through the adoption of public health actions such as taxation on high sugar drinks, prohibiting junk food advertising to children, limiting junk food sponsorship – particularly connected to children’s sport and physical activity.</t>
  </si>
  <si>
    <t>There is little if any actions in regard to alcohol named in the strategy.  Again there are opportunities for further supportive legislation.  We support the 5+ Solution to Action on Alcohol:</t>
  </si>
  <si>
    <t>We support all the actions under a great start for children, families and whanau however we believe these could be strengthened with the addition of the recommendations from the Child Poverty Action Group</t>
  </si>
  <si>
    <t>262+1</t>
  </si>
  <si>
    <t>Inequity.  Persistent inequity is a prominent characteristic of our current health system and overcoming it should be the key challenge</t>
  </si>
  <si>
    <t>262+2</t>
  </si>
  <si>
    <t>We need to be explicit that “all New Zealanders” does unambiguously include us all.  Those who are currently under-served and those who are currently well-served both need to see and support the egalitarian ‘fairness’ objective.  To this end, achieving health equity needs to be explicit and elevated in the strategy.  This is consistent with a national culture that values fairness, that acknowledges and values the indigenous peoples of Aotearoa/NZ, and values practical problem-solving approaches</t>
  </si>
  <si>
    <t>The strategy should explicitly speak about the contribution of the Maori health workforce, and the contribution to equity that is to be achieved by the broader health workforce – through a focus and an explicitly equity reporting regime, and through developing the cultural competency of the existing workforce.</t>
  </si>
  <si>
    <t>262+3</t>
  </si>
  <si>
    <t>The Treaty needs to be elevated in the list of principles.  The strategy can clearly align to the principles of the Treaty, and this alignment should be explicit</t>
  </si>
  <si>
    <t>262+4</t>
  </si>
  <si>
    <t>Equity should explicitly underpin these five themes.  Each theme can explicitly describe how it aligns with and contributes to health equity</t>
  </si>
  <si>
    <t xml:space="preserve">What great looks like in ten years needs to describe improved health equity in ways that make sense for Maori – in ways that Maori are likely to ‘see’ and value.  NHC expects that this should include statements about health system performance delivery equity (say in nursing workforce participation or in access to dental care for school aged children) and in health outcomes  </t>
  </si>
  <si>
    <t>262+5</t>
  </si>
  <si>
    <t>The roadmap of actions should clearly identify achievable milestones in the correct direction.  In the very first opportunity to demonstrate a clear understanding of the journey the strategy must be credible, must make sense to whanau and to providers.  It does not.  Each area has huge potential to delineate specific actions that must be achieved sequentially to contribute to the achievement of each theme and ultimately of the overall goal – Maori and all New Zealanders live well, get well, and stay well.</t>
  </si>
  <si>
    <t xml:space="preserve">The most challenging area is ‘one team’.  Currently we have 20 district health boards acting autonomously, and a central Ministry of Health with multiple divisions,  each procuring or commissioning according to its own intention.   In fact it is worse still, within each DHB the siloes can prevent visibility of the contribution to outcomes that we have delivered.   If we are to deliver transformational change, we need to become ‘one team’ and the milestones should describe how the DHBs and MoH will become team players, and demonstrate fair play.  The roadmap should detail timeframes for DHBs to devolve funding and planning to primary care teams – in school-based health care, in sexual health services, in mental health, in District nursing and other services.  The roadmap should detail how the Ministry will demonstrate devolution of its own service contracting or procurement, and how it will support devolution of services provision by DHBs. </t>
  </si>
  <si>
    <t>Maori-led organisations and our evidence informed models of care, service delivery models and technology must feature in the roadmaps.</t>
  </si>
  <si>
    <t>262+6</t>
  </si>
  <si>
    <t>The key opportunities are solutions that will address the complex needs of vulnerable children and their whanau.  The key success features of these interventions must include Collaborative Accountability, an Outcomes based approach that will provide evidence over a longer term:  Commissioning and Investment Planning:  Child and Whanau Centre: and Growing Innovative Solutions to these complex needs.</t>
  </si>
  <si>
    <t>263+</t>
  </si>
  <si>
    <t>Health Action Trust strongly supports the values set out for the strategy - in particular the underpinning aim that “‘all New Zealanders live well, stay well, get well’ [which is] is central to this Strategy.” As the Strategy makes clear, this “statement also highlights wellness as a goal. This acknowledges that people want not just long life, but also quality of life, which maximises years of wellness.”</t>
  </si>
  <si>
    <t>The Strategy goes on to identify eight principles. A number of important goals are listed here, such as seeking the best ‘health and wellbeing possible for all New Zealanders throughout their lives’, a focus on ‘those currently disadvantaged’ and on ‘equitable access’, ‘collaborative health promotion’ and ‘thinking beyond narrow definitions of health and collaborating with others to achieve wellbeing.’ We particularly note the explicit valuing of wellbeing and not just treatment of illness, the population-wide approach to maintaining health, and reference to the role of health promotion.</t>
  </si>
  <si>
    <t>In respect to  health promotion, we are pleased to see that one of the seven ‘refreshed guiding principles for the system’ is “collaborative health promotion and disease and injury prevention by all sectors.” As the Strategy observes, "a focus on prevention and making healthy choices easy, through approaches at both population and individual levels, can help stop or slow the occurrence of some health conditions.” This life-long focus on health, and on wellness rather than just addressing illness, comes with an encouraging openness within the Strategy to a long-term view of investing in health (and thus investing in maintaining good health) through the ’investment funding’ model, which aims to give “providers an incentive to focus on …long-term impacts and value them alongside immediate, short-term gains.” This is an encouraging approach and one that is consistent with a central tenet of health and mental health promotion.</t>
  </si>
  <si>
    <t>Linked to this approach are repeated references to building our population’s health literacy. We see that as a necessary step in being able to progress another major theme of the Strategy; “encouraging and empowering people to be more involved in their health, by engaging with them about their wellbeing and helping to make healthy choices easy.”</t>
  </si>
  <si>
    <t>There are some ambitious goals laid out in the full Strategy, so it is reassuring to see that not only are “government agencies ..working in coordinated and effective ways to respond to priority issues” but that the focus of the Ministry will “include strengthening the capability of NGO providers — not only the capability of their people but also their access to technology infrastructure to allow them to work to their full potential.” This approach will have many areas of benefit to NGOs; one is that as an evidence-driven organisation committed to best-practice delivery, Health Action Trust would benefit from access to online research databases such as MEDLINE and PsychINFO. Having such resources available across community providers would be one relatively simple step towards ‘strengthening the capability of NGO providers’.</t>
  </si>
  <si>
    <t>Gaps and recommendations - Moving beyond the Health Strategy’s high-level, more philosophical scene-setting, Health Action Trust sees several areas of concern in the Strategy as it stands; the apparent absence of health and mental health promotion as the Strategy moves closer to detailed actions, what appears to be a light focus on mental health, the risk of simply moving the same (predominately treatment) services to different locations through ‘Close to Home’ actions, and recognising and addressing the barriers to health literacy.</t>
  </si>
  <si>
    <t>There is no specific mention of mental health or health promotion in any of the actions listed in the Roadmap of Actions. The Strategy separately refers to prevention and promotion, so it seems reasonable to assume that promotion is not subsumed under ‘prevention’ in the bulk of the Strategy and its actions.</t>
  </si>
  <si>
    <t>Absent is an acknowledgement of the critical role to be played by health and mental health promotion in creating a population-wide level of wellness. Health and mental health promotion would similarly be a key content component of the ‘health literacy’ the Strategy values, and a primary mechanism in moving people towards taking responsibility for the ‘healthy choices’ - the good-health and wellbeing habits the Strategy is seeking.</t>
  </si>
  <si>
    <t>This absence of a clear emphasis on health and mental health promotion is both surprising and disappointing. In May 2014 fifty attendees, including leading academics, economists, public and private healthcare providers - including the Ministry - and politicians, including the then Minister of Health attended a ‘think tank’ in Auckland to discuss a looming ‘healthcare funding blowout.’ Prior to the meeting most of the attendees were interviewed and their key issues of concern and proposed solutions were distilled into clustered themes. The single dominant theme that emerged from this exercise was the need to modify and if possible reduce the demand for healthcare,[1] with a particular focus on “keeping people well to begin with – investing in and improving public health education, health literacy and preventative behaviours.”[2]</t>
  </si>
  <si>
    <t xml:space="preserve">In recent times the funding of prevention and public health services has made up as little as 5.9% of total health and health-related expenditure in NZ.[1] One result of this institutional orientation is “a paucity of mental health prevention initiatives,” so that while “some [District Health Boards] are managing to undertake and successfully implement prevention programmes in mental health.… generally prevention in New Zealand is in its infancy.”[2] </t>
  </si>
  <si>
    <t xml:space="preserve">The Strategy intends to reorientate health services towards being more people-focused rather than institution- or deliverer- focused. Much of this appears under the ‘Close to Home’ sections and actions, and is welcome. Less reassuring are indications in the Strategy that this might primarily involve moving the same (predominately treatment) services to different locations, such as “providing access to health services in community settings such as schools or churches rather than in a clinic.” We would hope to see the Strategy highlight the opportunity to use any shift to community settings as a time to strengthen community linkages and engagement in order to develop stronger health and mental health promotion programmes and impacts. </t>
  </si>
  <si>
    <t>the Strategy’s good intentions to support health providers. In its One Team section, the Strategy notes that “there is an ongoing need to ensure the sustainability of our health and disability workforce to meet changing population needs and new models of care. This needs to include building the capability and diversity of the workforce to meet the demands for more integrated health care, prevention, self-care and care closer to home, and could include developing and drawing on skills in the wider NGO and volunteer communities” (emphasis added). ‘Self-care’ in this instance needs to be extended to the health and disability workforce itself, not just its clients and patients. There is an evident need for the systematic promotion of wellbeing, and an increase in applied health literacy, across our health and disability workforce if sustainability is a goal</t>
  </si>
  <si>
    <t>As with the distinction between prevention and promotion, the Strategy separately refers to health and mental health, so it could be assumed that mental health is not subsumed under ‘health’ in the bulk of the Strategy or its actions. If the Strategy’s focus is on wellbeing in its full sense then the Strategy’s references to health throughout the document may be inclusive of mental health, but this needs to be made explicit. As it stands that approach is not evident, and specific references to mental health are limited. One area where mental health is cited is illuminating; the Strategy’s focus on long-term conditions explicitly refers to mental health conditions. This is unsurprising since many of the physical conditions identified co-exist with mental health disorders.</t>
  </si>
  <si>
    <t>In the same Strategy action District Health Boards will be required to “implement a package of initiatives to prevent and manage obesity in children and young people up to 18 years of age that combines targeted interventions for those who are obese, increased support for those at risk of becoming obese, and a broad base of population-based strategies to make healthier choices easier for all New Zealanders.”  Given that New Zealand’s youth suicide rate is the highest in the OECD, a similar prioritising of the development of an effective ‘package of initiatives to prevent and manage’ suicide and suicidality for young people would be timely, and the omission of this focus would seem illustrative of a wider lack of prioritising for mental health within the strategy.</t>
  </si>
  <si>
    <t>There is a strong theme in the Strategy of the role to be played in increasing our population’s awareness and understandings around health. The goals here are greater effectiveness and engagement in treatment services, but also to foster personal responsibility in the ‘self-management of health’ and making healthy choices that will support whole-of-life wellbeing. The role of health promotion in that process might be more explicitly recognised in the Strategy.</t>
  </si>
  <si>
    <t>There are some concerns over the way health literacy is framed in the Strategy. One is that as the Strategy moves into specific actions much of what is listed relates to the methods of delivery (e.g. ‘digital technologies’), rather than the challenge of presenting information that people can and will engage with. There needs, for instance, to be a recognition of the critical role of basic written literacy as a barrier for a large subgroup in our communities to both health literacy and to engaging with services</t>
  </si>
  <si>
    <t>The Strategy’s coverage of the health literacy area therefore gives the impression that the emphasis is on the means for delivering and exchanging information, with a reliance on digital technologies to enhance this. The risk in this focus is that it will cater to the already health-literate and well-resourced part of the population, and so perpetuate the inequities across our population that are intended to be addressed by the Strategy</t>
  </si>
  <si>
    <t>264+1</t>
  </si>
  <si>
    <t>PSNZ applauds the recognition at the beginning of the Health Strategy review that every New Zealander is supported by our health and disability system at times in their life. As a longstanding social and health service provider in new Zealand providing services that cover the whole of life, we are keen to see people move in and out of health and social services as their needs fluctuate. PSNZ supports the targeting of services for those with identified need and vulnerability while using new technologies to empower all people to take control of their health and wellbeing. Along with this support we urge the Ministry of Health to be aware of the issues of low income and poverty that prevent people from accessing new technologies and health services as they develop the new health strategy further.</t>
  </si>
  <si>
    <t>PSNZ feels the challenge of the increasing population of older people has not been clearly identified in the new strategy and back ground information. While many of the action points in the new strategy will be of benefit to services for older people, we would like to see more specific actions relating to targeting and improving services for older people.</t>
  </si>
  <si>
    <t>264+2</t>
  </si>
  <si>
    <t>PSNZ supports this statement as a vision for health and wellbeing in New Zealand. We suggest that this statement does not just reflect the health system we want but rather the health and social service system we want in New Zealand. It will take the contribution of many agencies and ministries and needs to be shared by all of them.</t>
  </si>
  <si>
    <t>264+3</t>
  </si>
  <si>
    <t>Yes. PSNZ thinks all of these are the right principles for New Zealand and commend particularly principles 2,5 &amp; 8.</t>
  </si>
  <si>
    <t>264+5</t>
  </si>
  <si>
    <t>PSNZ commends the life course approach and specific targets for vulnerable children, in Action 6. It clearly identifies the interagency partnership required and the targeted population. We are able to recognise how this action point relates to strategies of other Ministries while maintaining the focus on health.</t>
  </si>
  <si>
    <t>PSNZ would like to see ‘older people’ included in the new health strategy more. We are concerned that Action 5 (p38) does not include any specific mention of health conditions associated with older people. Given New Zealand’s aging population is set to increase, it is critical that the health system includes in its planning specific actions to manage this demographic change. PSNZ would like to see added to Action 6 the inclusion of long-term conditions that are specific to older New Zealanders.  In the development of the new Health Strategy. PSNZ supports NZCCSS in their wish to see similar action points developed for older people’s health that targets the most vulnerable older people as has been for vulnerable children, young people and high needs populations.</t>
  </si>
  <si>
    <t>PSNZ agrees that good health begins at home and supports an approach that increases the availability of services, information and support as close as possible to home as outlined in Actions 3 and 4. For the vulnerable families our members walk alongside, travelling to different service for treatment can present a significant barrier to accessing health (and social) services. The provision of health services ‘closer to home’ is also essential for the elderly who live in the community and are reliant on public transport. This is especially relevant for those living in provincial centres where public transport options are very limited or non-existent.</t>
  </si>
  <si>
    <t>The cost of implementing new IT systems and reporting systems is likely to present a financial burden to some community-based providers. PSNZ supports the NZCCSS view that some recognition of the cost of introducing new IT and reporting systems in contracts should be understood, to ensure the quality of service delivery is not compromised. Consideration of the  impact of multiple databases/recording and reporting systems community-based providers are already required to use across government contracts (up to 5 or 6 in many cases currently) is also needed. All government Ministries are currently grappling with the same need to provide more robust data to meet population health, social and welfare targets set by government. It is critical that the Ministry of Health works in partnership with other Ministries to develop common reporting mechanisms (reporting measures and portals) whenever possible to reduce the administration burden for community organisations and practitioners.</t>
  </si>
  <si>
    <t>PSNZ agrees that the health system requires a more integrated system that supports the change of focus set out in the strategy. The Review of the Health Strategy ‘One Team’ video of Robyn Scott speaking of ‘seamless integration’ resonates well with PSNZ. We know of many isolated initiatives where this occurs across the country and would like to see such integrated practice becoming the norm. This will require more integration of tertiary, secondary and primary health provided by DHB’s and NGO’s. This seamless integration is implied but not clearly defined as a goal or action point in the review of the health strategy. We do not feel the Action points 13,14 or 17 reflect this seamless approach and integration of services. We would encourage the ministry to develop these action points further to do so.</t>
  </si>
  <si>
    <t>265+</t>
  </si>
  <si>
    <t>In the principle “Timely and equitable access for all New Zealanders to a comprehensive range of health and disability services, regardless of ability to pay.” we strongly care about the waiting time from GP (primary care) to specialist (hospital) is too long, specially for the patient with potential serious disease which will bring to some unrecoverable results or death (such as cancer, immunity, retinopathy etc.I have some examples). Most times, GP only can get the results from Labtests ( the organization working very well and effectively, it’s a very successful system) but if GP wants to make a further test ( X-ray, Ultrasound test, ECG, CT etc.) for a further diagnosis need, they have to send and transfer the patient to hospital (out patient for specialist). There are criteria for the transition but it is according to the capability of the hospital and the emergency degree of patient condition. It couldn’t make an earlier test, earlier diagnose and earlier care. Sometimes the delay makes an unrecoverable result. We suggest set up a public community test station between primary care and hospital, just like Labtest for Primary care, there are some middle stage test machines (X-ray, Ultrasound, ECG, CT etc.) and GP could get some further test results quick and effectively. It will reduce the pressure of hospital and hospital can concentrate to care the patients who are send by the GP with more clear diagnosis and results as they really need to be sent to hospital. Most patients through the test results from the community test station their GP can make a cure for them but need not sent them to hospital again.earlier test earlier diagnose and earlier cure can be completed at the primary stage.That is also align with the health strategy “ closer to home” and “ One team” strategy themes.</t>
  </si>
  <si>
    <t>1.Hospital test machines are not be used efficiently even there are a long waiting list. At Some hospital and clinic ( North Shore Hospital, Greenlane Eyeclinic…) there are many test machines but most of them are not in service. Once I was at North Shore Hospital there were more than 3 CT machines but in one afternoon only 1 machine be used only 4 patients be tasted.( In China Beijing Hospital one patient only use not more than 20 min.and get the results in 30 min. automatically).We have to get the CT results from GP at least 1 week later.</t>
  </si>
  <si>
    <t>2. Hospital specialist in some area is not professional especially in some new health disease area as immunity disease.  There are no any figures about how many patient because of the delay of long waiting in hospital test and diagnose and because of quality and efficiency problems causing serious unrecoverable results ( compare to normal process and be cured).Even there are only few of examples but also need to be aware and be solved in the coming days.</t>
  </si>
  <si>
    <t>1.Government put in big investment in public health every year but we also can save some money in some area. We can learn from Australia and  I think their public health system is more efficient and equitable. About medicine payment we can change the criteria of whenever in one year every family take more than 20 times/types medicine then they can take medicine free in that year later. I think this rule can be canceled because it cause medicine waste and the payment regulation of every medicine item only need to pay 5 dollars is reasonable. If anyone is no ability to pay, apply for funding can solve the problem.</t>
  </si>
  <si>
    <t>2. Private insurance company asks very high premium for older people and many of them are unaffordable. Some private insurance company even rejects older people to join. Older people is a high need group in health care and we suggest government could set up a public health insurance with reasonable premium for older people, it will improve health accessing more timely and equitable. Australia also ask patient for some test to pay a small amount of money if that could solve long waiting for test, diagnose and cure process that will be fine too.</t>
  </si>
  <si>
    <t>266+1</t>
  </si>
  <si>
    <t xml:space="preserve">An additional challenge that are not fully mentioned is provision of service into provincial vs urban areas. The challenges faced within specialist services, and particularly from our Addiction Treatment purview, are multifaceted. They range from an ability to attract and retain workforce capacity and capability (which is true in urban but more prominent in provincial), geographic reach and adequate infrastructure to reach those most vulnerable. In a treatment sector that has a significant proportion of NGOs this also contributes to a high level of variability. </t>
  </si>
  <si>
    <t>266+2</t>
  </si>
  <si>
    <t>The statement does adequately capture what we are seeking in the New Zealand Health Sector</t>
  </si>
  <si>
    <t>266+3</t>
  </si>
  <si>
    <t>The principles of the system will be helpful in guiding the system. The principles of improvement in health status of those currently disadvantaged as well as health promotion are particularly important for the Addiction Treatment Sector. Timely and equitable access is an area of particular concern due to difficulties people currently encounter in accessing Addiction Treatment, with high numbers of wait lists throughout the country. The aim of timely and equitable access is one that the National Committee on Addiction Treatment has been pursuing, and would particularly endorse.</t>
  </si>
  <si>
    <t>266+4</t>
  </si>
  <si>
    <t xml:space="preserve">Overall the five themes provide the right focus. </t>
  </si>
  <si>
    <t>Closer to home- there may be times where people would like to choose to be away from home. This is sometimes the case with Alcohol and Other Drug Treatment, especially residential, where there are times that people feel like they need to be in a different environment for a time</t>
  </si>
  <si>
    <t>Value and High Performance – quality and lowest cost are mentioned, but there is a concern that cost drivers will outweigh efficacy and quality.</t>
  </si>
  <si>
    <t>One-Team Approach – Research should be accompanied by evaluation, as they are not one in the same and especially within an Addiction Treatment context, evaluation of treatment modalities is often more relevant and constructive than pure research. We would not like to see evaluation excluded as it has proven to be an extremely useful tool in our sector.</t>
  </si>
  <si>
    <t>266+5</t>
  </si>
  <si>
    <t>We suggest that ‘people powered’ ought to include employing and using skilled service user leaders and advisors at all levels of health service delivery, and particularly in mental health and addiction services. Consideration should be given to the inclusion of health literacy, with a focus on disadvantaged populations or those who may have lower levels of health literacy.</t>
  </si>
  <si>
    <t xml:space="preserve">We agree that health starts at home and local service delivery is sensible for many health services, and certainly those that focus on wellness and prevention. Well-co-ordinated health and social services are certainly important for long-term health conditions, including mental health problems. There is a need for greater recognition of mental health conditions associated with long-term physical health problems and disabilities. We strongly support the publicly funded provision of universal health services for children and young adults, and more investment in this population, including effective early intervention services for mental health and addiction conditions. </t>
  </si>
  <si>
    <t>Action 5:  We strongly support an increase in efforts on prevention and early intervention, and the inclusion of mental health and addiction conditions as a priority in this section on long-term conditions. We support the application of the WHO’s principle of “proportionate universalism” (Marmot et al., 2012[1]) – to both improve overall population health, and also reduce inequities by attempting to bring the health of everyone up to levels achieved by the most advantaged. Proportionate universalism involves the development of universal policies that are implemented at a level and intensity of action that is proportionate to need.</t>
  </si>
  <si>
    <t>Value and high performance- an additional action that would enable value and high performance within the Addictions Treatment Sector would be the ability to create more flexible arrangements within existing contract allocations. This will assist in the development of the sector while commissioning programmes are developed.</t>
  </si>
  <si>
    <t>Action 10: We would like to have transparency about the application of the population based funding formula (PBFF) for DHBs, so that everybody is assured that they are getting a fair share of the available resources. We understand that this is not currently the case, with Auckland DHBs in particular not receiving their population share of Vote Health resources.  We support improvements in the quality of commissioning of health services, and would support a review of the funding model for primary care.</t>
  </si>
  <si>
    <t>One team - with the Addictions Treatment Sector comprised of a high percentage of NGO providers with a significant clinical workforce, the need to accelerate the development of the NGOs should be in the earlier stages of implementation as opposed to the latter stages. This includes both leadership and governance areas.</t>
  </si>
  <si>
    <t xml:space="preserve">We welcome the ‘system leadership’ role of the Ministry of Health as outlined on p. 22. We caution that being flexible about how health services are delivered ought not to result in significant variation in people’s access to and the quality of service around the country. We support the Ministry’s leadership role to focus on national consistency, alongside flexibility in response to local need. National consistency ought to include the Ministry being responsible for the oversight of clinical guidelines across all parts of the health sector the health sector where clinical guidance is required. </t>
  </si>
  <si>
    <t>Action 16 - We support the actions outlined in this section, especially those related to quality improvement and clinical leadership. However we note that there is no specific mention of clinical guidance, and strongly recommend that the Ministry of Health provide national leadership in this area, and across all components.</t>
  </si>
  <si>
    <t>Action 17 - We support the idea of whole-of-system forums in principle, but question how much can be achieved through bringing together very large groups of individuals for a short time once a year. This will only be workable if there is a lot of ongoing preparatory work done with stakeholders. Multiple forums with a very focused agenda may be more effective. We support the sharing of examples of good practice and innovation</t>
  </si>
  <si>
    <t>Smart System – the inclusion of evaluation approaches would be of great benefit to the Addiction Treatment sector. Additionally, including this in procurement of treatment services would drive uptake. We support the use of digital technology to provide encouragement for self-management and note that there are several good examples of how this has been utilised, developed in New Zealand over the last ten years, eg apps for smoking cessation, and computer-based self-management of depression (The Journal, SPARX).</t>
  </si>
  <si>
    <t>267+1</t>
  </si>
  <si>
    <t xml:space="preserve">Health inequities are a challenge which many have called a ‘wicked problem’. Although health inequities have multiple causes, solving them, or achieving equity does not require overly complex solutions. Examples of where inequities have been eliminated exist across all sectors. Consistent application of learnings from equity success stories will require government leadership and the setting of clear expectations. Those expectations need to be laid out in our national health strategy. The good news is that we know much about how to achieve equity in outcomes. Several key principles should guide efforts to reduce inequities. First, we should look for inequities by reporting performance data stratified according to parameters of equity e.g. ethnicity, socioeconomic status. Change cannot occur if the health system believes that health care is optimal and that inequities are just society’s problem.  We should track outcomes that matter to patients, such as quality of life and the ability to function. To reach adequate outcomes, we must talk to patients and their whānau in order to meet their needs. Successful health services tailor care to patients, their whānau and communities. We should align incentives to reduce inequities and address social factors, because a business case to achieve equity motivates and sustains improvement. Health organisations are more likely to implement interventions to improve equity if those efforts are paid for. The health system has largely been silent with regard to creating incentives explicitly to reduce inequities. We should pilot interventions that specifically provide incentives for achieving equity and reward both high levels of quality and reductions in inequities. Finally, payment systems should support approaches to public health that create healthy communities, provide equitable population health and primary care, and prevent costly hospitalisations </t>
  </si>
  <si>
    <t>267+2</t>
  </si>
  <si>
    <t xml:space="preserve">The statement does not capture what we want from New Zealand’s health system. We find the statement extremely problematic, specifically the “all New Zealanders” statement and the lack of focus on achieving equity as a priority. Our vision is for a health strategy that encourages and requires providers to focus on equity as well as improving the health of the total population. This will only become a reality if there is a mind-set change all throughout the system so that a focus on equity becomes the norm rather than the exception.The term ‘all New Zealanders’ has been and continues to be problematic for Māori. In te ao Māori, ‘all New Zealanders’ can be a bit of a red rag statement. We get lost in the ‘all New Zealanders’ paradigm. We are Treaty partners. And we are an unfairly disadvantaged minority. Some may think that “all New Zealanders” has an implicit focus on equity. However, the implicit focus has not worked in the past and we do not trust that it could work in the future. We must have an explicit focus on equity in order to change the status quo.The 2003 New Zealand Cancer Control Strategy has dual equity and total population health goals. Benefits of the NZ Cancer Control Programmes equity focus are reflected in NZs narrowing cancer survival equity gap - with survival improving for Māori by 13% since 1999 versus 10% for non-Māori[1] Thinking about a future where ‘all New Zealanders’ are well is quite frankly alarming and distressing. We know that ‘all’ is really only ‘most’ and that we are not counted in the most category. In the past and in the present, Māori have been and continue to be a buffer that ensures the most get the best. Initiatives that promote equity invariably lead to improved health for all. But initiatives aimed at improving health for all customarily either maintain or increase inequities. For example, it is well established that despite higher levels of need, Māori are less likely to access health services than non-Māori. Analysis of prescription data shows that, even when need is accounted for, Māori are less likely to have prescriptions filled for most medications including those to treat and prevent cardiovascular disease, diabetes and most other conditions.   </t>
  </si>
  <si>
    <t>267+3</t>
  </si>
  <si>
    <t xml:space="preserve">Many of our colleagues and peers gave very strong feedback given on the position of the Treaty of Waitangi in the list of 8 principals. The Treaty is New Zealand’s founding document and is fundamental to the relationship between Māori and the Crown. The Treaty must underpin the New Zealand Health Strategy and inform all activity across health and related sectors to address the diverse needs of Māori and all New Zealanders. Of note, the first principle of the New Zealand Cancer Control Strategy, under which cancer survival inequities have reduced, is to work within the framework of the Treaty of Waitangi to address issues for Māori. Many of us want the Strategy to reflect up to date thinking on equity that includes recognition that the determinants of health, including timely access to quality care are not equitably distributed, with some groups being unfairly privileged and others unfairly disadvantaged.  In light of the impetus to have a greater focus on equity and to give the Treaty primacy, we recommend that the draft principles be rearranged and re-worded as follows; 1.       Acknowledging the special relationship between Māori and the Crown under the Treaty of Waitangi, 2.       Achieve health equity and the best health and wellbeing possible for all New Zealanders throughout their lives, 3.       A focus on  improving health for those currently unfairly disadvantaged, 4.       Collaborative health promotion and disease and injury prevention by all sectors, 5.       Timely and equitable access and quality of care for all groups of New Zealanders to a comprehensive range of health and disability services, regardless of ability to pay, 6.       A high-performing system in which people have confidence, 7.       Active partnership with people and communities at all levels, 8.       Thinking beyond narrow definitions of health and collaborating with others to improve access to the determinants of health for the unfairly disadvantaged and achieve wellbeing for all </t>
  </si>
  <si>
    <t>267+4</t>
  </si>
  <si>
    <t>Given the previous comments about the need to focus on equity, we recommend that and equity focus is woven through the 5 themes; Possibilities for doing this include; 1) People powered, equity focussed 2) Closer to home 3) High quality and value, 4) One equity focussed team, 5) Smart system. Note that equity is a component of quality.</t>
  </si>
  <si>
    <t>267+5</t>
  </si>
  <si>
    <t>We recommend that actions on the following points be strengthened/developed; a. Māori clinical workforce development b. Clinician health literacy and cultural safety, c. As a Treaty of Waitangi partner, Māori health needs and data must be considered independently. D. population based strategies – obesity, tobacco, alcohol harm, family violence, childhood hospitalisations with diseases of poverty (diseases with a social gradient), and housing. E. Research – require HRC funded research to consider equity in all research proposals to decrease the potential for increasing inequities and increase potential to achieve equity</t>
  </si>
  <si>
    <t xml:space="preserve">We recommend that this action be scoped out to include youth. Further, more support is required for pregnant women who smoke to have a smokefree pregnancy and motherhood. We recommend including the following action; Ensure pregnant and postnatal women who smoke are support to be smokefree by providing ready and free access to nicotine replacement therapy and support to quit services; Developing a Health Target measuring the percentage of hospitalised pregnant women who smoke who are provided with cessation support; Data for the smokefree pregnancy hospital target could be readily accessible with the new Maternity Information System. (If this were mandated.); Smoking during pregnancy is one of the most important causes of avoidable illness and death for unborn children, infants and their mothers in New Zealand. Over 50% of pregnant Māori women in the Waikato smoke during pregnancy. (Vs 17% of non-Māori women.). It is clear that pregnant women are not currently getting the services and help they need to be smokefree. </t>
  </si>
  <si>
    <t>We suggest Action 13 be re-written as; Improve governance and decision-making processes across the system, through a focus on equity, capability, innovation and best practice, in order to achieve equity and improve overall outcomes.a. * Review governance arrangements across the system, including those of the Ministry of Health and ministerial advisory committees. b. Develop and implement a regular review of DHB governance performance. c. Require DHBs and governance bodies to self-audit against the Ministry of Health Intervention Framework to Improve Health and Reduce Inequalities in Health.</t>
  </si>
  <si>
    <t>The Ministry of Health will work with leaders in the system to improve the cohesion of the health system, including by clarifying roles and responsibilities/accountabilities, including for achieving health equity across the system as part of the planning and implementation of the Strategy. a. The Ministry will review its structures, processes and culture to ensure it is well positioned for its stewardship role in the system and its leadership role in implementing the Strategy, including ensuring good-quality policy, a strong equity focus and legislative/regulatory advice, and monitoring of performance. b.DHBs will carry out their roles and responsibilities at national, regional and local levels, including any changes to these as a result of implementation of the Strategy.</t>
  </si>
  <si>
    <t>267+6</t>
  </si>
  <si>
    <t>We recommend mandating equity focussed reporting, ensuring that targets can only be counted as being met if it is met for key demographic groups, including Māori. There is a growing call for equity focussed health reporting. An approach that mandates equity focussed reporting will best support an ongoing focus on achieving health equity. Currently, service providers can reach health targets for ‘all New Zealanders’ while failing to reach the same target for Māori.</t>
  </si>
  <si>
    <t>267+7</t>
  </si>
  <si>
    <t>We would like to see a stronger focus on the responsibilities of health services for achieving health equity. Currently, it seems that many organisations view health equity goals as optional extras. The focus on individual responsibilities and a victim blaming mentality support this approach and absolve health sector for its equity responsibilities</t>
  </si>
  <si>
    <t>We recommend that New Zealand’s Māori Health Strategy, He Korowai Oranga be referenced in the actions for the revised Health Strategy.</t>
  </si>
  <si>
    <t>We would like to see the Ministry of Health demonstrate leadership regarding a stronger accountability focus on health services to achieve health equity. Currently, it seems that many organisations view health equity goals as optional extras despite their statutory obligations under the NZ Health and Disability Act 2000. This focus serves to absolve the health and disability sector from its responsibilities toward improving health for ‘all New Zealanders’.</t>
  </si>
  <si>
    <t>Additionally we would like to see acknowledgement of the ‘special role’ of the Māori health workforce as detailed below: The role of the Māori health workforce is much more than just an advocacy role, and certainly more than a symbolic role as a “visible reminder that Māori are represented as health practitioners”. There is limited explanation of the additional responsibilities that our health system places on Māori health practitioners. For example, Māori health improvement is the responsibility of the health system, not just that of Māori health practitioners. However, Māori health practitioners are expected (both by their own communities as well as by non-Māori) to work over and above their professional obligations in order to mitigate the negative impacts of the inequities that Māori patients experience with respect to health determinants and the access to resources needed to improve their health outcomes. Additionally, despite Ministry of Health documented discourse around obligations to the principles of the Treaty of Waitangi, Māori health practitioners have held disproportionately less power and influence at governance and policy level within the health sector. This current situation has not redressed the historical imbalance (which precluded a genuine Treaty partnership), and instead has privileged those belonging to the dominant culture at the expense of Māori and other minority groups. The Strategy must acknowledge and respond to the additional expectations placed on Māori health practitioners by ensuring that the health system supports and maintains their additional training and ongoing cultural and other professional development needs. In addition, it is imperative that the Strategy focuses on the non-Māori health workforce and the role of the heath system in ensuring that the health workforce is high quality, culturally competent, health literate and therefore fit-for-purpose to meet the needs of the Māori population and all population groups within New Zealand.</t>
  </si>
  <si>
    <t>Many of those who we talked with felt that the strategy is unacceptable and misses the mark in terms of what is required to improve health in Aotearoa. There was a strong feeling that the revised Strategy is underpinned by a neoliberal ideology that fails to engage seriously with the social determinants of health, structural inequalities, or indeed pretty much anything that shapes health at a population level.The Strategy was likened to a bigger version of the childhood obesity strategy – ignores all the things that need to happen and instead focuses on namby-pamby approaches that we know won’t work.</t>
  </si>
  <si>
    <t>The fact the climate change is mentioned (seemingly as an afterthought) in a list of global issues, with no actions attached to it was noted as a huge missed potential for health gain. The Lancet commission names climate change as a medical emergency, and noting that tackling climate change could be the greatest health opportunity of the 21st century. One respondent summarised the approach and lack of emphasis on climate change, as being “symptomatic of the whole strategy – it tinkers around with marginal issues while completely missing the big picture.”</t>
  </si>
  <si>
    <t>268+1</t>
  </si>
  <si>
    <t>Patu Puauahi Tai Tokerau strongly believes that the Government goal of a Smokefree Aotearoa by 2025 be included as a key opportunity within the  New Zealand Health Strategy (NZHS) to reduce tobacco related harm and disease across our communities.</t>
  </si>
  <si>
    <t>268+2</t>
  </si>
  <si>
    <t>To ensure that New Zealand reaches its goal of being Smokefree by 2025, it is vital that reducing tobacco use be central to the New Zealand Health Strategy. The statement ‘live well, stay well, get well’ would resonate clearly if the Government’s Smokefree 2025 goal included in the New Zealand Health Strategy.</t>
  </si>
  <si>
    <t>268+3</t>
  </si>
  <si>
    <t>The principals outlined are aspirational and require clear outcomes to identify meaningful change that can be achieved and sustained. Reducing tobacco use, youth initiation and tobacco supply should be central to the New Zealand Health Strategy.</t>
  </si>
  <si>
    <t>268+4</t>
  </si>
  <si>
    <t>In March 2011 the New Zealand Government committed to a goal of New Zealand becoming smokefree by 2025, yet it is not mentioned in the New Zealand Health Strategy in any detail. “Great” in 10 years’ time would mean: our children and grandchildren will be free from tobacco and enjoy tobacco-free lives; almost no-one will smoke (less than 5% of the population will be current smokers); it will be very difficult to sell or supply tobacco. Clear reference should be made to the government Smokefree 2025 goal and the Smokefree 2025 Road Map</t>
  </si>
  <si>
    <t>268+5</t>
  </si>
  <si>
    <t>Action 6: The 2013 NZ census informed us that 600,000 children in NZ are exposed to smoking in their homes.[1]. There is one reference to Smokefree homes on point c but this needs to be developed to reflect a comprehensive tobacco control response.</t>
  </si>
  <si>
    <t>Action 8: The recognition of tobacco related harm and an effective response needs to be developed as part of the health outcomes framework. A number of tobacco control measures to reduce tobacco supply and demand of  tobacco (continued tax increases, retailer licensing), legislation (in particular the introduction of plain packaging in NZ for tobacco products and Smokefree cars) and reduce uptake etc, need to have clearly identified and measurable health targets within the framework.</t>
  </si>
  <si>
    <t>268+7</t>
  </si>
  <si>
    <t>The New Zealand Health Strategy needs to address tobacco, that it is not highlighted in the strategy is a serious oversight. Tobacco use is the leading cause of preventable death and disease in New Zealand, accounting for around 4,300 to 4,700 deaths per year. When the deaths caused from exposure to second-hand smoke are included, this estimate increases to around 5,000 deaths per year. Smoking cigarettes continues to be the most important preventable cause of death, disability and health inequalities in NZ. Smoking in Northland is related to 25% of all deaths (47% of all Māori deaths, and 18% of non-Māori deaths).  Smoking related hospitalisations in Northland (1,161 per 100,000 hospitalisations) are 1.5 times higher than the national rate. The development of a New Zealand Tobaco Control Strategy/Action Plan within or aligned to this New Zealand Health Strategy, the Maori Affairs Select Committee’s 42 recommendations and the existing Smokefree 2025 Road Map must be a priority.</t>
  </si>
  <si>
    <t>269+1</t>
  </si>
  <si>
    <t xml:space="preserve">Primary Health Organisations have been a feature of the New Zealand health system since 2002/2003.  Most are now stable and relatively capable organisations with significant untapped potential to contribute much more to the NZ Health System.  In the past, much of the potential of PHOs and general practice has been stifled through the predominant use of short term transactional contracts focused on process and output and rarely, if ever, based on health outcome.  </t>
  </si>
  <si>
    <t>269+2</t>
  </si>
  <si>
    <t>Yes, ProCare supports the statement, although the wording to include the five themes tends to remove some of the meaning for use with the general public.</t>
  </si>
  <si>
    <t>ProCare supports the five strategic themes outlined in the draft health strategy document.</t>
  </si>
  <si>
    <t>269+3</t>
  </si>
  <si>
    <t>ProCare supports the eight principles as written. However we suggest that there is an important additional principle which states that:“The health system values, respects and supports the health care workforce.” Given the aging workforces we currently have, there is a need for health to be seen as a desirable career for more young people.  Similarly we need to recognise the crucial roles of health care support workers and carers to ensure they feel valued and strong contributors to the overall health system.  Others invest personally in facilities, businesses and other infrastructure to support the delivery of accessible care for New Zealanders and often without the sense of support (including contract certainty) from the health system.</t>
  </si>
  <si>
    <t>269+4</t>
  </si>
  <si>
    <t>At face value the themes do create the right focus for action, however in some instances the ‘What great might look like in 10 years’ seems to lack some of the specific practical details.</t>
  </si>
  <si>
    <t>The ‘closer to home’ theme needs to include statements about when certainty of care is communicated to patients, and an aspirational statement about access and timeliness of services for people, such as: a) First contact / front line clinicians will be empowered to provide certainty about each individual’s eligibility for care, including when and where the care will be provided.  This would be provided through transparency of clinical pathways and clinical eligibility criteria as well as explicit sharing of resource availability based on equitable distribution of resources. B) No individuals will wait more than (x) weeks for care and no individual will have to unnecessarily travel long distances for care. C) Link to smart systems and telehealth to enable more flexible ways of interacting between individuals and the health system to access more convenient care and advice.</t>
  </si>
  <si>
    <t>The ‘one-team’ theme needs to set an aspiration of the breakdown of professional silos and ensure from each individual person’s perspective the health system appears cohesive, consistent, coordinated and responsive.  There should be a strong focus on facilitating the development of strong positive relationships between different clinical disciplines and other health and social support services, which is likely to be reflected in shared information systems, stronger contract alignment, increased interdisciplinary and multidisciplinary working.</t>
  </si>
  <si>
    <t>269+5</t>
  </si>
  <si>
    <t>General practice capacity and the Health Care Home ProCare (along with three other large PHOs) has previously proposed a model (the Health Care Home™) for dramatically increasing the capacity and capability of general practice in order to meet the increasing needs of our population as well as to support the movement of care into community based, closer to home and often better value settings.  We believe the introduction of this as a national construct with consistent standards and clear opportunities for practices meeting the agreed standard is an important part of ensuring New Zealand has the primary care capacity to meet the needs of our health system over the next 5 to 10 years.  We propose that the strategy aims for 50% of practices to meet this new standard and take up the new opportunities over the next 5 years.  This action could exist on either or both of the ‘Value and High Performance’ or ‘Care Closer to Home’ axes of the Roadmap.</t>
  </si>
  <si>
    <t>Use of inter-sectoral information ProCare is aware of the work undertaken by Government in the establishment of the Integrated Data Infrastructure by Statistics New Zealand.  We think this is already demonstrating incredible potential to understand more about our population and what happens to them over time.  However we believe there needs to be more health data incorporated into the data set and we need a mechanism to identify those individuals most at risk of not achieving the ‘Live well’ component of the vision, so that we can support them to access the necessary care and support.  Deputy Prime Minister Bill English frequently asks the question “Which people where?” as an important first step in knowing who to work with to get the best results of people in our society, and the IDI potentially creates one of the best templates to date to begin to answer that question.  Clearly there are a significant number of hurdles to overcome to achieve identification of individuals to support through a system that combines data such as the sets combined in IDI, but we believe it is terrifically advantageous for the efficiency of care delivery and further we believe settings with existing high trust relationships with large segments of the population (such as general practice) are ideally placed to work on this approach.</t>
  </si>
  <si>
    <t>Services closer to home ProCare has been consistently disappointed over the last 5 or more years with the lack of progress in moving services into the community either under the previous ‘Better, Sooner, More Convenient’ policy or in the current ‘Closer to Home’ ambition.  We want to see real progress in the shifting of services and budgets into integrated community based settings.  The list of services has been reported elsewhere and is defined by services that are delivered to significant proportions of the population, where safety is not a significant concern and especially where the services can either prevent hospital admission or where the absence of the services is effectively delaying treatment and contributing to pain, discomfort, anxiety or worsening of conditions.  Specific examples of services include district and community nursing, direct access to diagnostic investigations, community mental health services, community rehabilitation services.  An example of the Roadmap wording might be “All GPs have direct access to core diagnostic services based on agreed clinical criteria, using systems cognisant of resource constraints and governed by a sound local clinical governance structure.  Through this, wait times for treatment for individuals will be reduced and unnecessary hospital outpatient appointments will be avoided”</t>
  </si>
  <si>
    <t>Electronic Health Record ProCare sees the potential benefits of an electronic health record that is person centred and provides access to a comprehensive record of patient health across hospital and community settings as well as being accessible to patients themselves.  We see patient safety, patient empowerment, clinical efficiency and potential improved provider access to services and advice as benefits of such a system.  We understand there are concerns and risks, but would like to see continued strong leadership and support from MoH for considering such comprehensive systems.</t>
  </si>
  <si>
    <t xml:space="preserve">Targeting ProCare members have noted that the current system of targeting funding to support access to primary care is not working.  Despite very low cost access and the under 13s fully subsidised care programmes, financial barriers to accessing timely and appropriate care remain for a significant number of our most deprived patients.  Conversely we can see increases in funding being applied to populations where there is no evidence of a lack of access to health care.  We see the lack of appropriate targeting as a missed opportunity to tackle one important component of health inequality.  We understand that any change to the system needs to be carefully considered for unintended consequences, and are willing to work with Government on alternative better targeted solutions.  We would note that it is not just access to timely general practice that concerns us, as access to prescription medication and community allied health services such as community mental health, physiotherapy and other allied services often carry even greater financial access barriers. </t>
  </si>
  <si>
    <t>Investment Approach to Health ProCare members would like to see more investment in good preventative care funded through general practice.  We have examples of excellent programmes and approaches including risk stratification, care planning and self-management that can be undertaken in general practice and result in reductions in longer term consequences of long term conditions in particular.  However at present these are not universally implemented and supported by all DHBs and even those that do support these approaches seem unable to realise the benefits of the approaches as they either accrue outside of the financial period for investment or they accrue in a manner more likely to benefit central Government than the local DHB.  We suggest this approach needs to be considered for more of a centrally funded and increasingly outcomes focused investment model.  ProCare would support taking an investment approach to Long Term Condition management across the sector where preferential investment in planned proactive care would demonstrate a return on investment but DHBs inability to understand or implement a programme budgeting approach means that these investment decisions are not made.  It could perhaps be undertaken through additional investment and reconfiguration (towards a mix of service and outcomes payments) of the Care Plus funding stream.</t>
  </si>
  <si>
    <t>Health and Social Service Integration ProCare supports the proposal in the recently published “From Cost to Sustainable Value” report on health funding in New Zealand to establish a social investments fund designed to “encourage better integration of health, education, welfare and justice services to address complex problems of specific population segments that would have otherwise required substantial remedial social services over time”.  General practice is very well placed to play a leading role in supporting individuals and families who face these complex problems.  We are present in virtually all communities and typically have relationships based on care, support and trust with some if not all members of the families involved.  We have models of care that support individuals and families determining their own goals, skills in care provision and patient advocacy and infrastructure to support management of access to services and even to manage individualised packages of care to enable fair and transparent allocation of resources to support each family or individual.  We understand the evidence base and can create integrated solutions to support people back to independence.  Many of our practices work with patients who have these complex social problems every day and are only too aware and frustrated at their inability at present to make a meaningful difference to the social problems that substantially contribute to poor health outcomes for these individuals and families (the impact of the social determinants of health).</t>
  </si>
  <si>
    <t>Reducing clinical and business bureaucracy Many ProCare members continue to raise concerns around the large and increasing burden of compliance and bureaucracy that adds both direct and indirect costs to their businesses, increasingly compromises the time they can spend on clinical care for their patients and erodes the attractiveness of entering general practice, especially as a potential clinician / owner of the practice.  We have seen significant increases in the burden of compliance and essentially no significant benefit to the individual practices from these changes.  We believe we need a higher trust environment to reduce some of the bureaucracy associated with getting access to treatments or funding for patients and a better and clearer return on investment from additional business compliance measures imposed on practices.  It is important to realise that general practice, unlike many other small businesses, has significant contractual impediments to simply raising fees to cover additional costs.</t>
  </si>
  <si>
    <t>Moving towards meaningful, sustainable change In the recently released “The New Zealand Health System Independent Review into Capability and Capacity Review” the authors note “It appears that DHBs apportion the flow-on funding to third parties, such as PHOs and NGOs, not with a view on long term sustainable relationship but rather as a short-term contractor transaction”.  We would fully concur with this view and add to it that the funding available typically lacks the ability to provide the services at scale in response to the needs of the population and rarely focuses on a joint / partnership approach to the achievement of outcomes, but rather on transferring risk and responsibility fully to the contractor.  In part this seems to be driven by a desire to be seen to be doing something across an impossibly large range of different and very specific activities.
ProCare would favour a much more systematic, scaled and long term approach to implementing key systems and cultural changes that will influence clinician and patient behaviours and choices towards a more sustainable and equitable health system.  For example ProCare has established a set of five principles which define the systems and cultural changes we believe will underpin a truly high performing and sustainable health system.  These are Putting patients first; Patients as partners; Evidence based care; Resource stewardship; One team
Our self-management strategy effectively sets out how we will achieve the shift in attitudes and investment necessary to effectively ‘live out’ our ‘patients as partners’ principle.  Our long term goal is less about numbers of people completing group self-management courses (although this is important) and more about establishing an enduring culture of encouraging and empowering patients to make more informed, active and explicit choices about their health care and about clinicians ensuring patients are presented clear unbiased advice and that the aspirations and wishes of patients are well respected in clinical decision making.  This is a long term goal and starts with relatively simple things like enabling patients to access their own health records through patient portals.  We would like to see stronger commitment (funding) to these types of long term changes in the way our health system functions.</t>
  </si>
  <si>
    <t>One team The One Team theme outlined in the draft Health Strategy has some merit, but could be enhanced with a significantly increased focus on the ‘One Team’ approach to individual patient and local community care.  Care delivery remains very fragmented at a patient care level, this is apparent through for example the negotiation of the long term conditions contract with community pharmacy, where general practice or PHOs were not involved in the service specification or contracting and yet we most likely share every patient enrolled in the community pharmacy service in common.  Similar concerns are regularly raised about the fragmented nature of maternity and well child care.</t>
  </si>
  <si>
    <t>IPIF and Outcome and Quality Frameworks ProCare strongly supports genuine quality improvement frameworks and has been disappointed that the proposed multi-tiered integrated performance and incentive framework has not developed significantly beyond the previous PHO Performance Management Programme.  We would like to see a clear and aspirational quality improvement framework that has defined and substantive opportunities for greater autonomy and greater direct access to resources to support expanded and enhanced patient care the more practices and PHOs demonstrate their ability to improve quality and consistently achieve high standards of care.</t>
  </si>
  <si>
    <t>269+6</t>
  </si>
  <si>
    <t xml:space="preserve">Risk sharing / Investment approach We believe there is a substantial missed opportunity to engage PHOs better in achieving meaningful outcomes in the current health system because of the typical short term and process focused contracting method.  ProCare is keen to see more outcomes based contracting and a greater degree of risk sharing and investment approaches where return on investment is clear provided outcomes are achieved.  </t>
  </si>
  <si>
    <t>270+2</t>
  </si>
  <si>
    <t>What does ‘people powered’ actually mean?</t>
  </si>
  <si>
    <t>270+3</t>
  </si>
  <si>
    <t xml:space="preserve">The wording of Principle 3 needs more ‘teeth’, more emphasis eg is measurable, visible and not just by a tick box because you spoke to them in passing… </t>
  </si>
  <si>
    <t>270+4</t>
  </si>
  <si>
    <t>Workforce capability continues to cause concern – long lead-in times eg a student commencing nursing training in 2016 working to completion of Nurse Practitioner qualification would take a minimum of 7-8 years; issues of backfill staff (and their funding)to do this will lead to a wide variance in services capacity and capability between rural and urban providers.</t>
  </si>
  <si>
    <t>270+5</t>
  </si>
  <si>
    <t>Action 3a – with its let out clause of ‘clinically and financially’; this effectively means there will be no change or progress – there are no examples of clinicians “changing their day “ to coincide with another clinician, to reduce the number of appointments for the benefit of people, it makes a mockery of closer to home or people centeredness.</t>
  </si>
  <si>
    <t>Action 4 - Considering how many of the stated actions have a population health or health promotion context there needs to be a re-evaluation of decision to not allow nurses to be supported to do public health related papers, either that or make sure population health and health promotion content is offered in nursing post-graduate study programmes</t>
  </si>
  <si>
    <t>Action 6d - Ministry of Education currently doing review on services for children with learning needs but haven’t liaised with the health services yet health works with education services every day…B4 School checks and referrals are being done but then end up waiting months to be seen by Paediatrician or child development services</t>
  </si>
  <si>
    <t>270+6</t>
  </si>
  <si>
    <t>Rheumatic fever – diagnosis child or adolescent, primary, secondary and tertiary services, nationwide, nursing medical and social – should all use the same map!!! Unacceptable that adult services at tertiary hospital level being tardy in diagnosing adolescent, then not referring for Bicillin and follow-up in the community or medical follow-up, when quantities of this work has been done in paediatric wards of regions; particularly when the families, schools and communities have taken on sore throat messages and been for throat swabbing and so on</t>
  </si>
  <si>
    <t>270+7</t>
  </si>
  <si>
    <t>People-powered has the potential to compromise reinforce inequalities; the powerless, the vulnerable will not make complaints, the elderly, mental health issues, children; the health services have a duty of care to lookout for the vulnerable.   The articulate and vocal have to potential to clog services and systems. We’ve had potential to do clinics on maraes etc but the key words like “financially” end up limiting what actually happens.  Communities have requested Saturday services and clinics so people don’t need to take time off work, or as a way to reduce Did Not Attend incidence….doesn’t happen because of financial reasons, or the health staff won’t work Saturdays; actually no one has the guts to have clinics open into evenings or even to try a Saturday option (which is what men particularly say) and no one really wants to listen to what communities require to meet their needs and constraints.   What happened to re-orienting services to need???</t>
  </si>
  <si>
    <t>271+</t>
  </si>
  <si>
    <t>The IHB is very supportive of the strategic themes and the general intent that sits behind them. However the IHB does not want Māori health and health inequalities to be lost amongst the general text of the strategy</t>
  </si>
  <si>
    <t>The strategy needs to focus on the  patient journey first with the supporting infrastructure then support aligned to these pathways.</t>
  </si>
  <si>
    <t>There is little reference to the Treaty of Waitangi, and infrequent commentaries about the most vulnerable communities which includes Māori, Pacific and Asian.</t>
  </si>
  <si>
    <t>One observed gap in the strategy is that it does not link between specific section descriptions and the 10 year vision.  For example, equity is talked about and yet there are no specific actions addressing this?</t>
  </si>
  <si>
    <t>Collaboration was noted as a major gap but the strategy doesn’t go beyond the traditional thinking and barriers.</t>
  </si>
  <si>
    <t>There does not appear to be a link between He Korowai Oranga and the aspirations of Pae Ora. It is noted that there are one or two comments made but nothing detailed</t>
  </si>
  <si>
    <t>One question that needs further thought is ‘how will the Ministry and DHBs bring to life the intent within the strategy? There was no clear obvious link or pathways to enable this although reference is made to Annual Planning.</t>
  </si>
  <si>
    <t>Under the heading ‘people power’ the language and themes were good but the actions lack connection and content to the core intent of this strategy</t>
  </si>
  <si>
    <t>On page 11 and under the heading ‘this theme is about’ and referring to bullet 3 the IHB does support this. However, this focus was not translated into the proposed actions</t>
  </si>
  <si>
    <t>We also recommend that there are actions that support how the sector and government will move toward achieving parity for Māori and Pasifika. We need to stop reporting the deficit and start saying when the equity gap will be closed</t>
  </si>
  <si>
    <t>On page 13 there is too much emphasis on technology. It assumes many things eg such as people in the community having access to WIFI or internet.  The IHB  recommends that there be greater emphasis on outlining how patients will be enabled to make informed choices about their health care of which patient portals may be one avenue.</t>
  </si>
  <si>
    <t>Again, there needs to be strong actions that link the vision for people powered health.  These are absent</t>
  </si>
  <si>
    <t>On page 14 there is a paragraph that provides examples of integrated services closer to home. The comment is made that ‘Māori and Pacific models and approaches are among these’. However when the Board referred to the actions section we were unable to see visibly any series of actions and changes to the way the system is structured so that these models of care are actually implemented.  Actions relating to the sharing and transfer of these approaches need to be incorporated in to the strategy</t>
  </si>
  <si>
    <t>There is reference on page 17 to Māori and Pacific health models and reference to marae, churches and local authorities, however no comment is made about Iwi or the treaty based relationship. The IHB recommends that more is said about this relationship and what it means in concrete terms.</t>
  </si>
  <si>
    <t>On page 19 there is a comment about the need to define the processes and culture that allow us to work as a team.  We recommend that the strategy include specific actions on this to determine what skills are needed within organisations to build effective integrated partnerships and models of care</t>
  </si>
  <si>
    <t>Overall, on page 22 the IHB agrees with what has been proposed. In the opening paragraph there is a comment made that ‘it is also important that we foster the next generation of leaders’.  The document currently does not read like that and feels more about maintaining what we have built. What we recommend is that this section places greater emphasis on balancing out the aging workforce and how we recruit younger people. It would be a good to have an action around co-design with young and old so that we are able to achieve this balance.</t>
  </si>
  <si>
    <t>In the blue box on this page we believe that by emphasising disease condition, the strategy minimises the critical importance of having an integrated and personalised approach for patients or populations i.e.  a disease based focus continues to support the medical model that is already in place (vs. being patient centred) and we recommend this changes.</t>
  </si>
  <si>
    <t>In the same blue box there is a comment about integrated care for a disease condition or population. We believe this incorrectly places emphasis and misses the mark in terms of ensuring that there is a focus on the person at the centre of this.  Surely the reason for combining services under one roof is to ensure that a patient has everything that they need in one place?  The IHB therefore suggests that this statement is re-written</t>
  </si>
  <si>
    <t>The IHB strongly agrees to what is proposed under this heading (page 26).  The only recommendation made is under the heading ‘what great might look like in 10 years’. Our comment relates to the fifth bullet point and we recommend that the use of wearable devices, associated real time analysis of data and sharing of this data electronically be incorporated.  We consider this important particularly as it relates to adherence, emergency management and personalised care / management plans.  It also connects strongly with the people powered theme as it allows the wearer to better understand their condition and its triggers</t>
  </si>
  <si>
    <t>There is reference on page 31 to the Treaty of Waitangi guiding the design of training.  We believe this is a weak statement and that there should be more about Māori competencies using a treaty framework. All professional groups have the expectation of showing competence and the sector now needs to move into a system that demonstrates delivery and competence through performance. This would be achieved through the key principles of partnership, participation and protection. Otherwise we are repeating again what has previously happened.  In the blue box that talks about ‘refreshed guiding principles for the system’ we suggest that there should be clear strategies and actions covering items 2 and 4 in the NZ Health Strategy. They are silent or absent from the conversation.</t>
  </si>
  <si>
    <t>We recommend that this section be restructured so that the reader is easily able to see how the suggested actions relate specifically to each of the ‘where we want to be’ statements.  They need to be forward thinking with actions that support ‘where we don’t want to be in 10 years’</t>
  </si>
  <si>
    <t>On page 33 and under the heading ‘what do we want in 5 years’ and referring to bullet four, we believe this is a good objective and recommend there is an action to back this up. Otherwise it becomes an empty statement.</t>
  </si>
  <si>
    <t>Under action 1 on page 34 we believe this is about people, and so there needs to be more recognition of this.  In reality these actions are about information technology and best practice.  Where are the actions to improve understanding and health literacy for example</t>
  </si>
  <si>
    <t>Under the heading - action 2, we recommend that there is a strong emphasis on co-design with community in particular Māori and Pacific.</t>
  </si>
  <si>
    <t>Under action 3 on page 36 we believe the description should give recognition to the right people in regards to equity and sustained clinical pathways</t>
  </si>
  <si>
    <t>We believe under action 3 (a) if you are to also promote integration across the sector this action needs to include Non-Government Organisations and other organisations, not just DHBs</t>
  </si>
  <si>
    <t>There needs to be additional actions (4 (b)) around ensuring that poor rural communities actually have access to appropriate information technology facilities.</t>
  </si>
  <si>
    <t>Under action 5 the IHB noted that although Pasifika are specifically mentioned earlier in the strategy with respect to obesity there is no action targeting Māori or Pacific as high-risk groups.  It is recommended that a specificaction/s are incorporated</t>
  </si>
  <si>
    <t>The IHB recommends that for action 6 partnerships funding for school meals for deprived schools and families is included or as a minimum reference this as an initiative and priority</t>
  </si>
  <si>
    <t>On page 40 under action 10 (a) the IHB believes that providing advice doesn’t take this far enough and will have limited impact, there needs to be work on actually developing and implementing the most appropriate funding models, including the direct involvement and funding of iwi initiatives</t>
  </si>
  <si>
    <t>Under action 15 (page 43) in the description it talks about ‘input from the system’. The IHB suggests that the meaning behind this needs clarification. Are you talking about an inter-sector approaches for example?</t>
  </si>
  <si>
    <t>The NZ Health Strategy needs to be provocative and make some very strong statements about the future.  If the country is concerned about poverty and health inequality then let’s say we are and what will happen to make the change.</t>
  </si>
  <si>
    <t>The NZ Health Strategy is more about managing the growth in the NZ European population. It does not factor in natural changes in the NZ population. One potential concern is over commitment of health funding and there being no opportunity to redirect resources to other population needs.</t>
  </si>
  <si>
    <t>More definition and clarity is needed on how the NZ Health Strategy will measure population and service outcomes. There is much talk about results based accountability. If we are to measure outcomes then the process must be from a whole of government approach.</t>
  </si>
  <si>
    <t>The document does not make explicit the direct relationship between health, social and education and how the sector as a whole influences overall health outcomes ie health determinants.</t>
  </si>
  <si>
    <t xml:space="preserve"> There is no mention to the Whanau Ora direction and in particular the relationship with the Whanau Ora Commissioning Agencies.</t>
  </si>
  <si>
    <t>The strategy does not answer the question ‘How do we know we have succeeded?’  Although there are 10 year descriptions, what will be the overall markers for success?</t>
  </si>
  <si>
    <t>272+</t>
  </si>
  <si>
    <t>We are concerned that there is no reference within the draft Health Strategy to the government having any goal or ongoing commitment to reducing tobacco smoking or the harms caused by exposure to tobacco smoke</t>
  </si>
  <si>
    <t>The Health Strategy talks about shifting to a focus on prevention. Preventing the uptake of smoking by children and young people is important and preventing their exposure to tobacco smoke is also important but the priority for tobacco control must be to assist current smokers to quit. Current smokers include the parents who are exposing children to secondhand smoke. Children of parents who smoke are more likely to take up smoking than children of parents who do not smoke. The pre-eminent strategy for reducing uptake of smoking among children is parental smoking cessation and regular, at least, annual increases in the excise tax on tobacco</t>
  </si>
  <si>
    <t xml:space="preserve">Helping Māori women quit smoking, especially those of child-bearing age and those who are pregnant or already mothers should be the upper-most priority. </t>
  </si>
  <si>
    <t>End Smoking NZ would like to see a future where other new technologies and devices, perhaps developed outside of ‘health’ such as, electronic cigarettes for vaping nicotine are an option for every smoker. This future could be now, but the current Ministry of Health and District Health Boards’ position on electronic cigarettes is antithetical to the Health Strategies vision. There are other new non-combustible less harmful nicotine products available and there will be new nicotine delivery devices developed. We would like to see New Zealand use the latest and most effective cessation methods to reduce smoking prevalence.</t>
  </si>
  <si>
    <t>Tobacco control needs to stay firmly fixed on reducing tobacco smoking (the harmful behaviour) among current smokers and desist from blocking people's choice to use innovative harm reduction approaches such as vaping nicotine. The health system should remain open to opportunities to retract from intervention when a consumer alternative begins to do the job more effectively such as electronic cigarettes could do. The savings would be huge, enabling health dollars currently spent on less effective tobacco control programmes to be redirected to other more urgent needs.</t>
  </si>
  <si>
    <t>The Health Strategy expresses an openness to innovation and an urge to adopt emerging technologies and processes to improve efficiency and effectiveness within the health system. Regulating the level of nicotine in smoked tobacco to a sub-addictive level, we believe, offers a radical untried but promising approach to rapid reduction in smoking prevalence. The change could be revolutionary with a programme of initiatives that coupled easier access to a satisfactory and appealing alternative for smokers (e.g. nicotine eliquid for vaping) and ever increasing prices on tobacco.</t>
  </si>
  <si>
    <t>Further tobacco excise tax increases are needed. We recommend that a further round of tobacco excise tax increases should commence on 1 January 2017 until 2022, and should be substantial - readjusted to a new rate of 20% per year</t>
  </si>
  <si>
    <t>273+</t>
  </si>
  <si>
    <t>We are keen to see the very high level of public trust in how the health sector collects, uses and discloses health information maintained and even increased in the face of demands from the social sector and government more widely for access to New Zealanders’ health information.</t>
  </si>
  <si>
    <t xml:space="preserve">Action 1: We are pleased to see the idea of partnerships including the individual concerned; many significant benefits to information privacy result from giving patients direct access to their health information, including improved accuracy, increased trust and greater involvement in care.  </t>
  </si>
  <si>
    <t>Action 1: However the wider the net of access to information is spread, the greater the potential for error and mishap.  Robust assessment of privacy impacts is vital, as are clear governance structures that allow concerns to be promptly and effectively addressed.  A particular concern is the potential for regionally delivered services that use locally collected information to ‘fall between the stools’ and aggrieved individuals to have diminished recourse or avenues for complaint. </t>
  </si>
  <si>
    <t>Action 2: We support this action and note that information privacy is fundamentally a tool for increasing people’s control over their information in the face of technology that tends to lessen that control. Where engaging directly with individuals about their own care increases individual control over health information then a related result will be increased trust and better clinical outcomes</t>
  </si>
  <si>
    <t xml:space="preserve">Action 6: We support the safe sharing of information where necessary and appropriate to accomplish defined goals, and have been working with government agencies to help them achieve information sharing goals in a way that complies with the law and maintains public trust in government handling of personal information.  </t>
  </si>
  <si>
    <t>Action 6: We note that any information sharing solutions should be viable both in the context of the current high level of public trust in government and in the event of that level of trust being lost.  Assessing and mitigating privacy impacts of information sharing schemes in a robust best practice way continues to be the best way to achieve this</t>
  </si>
  <si>
    <t>We support the development and implementation of ongoing anonymous service experience measures and have been working with HQSC to help them assess and mitigate privacy risks arising from these measures.  We also support the continued utilisation of the Integrated Data Infrastructure as an accurate and privacy-protective way of obtaining reliable and detailed data on public benefit and service utilisation</t>
  </si>
  <si>
    <t>274+1</t>
  </si>
  <si>
    <t xml:space="preserve">New Zealanders generally have low levels of health literacy - people with good health literacy are better able to make informed and appropriate decisions and better manage their own health. </t>
  </si>
  <si>
    <t xml:space="preserve">Increased poverty and deprivation of all ethnicities, in particular Māori, Pacific and Children  across all ethnic groups- Children should have the best start in life and grow up healthy, confident and resilient </t>
  </si>
  <si>
    <t>Aging population is identified and this need to be expanded to include the trend for specific populations i.e. Maori and Pasifika have high birth rates and a younger population.  Overall there will be a high number of dependants and a small working population to support them.</t>
  </si>
  <si>
    <t xml:space="preserve">Partnerships with our patients/Whanau /community to plan services that matter to them - difficult to measure community engagement and ensure the population is fairly represented. </t>
  </si>
  <si>
    <t>High quality end of life care offered to those dying or with life limiting disease</t>
  </si>
  <si>
    <t>Managing the increasing burden of Long term conditions – supporting people to self-manage their own health with good services for  health prevention and education</t>
  </si>
  <si>
    <t xml:space="preserve">Working with other public services to optimise health expenditure - working together on the social determinants of health such as Housing, Education and Employment against other govt agencies social welfare/ justice/ defence etc. </t>
  </si>
  <si>
    <t>Rural health - workforce requires strategic focus</t>
  </si>
  <si>
    <t xml:space="preserve">Reducing waste to maximise productive use of health funding </t>
  </si>
  <si>
    <t>Achieving equity of access to services (as well as improving equity of outcomes)</t>
  </si>
  <si>
    <t>Family Violence</t>
  </si>
  <si>
    <t>Diversity: it is an opportunity, using cultural values and strengths to build wellbeing is effective and sustainable. The challenge is a lack cultural knowledge in services and a one size fits all system.</t>
  </si>
  <si>
    <t xml:space="preserve">Development of  Health &amp; Social care networks </t>
  </si>
  <si>
    <t xml:space="preserve">Inter sectorial groups - leading and championing health , social welfare and education within a locality, </t>
  </si>
  <si>
    <t xml:space="preserve">Agility amongst  government agencies to collaborate quickly and effectively, reduce bureaucracy and barriers </t>
  </si>
  <si>
    <t>Identifying what matters to patients and measure whether this is being addressed</t>
  </si>
  <si>
    <t>Innovative health pathways will improve model of care and accessibility for all.</t>
  </si>
  <si>
    <t>Empower and recognition of “lay carers” to support people at home.</t>
  </si>
  <si>
    <t>Health promotion and messaging accessible to all cultures and communities.</t>
  </si>
  <si>
    <t>Empowering community champions and leaders in health by investing in these key people</t>
  </si>
  <si>
    <t>Coordination across influencers in health</t>
  </si>
  <si>
    <t>Consistent IT systems to ensure accurate and timely information sharing around the patient</t>
  </si>
  <si>
    <t xml:space="preserve">Development of Health and Social Care networks – DHBs, PHOs and other partners establishing GP led, multi-disciplinary networks based around specific populations with patients and whanau at the centre.  </t>
  </si>
  <si>
    <t>274+2</t>
  </si>
  <si>
    <t xml:space="preserve">the responsibility that people have for their own health needs to be clearly stated and in addition there is no reference to those people who will not be able to live well, stay well or get well. </t>
  </si>
  <si>
    <t>Consider change to New Zealanders share in the responsibility for living well, staying well, getting well, with a health sector which is people-powered, providing services closer to home, designed for value and high performance and focussed on removing health inequities.</t>
  </si>
  <si>
    <t>People powered could be better phrased to have more meaning to the consumer - people focused or consumer led or owned instead of people powered</t>
  </si>
  <si>
    <t>It would also be useful to clarify the audience for this strategy. What would this mean to consumers? It would be good to get their feedback on the statement.</t>
  </si>
  <si>
    <t>More focus on community i.e. community powered and all New Zealander communities live well….</t>
  </si>
  <si>
    <t>274+3</t>
  </si>
  <si>
    <t>Collaboration is included in principles 3 and 8 but this could be more explicate, especially how policy and activity across government will support health outcomes.  For example Local Government and Land Transport Act changes have reduced health and wellbeing requirements.  There is potential to share goals and aims with other parts of the sector.</t>
  </si>
  <si>
    <t>More emphasis required on women, children and elderly Principle 2 could read ‘An improvement in health status of those currently disadvantaged, particularly women, children and the elderly’</t>
  </si>
  <si>
    <t>Number 4 needs to note the need to more effectively engage with Maori</t>
  </si>
  <si>
    <t>Suggested principles:
- Reduce harm, waste and variation
- Choose the most Prudent Care, openly together with the patient
- Consistently apply evidence based and knowledge based clinical practice-reduce unwarranted variation
- Co-create health with the public, patients &amp; partners
- Wellbeing starts with the whanau and community – through people power and being one team services empower whanau to remain well, manage ill-health and engage with services.</t>
  </si>
  <si>
    <t>274+4</t>
  </si>
  <si>
    <t>Needs political and population commitment to people, whānau and communities taking responsibility for their own health and that of whānau and community. More emphasis on self-management and health literacy</t>
  </si>
  <si>
    <t>More emphasis on resilient communities - Wellbeing comes from resilient communities who have the economic, social and cultural capital to support their own wellbeing . There is potential to deliver services and support to whole families and communities i.e. whole families quitting tobacco together, communities supporting a community garden to supply them with healthy food</t>
  </si>
  <si>
    <t>Incorporate the principles of Maori Health – consider cultural impacts of empowering people</t>
  </si>
  <si>
    <t>Not necessarily care closer to home as delivery in the ‘home’ is not always the most efficient or effective. There could be better wording as it is about the best location for the whole system, community and whānau.  As local as possible as specialised as necessary perhaps describes it better</t>
  </si>
  <si>
    <t>Part of achieving health and wellbeing in communities is to support healthy environments, so not just about “care closer to where people live” it about supporting health environments where people live, work and play i.e. healthy home, smokefreee environments, active alcohol bans, safe roading and access to health food choices.</t>
  </si>
  <si>
    <t>Needs a focus on building relationships between health providers, people, whānau and communities with the objective of improving community resilience.</t>
  </si>
  <si>
    <t>Systems approach for the delivery of change, services and investment at the point or setting with the most influence i.e. Rheumatic Fever warm dry homes prevent, clinics in school intervene and education support behaviour change</t>
  </si>
  <si>
    <t>Health literacy is a critical tool in supporting families to manage their care and wellbeing in their home and community</t>
  </si>
  <si>
    <t>The following themes are important :
1.       Do only what is needed to achieve the desired outcomes and no more - reduce waste
2.       Choose the most Prudent Care, openly together with the patient
3.       Consistently apply evidence based and knowledge based clinical practice-reduce unwarranted variation
4.       Co Create health with the public, patients &amp; partners</t>
  </si>
  <si>
    <t>With regard to reducing health disparities, the direction is not clear enough. Achieving equity and supporting vulnerable people needs clearer direction. Setting core health outcomes that are worked toward by all part of the health “system” (so including cross sector approach), these need to long term and be positive.</t>
  </si>
  <si>
    <t>Term used in this theme need to be defined what is “commissioning” and “investment approach”</t>
  </si>
  <si>
    <t>The sharing of information including research is very important to support value and high performance</t>
  </si>
  <si>
    <t xml:space="preserve">The concept of ‘one team’ is pleasing to see and we support the collaborative and supportive ethos that is implicit within it. However, To be one team this needs to look at cross sector engagement and partnership with community. High performing leaders are critical in the various sectors. We need to invest in the development of leaders, be supportive of each other and see wellbeing as a priority and act on it. </t>
  </si>
  <si>
    <t xml:space="preserve">To do this we need to understand the talent at each level that can be developed to lead on a bigger stage and ensure that succession plans are in place for all key or critical roles.  It is critical that the strategy supports
1.       The implementation of the leadership domains across the NZ health sector starting with the 20DHBs
2.       The mapping of our talent at executive, management and emerging talent levels.
3.       The development of nationally consistent leadership development interventions for our operational and clinical leaders delivered with a mix of International / National, Regional and local delivery mechanisms.
</t>
  </si>
  <si>
    <t>Within the health sector, greater collaboration between primary and secondary care is required and also within public and private settings. He Korowai Oranga covers this well, acknowledging the need to remove barriers to health and other sectors working together.</t>
  </si>
  <si>
    <t>With regard to workforce, breaking down professional boundaries and extending scope of practice should be a focus</t>
  </si>
  <si>
    <t xml:space="preserve">Would like to see more aspiration with regard to IT. Technology in health does need to be addresses and for those engaging in services the lack of cohesion undermines their ability to support customers and for customers to have the information needed to manage their own care.  At a population health level systems are needed to support information sharing, engage with communities and measure effectiveness. Intersectoral collaboration where systems operate and communicate with one another allow for more coordinated multidisciplinary care. </t>
  </si>
  <si>
    <t xml:space="preserve">This seems like more of an action area than a strategic theme and could be associated with people powered or care closer to home as it is an enabler to these. </t>
  </si>
  <si>
    <t xml:space="preserve">Smart System as a theme is greater than this. For example the Kaiser Permanante triangle is a smart system. Another example of a system based approach to health and wellbeing is Health Together Victoria </t>
  </si>
  <si>
    <t>Possible concept of a health and social care manager working across health, social and other needs.  This requires one patient centred information management system where key patient, family and whanau information is located in one system accessible by team members of various agencies consistent with privacy laws and protocols.</t>
  </si>
  <si>
    <t>We need to articulate how we see the NZ health system moving to more of a commissioning model and an approach were we have single points of contracting with NGOs and not multiple contracting NGOs by DHBs and MoH.</t>
  </si>
  <si>
    <t>Suggest :
1.       People Powered
2.       Reducing Inequities - This is the most effective tool in improving health
3.       Working across sectors  - One of the four pathways in He Korowai Oranga 
4.       One high performing team
5.       Smart systems</t>
  </si>
  <si>
    <t>274+5</t>
  </si>
  <si>
    <t>Investment in the development of clinical leadership needs to be stronger</t>
  </si>
  <si>
    <t>The actions are focused on health services in the sense of managing ill-health, their needs to be actions that support people in communities to improve wellbeing through healthy environments and supporting healthy lifestyle choices.  For example communities choosing to have no alcohol outlets, developing a community garden, having their school be SSB free and promoting active transport.  This means that community development needs to be added along with the service design models.</t>
  </si>
  <si>
    <t>Currently focused on services design and access to care, add in health literacy to support families to manage their care in the environments they live, work and play in.  Also link to “Smart Systems” as there are a wider range way technology (as well as telehealth) can be used to deliver services in a timely manner, reduce barriers and support wellbeing.</t>
  </si>
  <si>
    <t>Could include activities which support healthy settings and environments- school have been very effect setting for promoting health and supporting wellbeing, also workplaces (i.e. supporting screening, health messages, some are supporting smokefree and SSB free practises) and homes (reducing cold damp homes will have huge impact on reducing ill health).  These have more sustainable impacts on preventing and managing long term conditions.</t>
  </si>
  <si>
    <t>There should be actions which support cross sector approaches- education, housing and employment have more impact on health than access to health services</t>
  </si>
  <si>
    <t>274+6</t>
  </si>
  <si>
    <t xml:space="preserve">Co-design with Consumer group input and governance 
Inter sectoral leadership and guidance 
Robust public engagement- yearly forums 
Across government work
Community development, which builds on the strengths of a community and the whanau in it, so they have control over their wellbeing and health.
Clearly led, collaborative actions.  Leverage the work and innovations locally to regionally and nationally
</t>
  </si>
  <si>
    <t>Tracking &amp; reporting progress:
- Simple reporting which can be easily understood by the public and more importantly easily accessed 
- Clear dashboard KPIs that are maintained with agreed definitions and ability to interrogate locally, regionally and nationally</t>
  </si>
  <si>
    <t>274+7</t>
  </si>
  <si>
    <t xml:space="preserve">More focus on prevention and promotion 
 </t>
  </si>
  <si>
    <t>More direction for working with others</t>
  </si>
  <si>
    <t>Consistent use of “equity”.  We note the use of “disparity” and “equity”.</t>
  </si>
  <si>
    <t xml:space="preserve">It is not clear who the audience for this strategy is.  </t>
  </si>
  <si>
    <t xml:space="preserve">More consultation, especially with consumers, should have taken place prior to draft release. Consumers found the document difficult to read with a lot of jargon and repetition. More input from consumers at an early stage may have shaped the strategy differently. </t>
  </si>
  <si>
    <t xml:space="preserve">He Korowai Oranga is still relevant but is not evident in this strategy. The four pathways, especially working across the sector. </t>
  </si>
  <si>
    <t>Work need to be included in the Strategy on retaining NZ trained staff and building the Maori workforce in all areas of health.</t>
  </si>
  <si>
    <t>275+1</t>
  </si>
  <si>
    <t xml:space="preserve">We consider that the increase in the number of people living with long term conditions (LTCs) is the major challenge facing the New Zealand Health System in the 21st century. The presentation of this challenge could be enhanced in the strategy by modelling and presenting the predicted growth in key conditions and disabilities and the future costs associated with those conditions.
It should also be acknowledged that the New Zealand and other comparable health systems are considered by many to be poorly designed for managing LTCs as their present design is based on 20th century models for managing acute and treatable conditions rather than chronic need. In his paper for Treasury Professor Nicholas Mays noted the paramount importance of this issue and its implications for how the health system is designed and operated. We suggest this or other similar discussions be referenced in the strategy as a basis for setting the scene for discussions of the need for adapting the system over a relatively short period of time. </t>
  </si>
  <si>
    <t>Difficulty innovating and spreading innovation – The pace of innovation remains relatively slow (compared to the size of the problem and the level of change being experienced by other industries) and the sector struggles to change in meaningful ways on national basis. Rather than embracing disruptive change (with long term benefits), the New Zealand health sector as a whole appears to be attempting change without changing the actual design of the system. This is a barrier to realising the required benefits of innovation and adaptation to new challenges. To address this we need a more rapid and deliberate process of trying ideas, identifying what works, and spreading that innovation. At the moment, some ideas that work don’t continue, some ideas that work remain trapped in their area, and ideas that gain national traction take a long time to spread and can be diluted. This theme is addressed in the opening sentence of the funding review From Cost to Sustainable Value “Current funding and accountability arrangements work to perpetuate the status quo in healthcare when we know that significant changes in service mix and design are required to meet on-going changes in disease burden without creating unsustainable financial pressures that crowd out other social spending.”</t>
  </si>
  <si>
    <t>Difficulty achieving productivity savings – health and other labour intensive service industries tend to achieve relatively low productivity gains (NZ Treasury, Health Projections and Policy Options for the 2013 Long-term Fiscal Statement). If we are to do more with the same budget to meet greater need, the sector needs to achieve meaningful productivity improvement.</t>
  </si>
  <si>
    <t>Workforce – We agree that an ageing workforce is a challenge.</t>
  </si>
  <si>
    <t xml:space="preserve"> Increasing expectations – We agree that rising expectations are a challenge and note that Treasury provide a useful discussion of why there may be a causal relationship with incomes which means these expectations cannot be met solely through economic growth (NZ Treasury, Health Projections and Policy Options for the 2013 Long-term Fiscal Statement)</t>
  </si>
  <si>
    <t>We do not believe ethnicity is a challenge in the way presented in the strategy, however, it may be if presented differently and with evidence. It is possible that the health needs of groups that are growing do present a system challenge. The discussion needs, at minimum, some evidence of the different health needs of ethnic groups that are experiencing significant change, and consequentially in what ways the current system will be challenged by this change e.g. Asian groups (the group referred to in the draft strategy).</t>
  </si>
  <si>
    <t>Shifting the location of care to the community and closer to home for more services – improved models of support and greater investment in community based support has the potential to improve the management of LTCs and reduce pressure on scarce resources.</t>
  </si>
  <si>
    <t xml:space="preserve">Strengthening the relationship between health and social services, creating joint and meaningful accountability for system outcomes and removing artificial barriers and silos that don’t reflect people’s lives. </t>
  </si>
  <si>
    <t>Using workforce diversification to tackle workforce supply issues and to recognise the different strengths of workforce roles. The challenge of long term conditions management in particular necessitates a different engagement with people. Workforce diversification is an opportunity to spread the load across a wider range of roles and to have a range of different flexible options for engaging with people about their health.</t>
  </si>
  <si>
    <t>Greater integration– the opportunity and importance of greater integration is well covered in the literature. The strategy could aid the sector in understanding integration in the context of the challenge faced and in terms of system change.</t>
  </si>
  <si>
    <t>Technology driven efficiency – Rapid technology change is occurring and this creates opportunities for improved methods of working. These methods may include greater systematic use of data to inform decision making, new clinical treatments, and improved structures and access for personalised medicine.</t>
  </si>
  <si>
    <t>The use of ‘big data’ created knowledge to better target resources/interventions and measure the success and value added by innovations. As the amount of computation power and data available has increased in other industries, big data analysis has been used to identify non-obvious opportunities for improvement. There is considerable opportunity to use and extend this approach in the New Zealand health system.</t>
  </si>
  <si>
    <t>275+2</t>
  </si>
  <si>
    <t>The statement lists a series of good things that few would disagree with. However, it fails to acknowledge the issue of system change, highlight how much change is required, and how fast that change needs to occur. We would like to see both a measurable commitment to change and a future direction that is able to be differentiated from the present state.</t>
  </si>
  <si>
    <t>275+3</t>
  </si>
  <si>
    <t>We wouldn’t disagree with the desirability of these principles but we are concerned about their measurability/suitability in an environment with inevitable resource constraints. For example:
·         The best health and wellbeing possible for all New Zealanders throughout their lives 
·         Timely and equitable access for all New Zealanders to a comprehensive range of health and disability services, regardless of ability to pay
It may be more useful to establish the characteristics of a high performing health system with some measure of our present state and desired future state. For example, Professor Nicholas Mays includes a table in his report assessing the New Zealand health system’s alignment with Chris Ham’s characteristics of a high performing chronic care system (Ham, 2010). While the content is not a direct match for what you are trying to show the idea of having measures that we can measure progress against is useful as is having a scale measuring completion beyond yes/no</t>
  </si>
  <si>
    <t>275+4</t>
  </si>
  <si>
    <t>The high level words are good and cover the right themes. However, the detail doesn’t provide enough direction. The content is very high level, difficult to measure present and the future states and does not necessarily provide practical guidance to inform sector discussions and planning.</t>
  </si>
  <si>
    <t>The present day examples are confusing in that they conflate what is evident now with what might be desirable in 5-10 years. By citing existing examples the draft strategy anchors the imagination to what is good today, rather than challenging the reader to consider what good might look like in the near future. This limits the ambition of the draft strategy and makes it harder to imagine a future state 5-10 years hence.</t>
  </si>
  <si>
    <t>For each theme we would prefer an approach that recognises the challenges associated with the present state and a discussion of the change needed to address these in the future. The risk with the themes as they are presented is that providers/entities could easily claim the existing system achieves these. This undermines the urgency to implement and the overall measurability of any improvement.</t>
  </si>
  <si>
    <t>The question should be asked – how will we know when this theme has been achieved or when the desired level of improvement has been made?</t>
  </si>
  <si>
    <t>275+5</t>
  </si>
  <si>
    <t>As discussed in our earlier feedback, the desired future state isn’t well described by the document and therefore it is/will be difficult to measure achievement against this future state.</t>
  </si>
  <si>
    <t>We recommend the roadmap of actions include groups of sequential actions that are shown to lead to the desired state. This may be what is attempted in Figure 11. However, the graphic is difficult to understand, including the dimension of time, and the significance of some actions being relatively further from the intersection of the axis is unclear.</t>
  </si>
  <si>
    <t>We would like the actions to have a clear sequential order and to be book ended by a present and desired future state. The sum of the actions can therefore be demonstrably shown to lead to the future state. In many cases the phasing of the actions should follow structures such as scoping, planning, experimentation, review, national implementation. The last of these is very important since one of the past challenges has been the difficulty translating local success into national excellence.</t>
  </si>
  <si>
    <t>Our key concern is that the actions in the roadmap:
·         give a clear sense of change towards the objectives of the strategy
·         demonstrate how the present state will evolve over a series of actions
·         discuss how the issues with innovation and incentives discussed in the funding review From Cost to Sustainable Value are to be addressed
·         show that the change will be national and that innovation will evolve beyond regional pilots
·         demonstrate ambition in terms of the scope of the change relative to the defined principles
·         ensure the improvements are measurable in terms of clearly defined actions with an end state.</t>
  </si>
  <si>
    <t>275+6</t>
  </si>
  <si>
    <t>The first priority should be addressing our comments above in terms of moving the roadmap to a sequential plan of actions that is shown to transition the health system between a present and future state that is defined. It may be helpful to focus on a few action categories and less actions that have a bigger impact.</t>
  </si>
  <si>
    <t>Once there is a clear national roadmap of actions, work is needed to translate a national programme of work into national and regional accountability. In particular we are interested in the components the Ministry of Health and other entities will deliver nationally and how regional experimentation (with a view to national application) will be managed. Milestones for progress and performance measures will also be helpful.</t>
  </si>
  <si>
    <t>One of the challenges we face is that it is difficult to measure system performance in terms of efficiency, prevention, effective use of information etc.</t>
  </si>
  <si>
    <t xml:space="preserve">The roadmap will need to be flexible, and not everything will be able to be achieved in five years but we need to have a clear view of what must be achieved in the next five years. </t>
  </si>
  <si>
    <t>Areas like improving incentives, creating structures for whole of system collaboration, greater and more effective use of technology and shared accountability for outcomes are urgent and require explicit planning.</t>
  </si>
  <si>
    <t>Twenty action groups with sub actions is a lot of information to absorb, consider, and comment on in this exercise. As the roadmap evolves, we would welcome further opportunity to comment on specific elements.</t>
  </si>
  <si>
    <t>275+7</t>
  </si>
  <si>
    <t>Thank you for the opportunity to comment on these documents. We are interested in continuing to work with the Ministry of Health on these issues in line with our comments above. Particularly in our area of expertise which is community based service delivery</t>
  </si>
  <si>
    <t>276+1</t>
  </si>
  <si>
    <t>In a time when the health sector’s greatest challenge is the increasing inequity in health status and services obtained across our society, many in the sector, especially those working in public health, including public health nurses, already strive to address determinants of health through collaboration across sectors and ‘join up’ different parts of the health service and other social services for those in greatest need. The challenge is to have all levels of all sectors highly motivated to collaborate, as currently there remains significant barriers between sectors as each has its own priorities it is required to meet with limited resources.</t>
  </si>
  <si>
    <t>If there is to be a renewed focus on health promotion and illness prevention, and on understanding populations and their needs, then it is not sufficient to respond to observed behaviours and outcomes, but to identify why different populations behave as they do.</t>
  </si>
  <si>
    <t>276+2</t>
  </si>
  <si>
    <t>…providing services closer to where people live, work and learn</t>
  </si>
  <si>
    <t>Our experience is that many people, especially those in insecure, low-paid employment, who most need to access primary care services are unable to do so because of long hours worked far from where they live. For many students, schools and tertiary institutions (and even early childhood education centres), are already an essential venue for primary care. This could be developed further.</t>
  </si>
  <si>
    <t xml:space="preserve">The draft revised Strategy does not make clear whether the one team includes working with other sectors. As the impression in the Strategy document is for greater collaboration with other participants, this may need to be made more explicit </t>
  </si>
  <si>
    <t>276+3</t>
  </si>
  <si>
    <t xml:space="preserve">We very much welcome the public/population health focus of the principles. We suggest rewording of Principle 5 to stress equitability of access to services: Timely and equitable access for all New Zealanders to the same quality comprehensive range of health and disability services, regardless of domicile and ability to pay </t>
  </si>
  <si>
    <t>Stronger collaborative partnerships to make any significant impact on determinants of health will require strong leadership and facilitation at all levels of the health sector and a mandated willingness by other sectors to participate.</t>
  </si>
  <si>
    <t>276+4</t>
  </si>
  <si>
    <t>While the principles have a focus on the promotion of health and wellbeing, and the prevention of ill health, it is disappointing that much of the description of each of these themes is, to a large extent, about treatment rather than enabling.</t>
  </si>
  <si>
    <t>We agree the importance of understanding people’s needs and working with them so that they get the information and services they need to maintain and improve their health. This requires a real understanding of why people and groups behaviour the way they do. It is necessary to understand how their needs, interests and priorities are arrived at.</t>
  </si>
  <si>
    <t>We support the notion of people being enabled to have control over their health and that the role of health services is the work with them to achieve this.</t>
  </si>
  <si>
    <t xml:space="preserve">A focus in this section on investment in the health and wellbeing of children and young people is very reassuring to see. We absolutely agree with the need for better integration within the health sector and of the health sector with other sectors that have jurisdiction over determinants of health, as this is especially essential in order to meaningfully address disparities in child health statistics. </t>
  </si>
  <si>
    <t>We were disappointed that nurses were not included among ‘practitioners’ in the box on Children’s teams (p.16) given that nurses are the health workers most often encountered by families with young children.</t>
  </si>
  <si>
    <t xml:space="preserve">We recognise that health information and services need to be available closer to where people live, work and learn and strongly support this. This should also include times when people can access them. Low-paid workers, in particular, are tied to low paid, insecure jobs with little flexibility for taking time away for health care needs during working hours. </t>
  </si>
  <si>
    <t>We absolutely agree that the health system, and the rest of the public sector, needs to prioritise efforts to address health disparities within the population, and we agree with the need for a focus on results which demonstrate this. But these have tended to be counted in terms of outputs and short term outcomes. There is a need for clear, measureable and meaningful targets</t>
  </si>
  <si>
    <t>We agree that there is a need to reduce fragmentation of services and the significant adjustment by leaders at all levels of the health system to achieve this. Alongside this is the need for consistency and sustainability. People often miss out on health information and services when service providers and ways of providing services change and cause uncertainty</t>
  </si>
  <si>
    <t>276+5</t>
  </si>
  <si>
    <t>There is a lack of coherency between the strategy’s stated principles and the Road Map. The results (Fig. 11) are very light on the’ live well, stay well’ end of the continuum with most of the results focus on ‘getting well’. The results also fail to reflect the strategy of addressing the determinants of health through greater integration and collaboration across sectors. Without explicit results/targets (and leadership) there is unlikely to be much meaningful movement on this as sectors with tight resourcing focus on what they perceive as their own business.</t>
  </si>
  <si>
    <t xml:space="preserve">We strongly agree that information and services requires regular review to meet the needs of populations so that they are motivated to access and use these, however, care should be taken to avoid constant changes which can create confusion and alienation for those most needing to remain connected to services. Our experience is that vulnerable populations need consistency from providers. </t>
  </si>
  <si>
    <t>We support the statement that there is urgent need for a more effective, integrated, multi-sector effort to address the health and health determinant needs of Aotearoa New Zealand’s vulnerable population, particularly children and youth and their families and whanau.</t>
  </si>
  <si>
    <t>We fully support Action 6:  Greater start for children families and whanau in its entirety. We would add to h. …and other developmental and behavioural disorders.  Given the increasing number of children referred, usually through schools, who’s learning and social wellbeing is significantly disrupted and disruptive. For many of these children foetal alcohol spectrum disorder is not a diagnosis.</t>
  </si>
  <si>
    <t>There is certainly a need for better integration and cohesion within the health system but the One Team action area is likely to be constrained because Ministry contracting models discourage this and make for a competitive environment.</t>
  </si>
  <si>
    <t>276+6</t>
  </si>
  <si>
    <t xml:space="preserve">Public Health approaches need to be significantly more prominent in the Roadmap of Actions, with evaluation built into programmes from the onset so that tracking progress is, ‘business as usual’. </t>
  </si>
  <si>
    <t>Approaches must include the use of Pacific and kaupapa Maori models if equity in health and wellbeing is to achieved in Aotearoa New Zealand</t>
  </si>
  <si>
    <t>276+7</t>
  </si>
  <si>
    <t xml:space="preserve">Given the strategy goal and the Principles for guiding strategy, we would have expected to see reference to the Ottawa Charter. Te Whare Tapa Wha model of health has particular relevance in the Aotearoa New Zealand setting. </t>
  </si>
  <si>
    <t>Cherry-picking data in order to demonstrate health sector performance does not truly reflect the poor and inequitable performance around on a significant number of health indicators</t>
  </si>
  <si>
    <t>The use of a number of technical, economic-speak phrases such as end-to-end journey and  health investment approach are  likely to have reduced readability to this document for some who lay people.</t>
  </si>
  <si>
    <t>277+1</t>
  </si>
  <si>
    <t xml:space="preserve">There is no reference within the discussion to the government’s goal of a Smokefree Aotearoa by 2025, even as an aspiration. Such a commitment should be included as a key opportunity for our sector to strategize measures to 
·         reduce tobacco related harm and disease across our communities, 
·         adequately fund cessation services and treatments, and 
·         prevent uptake of smoking among children. 
Priority should be given to the third of these points, with emphasis upon the children of current New Zealanders who smoke. For example, an action in the Health Strategy could be to increase support for the promotion of smokefree environments where children are. </t>
  </si>
  <si>
    <t xml:space="preserve">Prevalence and consumption of tobacco tells an adult story about smoking. But the impact of smoking prevalence and consumption is largely upon unequally exposed children, who not only suffer and die (sometimes before they are born) from the effects of secondhand smoke, but grow up in an environment where tobacco is normalised by their caregivers. </t>
  </si>
  <si>
    <t>277+2</t>
  </si>
  <si>
    <t>The term “all” is not reflected adequately in the discussion nor the roadmap. “All” indicates that these actions are universally applied, and yet the strategy makes clear it intends to emphasise services to people most in need with this strategy. While we agree with the intent of this word, it is not consistent with the content of the strategy</t>
  </si>
  <si>
    <t>The Smokefree Coalition recommends:
So that all New Zealanders are born well, are served well through life, then die well…
This statement of intent would more adequately encompass the great challenges we have in insuring our services can create for future generations the best possible start to life, beginning with targeted cessation services and adequately funded health promotion to support smokefree pregnancy, cars and homes. This new statement gives emphasis to staying well through life and the quality of life that living healthy affords New Zealanders. It also acknowledges New Zealand’s aging population and their needs, despite the suggested refocus on the start to life.</t>
  </si>
  <si>
    <t>The Smokefree Coalition cannot support this value statement’s prioritisation of “home” when there is such a housing crisis in New Zealand, and for many more New Zealanders, their home is not a safe environment, and/or not a healthy one.</t>
  </si>
  <si>
    <t xml:space="preserve">The Smokefree Coalition does however fully support the prioritisation of “working as one team within a smart system” and encourages all sectors to look closely at the success of our tobacco control sector in this regard. In the spirit of one national coalition, we have built strong collaborative leadership through a National Smokefree Working Group, and alliances across all DHBs with the NGO sector via regional coalitions, and progress reported against a Smokefree National Action Plan. With minimal funding for health promotion and advocacy, our emphasis is on relationships and collaborating strategically through national information services disseminated cost-effectively via regional network champions. </t>
  </si>
  <si>
    <t>The only reason why this Health Strategy would need to reinvent the wheel on value and high performance is because it risks ignoring the great value for money and high performing network in tobacco control, developed largely outside of government and despite the lack of a tobacco control action plan.</t>
  </si>
  <si>
    <t>277+3</t>
  </si>
  <si>
    <t>The principles outlined are aspirational (like the commitment to a Smokefree Aotearoa by 2025) and require clearer measurable outcomes to identify meaningful change that can be achieved and sustained.
·         The best health and wellbeing possible for all New Zealanders throughout their lives. This principle needs to include a commitment to the promotion of health literacy with individuals, families, communities and professional networks. 
·         Thinking beyond narrow definitions of health and collaborating with others to achieve wellbeing. This needs a multi-agency commitment, recognising the importance of the NGO sector, professional networks and forums (especially Smokefree Coalitions operating throughout New Zealand) and Territorial Local Authorities as key service providers seeking to gain community outcomes (alignment with health and wellbeing). Also relevant for Active partnership with people and communities at all levels. Appropriate forms of capacity building opportunities to encourage participation in decision making.</t>
  </si>
  <si>
    <t>277+4</t>
  </si>
  <si>
    <t>There should be included specific objectives to reduce tobacco related harm for individuals, families and communities.</t>
  </si>
  <si>
    <t>277+5</t>
  </si>
  <si>
    <t xml:space="preserve">The environment is not adequately addressed as a determinant of health outcome in this strategy. Health promotion and advocacy needs adequate funding to 
·         expose the rogue industries within New Zealand that promote dangerous / addictive products to children 
·         build public support for a comprehensive government programme of regulatory interventions </t>
  </si>
  <si>
    <t>277+6</t>
  </si>
  <si>
    <t xml:space="preserve">Tracking and reporting progress needs independent research, which needs adequate funding. There should be an alliance between government, the NGO sector, and research units across New Zealand, to develop an outcomes evaluation plan that allocates funding of research in specific health outcomes to their relative NGO, while in health service outcomes to each DHB. For example, the Asthma Foundation has recently launched its Respiratory Health Strategy: ongoing research on respiratory health in New Zealand must be resourced adequately and independently through this Foundation’s funding, to track progress against this collaborative approach to improving health literacy and services to sufferers of respiratory disease in New Zealand. </t>
  </si>
  <si>
    <t>277+7</t>
  </si>
  <si>
    <t>The Smokefree Coalition acknowledges and supports the submission made by its member the Public Health Association, which comments on the Health Strategy with broader focus, on behalf of the wider public health needs of New Zealand</t>
  </si>
  <si>
    <t>278+1</t>
  </si>
  <si>
    <t>The strategy seems very short of actual population health goals and there is almost no evidence of planned actions to address the major preventable causes of poor health and premature death.  These would seem to be significant concerns if the strategy is indeed aimed to enable New Zealanders to “live well, stay well and get well”. Overall there is an excessive focus on the “treatment of illness system” as a supposed means of keeping people well.  This is exemplified at the very start of the strategy when the number of GP visits is listed as evidence of success.</t>
  </si>
  <si>
    <t>278+2</t>
  </si>
  <si>
    <t>There is considerable similarity between this statement and the statements that underpinned the release of the Primary Health Care Strategy in 2001.  We have no argument with the expressed goals but believe there should be much greater critical reflection as to why we are needing to repeat these goals nearly 15 years later. Such words are very easy to write but require courage and an overthrow of traditional allegiances and power bases in order to genuinely work towards such goals.</t>
  </si>
  <si>
    <t>278+3</t>
  </si>
  <si>
    <t xml:space="preserve">The College most certainly agrees that these are the right principles for the New Zealand health system and that they are the appropriate goals to guide the implementation of the Strategy. However our comments above still stand. Historical funding models have tended to support a downstream and reactive focus to illness care.  That is they have focused on the 'tyranny of the acute' without managing to reduce the overall long term demand. In order to re-design funding models that support new ways of operating we need the MoH and DHB's to  ensure that vested interests do not continue to hold sway in consultation processes and that there is genuine and transparent consultation with those whose focus is on embedding community wellness rather than treating illness in a  downstream manner. </t>
  </si>
  <si>
    <t>278+4</t>
  </si>
  <si>
    <t xml:space="preserve">In order to actualise these important themes our comments as above apply again. </t>
  </si>
  <si>
    <t>278+5</t>
  </si>
  <si>
    <t>The actions in themselves are appropriate but without a concerted effort to avoid old patterns and pathways they will not be successful. As an example we note the statement on Page 21: “It is important that we have a workforce whose size and skills match New Zealand’s needs. Going forward, this will mean the development of new or stronger skills for some, especially those supporting integrated care that work in teams with a range of health specialties. There is also a need to enable flexible and full use of skills, and this will mean continuing to reduce the barriers that currently prevent this, including legislative barriers”</t>
  </si>
  <si>
    <t>We agree that workforce will be critical to the success of the strategy refresh.  It will be vital to pay more than lip service to this particular goal.  Every health professional should be able to use their skill set, knowledge base and expensive training to the fullest advantage.  The findings of the recent Physician Assistant trial would suggest strongly that GPs in particular are being paid to do a great deal of work that could quite clearly be done by others.  Accordingly we should be considering how much they could alleviate the shortages of specialist positions in areas such as dermatology and many others. At the same time it will be essential to ensure that nurses and nurse practitioners are actually free to deliver the services of which they are more than capable.  GP employment of practice nurses often acts as an impediment to this as GP’s business agenda places artificial and non patient centred constraints on nurses’ practice.</t>
  </si>
  <si>
    <t>We strongly support the focus on integration. Many of us have however observed that contracts, funding and historic processes actively work against effective integration.  It will take concerted effort to remove those obstacles.</t>
  </si>
  <si>
    <t>On Page  26 the document notes:  New Zealanders make regular and effective use of a patient portal to access their health information and improve their interactions with their doctor and other health care providers. This statement exemplifies our concerns.   Alongside our NPNZ colleagues we suggest this is worded “improve their interactions with their health care professional and health care providers”. The Ministry has always struggled with the avoidance of medico centric language  which is a powerful impediment to supporting the very changes this strategy suggests. Language is always important for creating expectations and cementing old ways of behaving.</t>
  </si>
  <si>
    <t>On page 35 we note the statement:  “help people in the health workforce undertake tasks they are skilled (or can be trained) to do that have traditionally been outside their roles”. Yet again this requires courage and focus. The words are easy to say but the Ministry of Health should consider the extensive delay that has occurred to enabling for example Nurse Practitioners to carry out the very processes for which they are legally authorised and which in many instances persist to this day. There are also examples of the creation of new barriers through failure to consider and consult outside the traditional power structures.  Without careful attention to such processes we will continue to see slow progress towards the necessary changes.</t>
  </si>
  <si>
    <t>278+7</t>
  </si>
  <si>
    <t>The transition from words and rhetoric to successful action will be difficult and will require courage and conviction.</t>
  </si>
  <si>
    <t>Traditional power structures will not achieve the desired change.</t>
  </si>
  <si>
    <t>The operational issues must directly support the vision at all levels.</t>
  </si>
  <si>
    <t>People centred care begins with co-design is integral to people centred care and requires an understanding of what matters most to them as individuals, hapu, iwi and communities. Critical to effective engagement in co-design is personal capability underpinned by health literacy, social determinants and the ability to self-determine health outcomes. Co-design is about working ‘with’ and not ‘doing to’.</t>
  </si>
  <si>
    <t>279+1</t>
  </si>
  <si>
    <t xml:space="preserve">We at Arthritis New Zealand endorse the comments that health is wider than the health system that are made on p3 “This Strategy is focused on health but is set within this wider context of the interconnections between health and other aspects of people’s lives”.  We are encouraged by the sentiments but cannot clearly see how the integration across other government departments might happen outside of data sharing.  For example participation in the workforce and/or community activities is shown to have better health outcomes for people with long term conditions but to achieve this requires cross sector initiatives from Health and Ministry of Social Development – there is scant evidence of these happening or being planned. </t>
  </si>
  <si>
    <t>279+2</t>
  </si>
  <si>
    <t>While the statement can be seen as aspirational it also is open to interpretation that may not be within the available health budgets. For people with arthritis to live well, stay well, get well –could indicate that the PHARMAC model of providing pharmaceuticals within the available budget will be changed.  Many New Zealanders with inflammatory arthritis would be able to get well sooner, live well and stay well if they had earlier access to biologic agents that are proven to reduce joint damage and improve quality of life.  However our pharmaceutical prioritising has these drugs available as a last resort and when disease is well established.  It also currently limits the number of biologic agents – so we could expect a greater range of funded treatments and a change to the PHARMAC model?  If this is not an intended outcome of the strategy we would suggest a qualifier such as “within available resources” is added.</t>
  </si>
  <si>
    <t xml:space="preserve">Stay well and get well does not resonate with all audiences. For some getting well is not a reality -  this appears to be overlooked in the statement.  As read this implies that the Ministry of Health is planning on investing heavily to have people live well, stay well get well which has significant implications for resource allocation. </t>
  </si>
  <si>
    <t>As an NGO we are not certain that the one team includes the community sector. While there is a tension between creating a vision statement that is not cumbersome words like “a range of services working collaboratively to provide services closer to home” does not clearly identify that the range of services includes primary health care, secondary services and community providers let alone the wider range of services such as housing; social services etc.</t>
  </si>
  <si>
    <t>279+3</t>
  </si>
  <si>
    <t>We would  submit that the order should reflect the importance of the Treaty of Waitangi – 4th out of 8 is not a cornerstone principle.</t>
  </si>
  <si>
    <t>Reducing health inequalities follows naturally – recognising that Māori are not the only population where health inequalities exist.</t>
  </si>
  <si>
    <t>279+4</t>
  </si>
  <si>
    <t>It is heartening to see musculoskeletal conditions included in the list of long term conditions.  We regard this as essential, based on the number of people living with one or more musculoskeletal conditions; the burden of disease and the projections for an increase in these conditions.  In addition musculoskeletal conditions are often the hidden comorbidity to other chronic health problems.</t>
  </si>
  <si>
    <t>279+5</t>
  </si>
  <si>
    <t>We are limiting our comments to Action 5. As above  musculoskeletal conditions must be  included in the list of long term conditions.  We strongly  disagree with the approach of “ starting with a focus on one of these; for example, diabetes or mental health conditions or cardiovascular disease”  This approach was taken when the first health priorities were designed in 1991 – mental health, CVD and diabetes were then chosen as the first of the long term conditions to be prioritised with the belief that these would be managed and then the next ones could become a focus.  It won’t happen.  Need a range of programmes that address prevention across all (eg preventing/reducing obesity and increasing daily exercise are known preventative strategies for a range of long term conditions) AND specific programmes for the range of conditions.  We believe this should be evidence based – address the largest contributors to the burden of disease and/or the conditions that affect the greatest numbers of people.</t>
  </si>
  <si>
    <t>279+6</t>
  </si>
  <si>
    <t>It is not clear how the current DHB targets link to this strategy or whether targets will be reviewed to come in line with the strategy.  The current targets are short term and short focused.</t>
  </si>
  <si>
    <t>An essential component of “staying well” is to be able to self manage.  A target around people with long term conditions accessing self management skills enhancement is needed.</t>
  </si>
  <si>
    <t xml:space="preserve">The targets for this strategy are not clear and this is a shortcoming. </t>
  </si>
  <si>
    <t>280+1</t>
  </si>
  <si>
    <t>Obesity, mental health issues and diabetes are mentioned in the New Zealand Health Strategy consultation draft as some of the most serious challenges our health system is facing. Connecting families, individuals and communities with opportunities to improve their health through recreation is part of the solution, and should be mentioned specifically and reinforced as a key plank in this Strategy, especially given its stated strategic themes and principles.</t>
  </si>
  <si>
    <t>there is a significant opportunity to save money through encouraging physical activity in the long run, including on health and wellbeing, by increasing investment in recreation programmes, facilities and linkages with the health sector. This should be acknowledged and clearly stated in the Strategy.</t>
  </si>
  <si>
    <t>Although there is peripheral mention of interaction with NGOs and prospective partners, and specific mention of harmful conditions such as diabetes and obesity, there is no specific mention of the value of helping New Zealanders to lead less sedentary lifestyles. This may be implied in the Strategy, but the subject is not approached directly.</t>
  </si>
  <si>
    <t>The importance of programmes such as Green Prescription and Healthy Families must be raised in importance, and we believe greater emphasis on the proven success of these programmes needs to be highlighted. These are programmes that address the needs of those most at risk. Both programmes continue to produce excellent outcomes but are grossly underfunded across the country and tend to be at the funding whim of DHBs who vary in the priority they give to these programmes resulting in disjointed delivery methods and how GRx and Healthy Families are applied.</t>
  </si>
  <si>
    <t xml:space="preserve">The pathways that can be taken to increase participation or utilise recreation, either as a preventative measure or as a form of treatment must be mentioned specifically and emphasised in this Strategy rather than underplayed. </t>
  </si>
  <si>
    <t>280+2</t>
  </si>
  <si>
    <t>NZRA applauds the intent of this statement. It emphasises a holistic approach to health, and one that should presumably incorporate physical activity and greater links between the health and recreation sectors.</t>
  </si>
  <si>
    <t>We propose that more emphasis be placed on the opportunities provided by greater links between health and recreation. We also request an amendment to the wording of the statement capturing the future we want for our health system, along the lines of “…in a smart system that connects with relevant partners”.</t>
  </si>
  <si>
    <t>280+3</t>
  </si>
  <si>
    <t>We agree that these eight principles capture the essence of a fantastic direction for the health system in New Zealand, and see great potential to work with the health system in implementing principles one, two, three, seven and eight.</t>
  </si>
  <si>
    <t>These principles capture the essence of what is required to achieve the Statement of future direction, and we commend the Ministry on the addition of principle eight, which provides a much broader context for how we can achieve a healthier society, as well as potential for better relationships and partnerships.</t>
  </si>
  <si>
    <t>280+4</t>
  </si>
  <si>
    <t>Given the stated intent of this Strategy, and its laudable guiding principles, we were surprised to see very few links made between good health and physical activity.  Although there was a mention of recreation in a graphic illustration on page three and there may be some indirect implication in other places, there were no direct mentions of the benefits of recreation for both physical and mental health in the body text of the document. As an example, strong links are mentioned in relation to “housing, social development and corrections” on page 17, but no links are drawn to agencies or initiatives that provide community recreation opportunities. We request this paragraph is amended to include recreation providers.</t>
  </si>
  <si>
    <t>280+5</t>
  </si>
  <si>
    <t>The themes and actions described cover digital technologies and the provision of information, which are passive rather than active ways of helping people overcome the challenges of poor health.</t>
  </si>
  <si>
    <t>Theme 2 Action 5h be amended to state “healthier choices, including recreation opportunities, easier for all New Zealanders.”</t>
  </si>
  <si>
    <t>Theme 2 Action 6 include steps to encourage physical activity for children and young people.</t>
  </si>
  <si>
    <t>The Ministry consider what steps in this strategy can connect people with relevant recreation opportunities.</t>
  </si>
  <si>
    <t xml:space="preserve"> Action 10 to be amended to mention “…funding for longer-term care including recreation opportunities”. </t>
  </si>
  <si>
    <t>In addition to the changes above, for the recreation industry to be involved and delivering to health industry audiences it needs to be appropriately funded, whether the funding is distributed to existing initiatives, new projects or partnerships between industries or sectors.</t>
  </si>
  <si>
    <t>As mentioned in The Cost of Inactivity, positive outcomes can be achieved when money is invested in better recreation opportunities. When compared to overall health budget, government investment in recreation is minimal. This is short-sighted, as, once established, successful recreation spaces and programmes can serve New Zealanders for generations. Investment in recreation should not be limited to programmes. Dollars spent on the built environment, such as cycleways and walkways, can save considerable costs in healthcare in years to come.</t>
  </si>
  <si>
    <t>More investment in opportunities for people to get active is needed, and this cannot be achieved while working in silos. Investment in recreation is an investment in the long-term health of the community, and the Strategy should acknowledge this and promote the value of increased investment.</t>
  </si>
  <si>
    <t>280+6</t>
  </si>
  <si>
    <t>Establishing clearer points of contact and referral between industries such as healthcare and recreation will form stronger links between these industries for the benefit of New Zealanders.  Much of the Strategy and Roadmap mentions ‘providing information’ as a course of action and output, however this is only part of the solution and should not be considered an end point. If clearer pathways are established for individuals, as a result of better links between core health services and those offering recreation opportunities or rehabilitation services, this will lead to a more connected health service that is better aware of, and better able to provide meaningful solutions to heath issues.A roadmap that empowers health providers to refer patients to a recreation provider for a specific sort of exercise as a solution to a condition, or a preventative measure, will provide healthcare that will last throughout people’s lives</t>
  </si>
  <si>
    <t>One measure of the Strategy’s success may explore direct referrals through partnerships as a less passive solution – and this may well be a two-way street with cases where data can be recorded on both sides of the partnership. This approach can see people more adequately supported after interactions with the health system, with broader support to cope with and potentially overcome their conditions, as well as better prevention for those who may be likely to develop these conditions. Another outcome measure that could be incorporated may explore the number of partnerships established with different recreation providers over X number of months or years.</t>
  </si>
  <si>
    <t>The Roadmap also does not mention creation of programmes in partnership with other organisations. We suggest this could be a priority, as it is through tailored programmes and joint funding that a truly ‘people powered’ system can be achieved. A measure for this could explore the creation of joint prevention and rehabilitation programmes</t>
  </si>
  <si>
    <t xml:space="preserve">Another aspect that seems to be underplayed in the Roadmap is the critical role schools can play. Schools are increasingly the focal point of communities and the hub around which a whole of community approach can be developed. Schools are the ideal locality for the concept of community-based nurses or health teams that can work across clusters of schools in an area addressing nutrition, health and welfare as part of the curriculum with the pupils, working with at risk children and their families linking in with other agencies, inclusive of promoting physical activity. </t>
  </si>
  <si>
    <t>280+7</t>
  </si>
  <si>
    <t>We request that the strategy more specifically acknowledges and articulates the role of recreation and physical activity in the health and wellbeing of New Zealanders.</t>
  </si>
  <si>
    <t xml:space="preserve">We see a lot of potential in this strategy, but without a clearer direction to create strong links and engage other organisations and partners across the board, there is also risk that the aspirations of this strategy will be passed over in favour of ‘business as usual’. </t>
  </si>
  <si>
    <t>Health and wellbeing is one of the major goals of community recreation. Understanding and empowering our communities to live healthy, active lifestyles through the right recreation opportunities is one of the goals we strive towards, and we encourage others to do the same.</t>
  </si>
  <si>
    <t>The other side of the coin must, of course, be addressed; that of the impact of fast foods, unhealthy foods and sugary beverages. To address the growing health issues that are facing New Zealand there needs to be concentrated promotion of the negative effects of poor health outcomes associated with consumption of fast food and sugary beverages inclusive of alcohol. The Strategy must concurrently address the nutritional aspects of good health (e.g. what we are eating and the portions along with potentially regulating additives in food such as sugar, syrups and salts) and take a harder line rather than the current ‘hands off’ approach.</t>
  </si>
  <si>
    <t>281+</t>
  </si>
  <si>
    <t>Diagnostic accuracy is the essential problem facing health services. Past changes have detracted from the the value of the physical examination. Submitter suggests this tic needs more detailed discussion in a separate document and can "provide" this document.</t>
  </si>
  <si>
    <t>Form has to follow function. This is an opportunity to corrects past errors that have resulted in negative impacts on the diagnostic accuracy of the physical exam.</t>
  </si>
  <si>
    <t xml:space="preserve">It would be helpful to institute collection of statistical information to provide an indication of the cost of illness. </t>
  </si>
  <si>
    <t>281+1</t>
  </si>
  <si>
    <t xml:space="preserve">Non-prescription medicines are the most common mode of treatment of illness. There is considerable scope for improvements which should be given consideration in the health strategy. </t>
  </si>
  <si>
    <t>281+2</t>
  </si>
  <si>
    <t>Supports statement.</t>
  </si>
  <si>
    <t>281+3</t>
  </si>
  <si>
    <t>281+4</t>
  </si>
  <si>
    <t>Supports themes.</t>
  </si>
  <si>
    <t>281+5</t>
  </si>
  <si>
    <t>Action four can serve as a roadmap for all the five themes. This action is overarching. The other actions are "mere triflings".</t>
  </si>
  <si>
    <t>281+6</t>
  </si>
  <si>
    <t xml:space="preserve">Emphasize the value of - diagnostic accuracy, statistical information on the cost of illness, and non-prescription medicines, </t>
  </si>
  <si>
    <t>281+7</t>
  </si>
  <si>
    <t>We need to allocate the funding to where the services are needed rather than send the people to where the services are.</t>
  </si>
  <si>
    <t xml:space="preserve">Pharmacists are an underutalized resources. Submitter useful references and history on this point. </t>
  </si>
  <si>
    <t xml:space="preserve">The concept of 'economies of stage' is not well understood. </t>
  </si>
  <si>
    <t xml:space="preserve">There is a clear link between life expectancy and (a) education (b) income. </t>
  </si>
  <si>
    <t>282+1</t>
  </si>
  <si>
    <t xml:space="preserve">The health system is designed for the needs of able-bodied people, and isn't flexible enough to support the full participation of people with disabilities. Suggests adopting 'reasonable accommodation' principles. </t>
  </si>
  <si>
    <t xml:space="preserve">People with disabilities have the same health needs as non-disabled people - immunizations etc - but may be vulnerable to secondary conditions. Evidence suggests that people with disabilities face barriers in accessing the health and rehabilitation services they need in many settings. </t>
  </si>
  <si>
    <t>282+3</t>
  </si>
  <si>
    <t xml:space="preserve">Where the word 'all' is used this needs to include people with disabilities. </t>
  </si>
  <si>
    <t>Missing is accessibility; recommends: 'Providing ACCESSIBLE services closer to home'. We require investment to accelerate disability-inclusive development and implementation of programmes to eliminate the barriers for disabled people  to make services more accessible and affordable leading to greater efficiencies across multiple ethnic groups, age groups and locations. This will take place via reforming policies, addressing barriers to service delivery, HR barriers and filling gaps in data and research. Educational programmes and messages need to be accessible to all New Zealanders in a manner so they are understood.</t>
  </si>
  <si>
    <t>Supports principles overall.</t>
  </si>
  <si>
    <t xml:space="preserve">Suggests new principle: a commitment to the implementation of the NZ Disability Strategy and the principles of the UN Convention on the Rights of Persons with Disabilities. </t>
  </si>
  <si>
    <t>282+4</t>
  </si>
  <si>
    <t>Supports people-led service design. Notes adopting Supported Decision Making Process is critical for the success of this theme.</t>
  </si>
  <si>
    <t>Believes adopting the right services and funding approach will be highly important.</t>
  </si>
  <si>
    <t xml:space="preserve">Would like to see the concept of 'reasonable accommodation' included to improve accessibility of health care for people with disabilities, </t>
  </si>
  <si>
    <t xml:space="preserve">Supports integrated health centres. Yet these services will have limited experience with people with specialised accommodations. WHO promote the use of a twin track approach where primary services adapt their service and work alongside specialised networks and NGOs to be effective - this can be achieved through e-technology. Also, accessible transport is vital. </t>
  </si>
  <si>
    <t>Notes reference to integrated services for Maori and Pacific people. Would like to also see evidence of a commitment to integrated services for people who are disabled.</t>
  </si>
  <si>
    <t xml:space="preserve">Wants to see indicators identified that are relevant for people with disabilities and long term chronic conditions. </t>
  </si>
  <si>
    <t xml:space="preserve">strongly supports reference to disabled people on page 18 but would add to the list of barriers 'attitudinal barriers'. </t>
  </si>
  <si>
    <t xml:space="preserve">co-design is important - CCDHB together with Hutt DHB and the Wairarapa DHB have succeeded in doing this with the Health Passport, Disability Icon and the development of their Disability Responsiveness programme. </t>
  </si>
  <si>
    <t xml:space="preserve">Supports concept of reduced fragmentation. </t>
  </si>
  <si>
    <t xml:space="preserve">Leadership from disabled people must also be welcomed to inform positive decision making and team work. </t>
  </si>
  <si>
    <t>A commitment to disability related research is required over the next 10 years.</t>
  </si>
  <si>
    <t>Effective health services for people with disabilities enable them to remain productive as citizens. This is often underestimated.</t>
  </si>
  <si>
    <t>Agrees the use of technology will be important.</t>
  </si>
  <si>
    <t xml:space="preserve">Supports move to electronic records and portals. However, however these systems need to be accessible to disadvantaged people in order to ensure these advances do not create greater disadvantage. </t>
  </si>
  <si>
    <t>282+5</t>
  </si>
  <si>
    <t>These actions are weak in showing how health and disability strategies will be integrated more.</t>
  </si>
  <si>
    <t>Need to: ensure all information and feedback forms are accessible to disabled people; make sure all people take part and benefit; expand the reference to multiple cultures to include people with disabilities; consider the use of National Telehealth Service to benefit PHOs when working with low incidence groups.</t>
  </si>
  <si>
    <t xml:space="preserve">Accessibility, service design needs to also reflect universal design principles / reasonable accommodation and include disabled people from the beginning. </t>
  </si>
  <si>
    <t>Concept of reasonable accommodation is important.</t>
  </si>
  <si>
    <t xml:space="preserve">It's good if disabled people have access to the full range of services closer to home, current mainstream services will need to change in order to do this. Until then, we will want to maintain some specialist services. </t>
  </si>
  <si>
    <t xml:space="preserve">Disability responsiveness is an essential part of ensuring people working in the health sector are responsive to the people they work with. </t>
  </si>
  <si>
    <t xml:space="preserve">Those with long term conditions are an important group, the health of other groups of people with disabilities also needs focus, for example, there should at least be support for the initiative to improve the health of people with intellectual disabilities which has started already, as a precursor to improving the health of other people with disabilities. </t>
  </si>
  <si>
    <t xml:space="preserve">Education programmes must be accessible and meaningful (understood) for all communities. </t>
  </si>
  <si>
    <t>Life course approaches need to accommodate the life course taken by people with disabilities.</t>
  </si>
  <si>
    <t>The reference on page 18 to removing barriers is not reflected in the actions.</t>
  </si>
  <si>
    <t xml:space="preserve">An investment to accelerate disability-inclusive development and CRPD ratification and implementation of programmes to eliminate the barriers for those with disabilities will make services more accessible and affordable leading to greater efficiencies across multiple ethnic groups, age groups and locations. </t>
  </si>
  <si>
    <t xml:space="preserve">Surveys need to be accessible for disabled people to use. </t>
  </si>
  <si>
    <t xml:space="preserve">We need to see a commitment to the implementation of the disability convention. </t>
  </si>
  <si>
    <t>282+6</t>
  </si>
  <si>
    <t xml:space="preserve">Active co-design processes must include disabled people. </t>
  </si>
  <si>
    <t>282+7</t>
  </si>
  <si>
    <t>The document is difficult for disabled and older people to access. Some disabled leaders have not provided feedback because they do not think it will be heard.</t>
  </si>
  <si>
    <t>283+</t>
  </si>
  <si>
    <t>Thank you for this opportunity to provide feedback on the updated New Zealand Health Strategy (‘the Strategy’)</t>
  </si>
  <si>
    <t>The QIG supports updating the Strategy. The themes and principles of the Strategy provide a platform to build on health system strengths, identify areas for improvement, and create an opportunity for an improved culture of collaboration across the sectors where everyone in their respective areas has a responsibility to contribute to good health and well-being of our people.</t>
  </si>
  <si>
    <t xml:space="preserve">But the QIG is concerned that the realisation of the Strategy as it relates to oral health is unattainable and unachievable if inequities in the oral health system are not prioritised or addressed. The themes (people powered, closer to home, value and high performance, one team, and smart system) will have little meaning if necessary changes are not made to the way the oral health system is organised and delivered, especially for low income adults and those with chronic conditions or at risk of poor health.   </t>
  </si>
  <si>
    <t>283+1</t>
  </si>
  <si>
    <t xml:space="preserve">Current oral health policy and service provisions for people with chronic conditions and/or low incomes are non-existent or grossly inadequate exacerbating inequities in oral health and oral health outcomes. The effectiveness and efficiency of general medical care will be undermined if the health system fails to invest and provide medically necessary dental care to those at risk of poor health outcomes. The consequences of oral disease are often minimised or discounted yet oral health complications reflect, exacerbate, and may even initiate other oral health problems and they have a profound negative impact on quality of life (Qualis, 2015). </t>
  </si>
  <si>
    <t>Too much is being spent on expensive dental treatment which could’ve been prevented with lower-cost, lower-risk intervention. The delivery of basic dental treatments (i.e. tooth extractions and restorations, and treatment of acute infection) in hospital based dental clinics is a wasteful use of valuable resources; these services are suited to the primary care setting. In 2009, $39million was spent on hospital based dental treatments alone; and demand for emergency dental care doubled from 2007-2010[1].</t>
  </si>
  <si>
    <t>Additional challenges include:  there is a high and disproportionate burden of oral health disease in New Zealand; oral health disease is epidemic with high social and health costs; Oral health has been silo-ed out from medical health for far too long; Prevalence, severity and cost of this mostly preventable disease does not get the attention it deserves; The current oral health workforce is not responsible for and is not capable of fixing the entire nations oral health problems</t>
  </si>
  <si>
    <t>Changes and improvements to current oral health policy and service provisions could make a huge health difference to overall population health, and make the system more equitable. Evidence shows there is an inextricable link between good oral health and good general health (MoH, 2009), and people with chronic conditions are at risk of poor oral health. Given oral health disease is mostly preventable, significant opportunities exist to improve access to dental care, and improve the oral health status, particularly of disadvantaged population groups. The lack of focus on preventive dental treatment is also a barrier and contributor of poor oral health status for low income adults and people with chronic conditions. Policy provisions purposefully exclude any work that is non-urgent[1]. There must be a focus on essential dental care and to include preventive oral health care in routine medical care. Prevention is the very basis of primary health care. The updated Strategy needs an increased emphasis on the prevention of oral health disease and through inter-professional collaboration include basic oral health clinical content and competencies (Qualis, 2015; NMOHCS, 2012; NMOHCS, 2014).</t>
  </si>
  <si>
    <t>Opportunities include: Inter-professional collaboration and making oral health an essential part of primary care; The inclusion of oral health as a component in PHO Clinical Performance Indicators, and the Care Plus programme for people with or at risk of chronic conditions; Policy changes to the Special Needs Grant programme[1] for emergency dental care for low income adults to address inequities in access; Shifting basic dental treatment services at hospital based clinics out to primary care dental providers; Policy changes that support ‘essential’ rather than ‘emergency’ dental care</t>
  </si>
  <si>
    <t>283+2</t>
  </si>
  <si>
    <t>The statement needs to reflect a health system that is equitable, and inclusive of the social determinants of health</t>
  </si>
  <si>
    <t>283+3</t>
  </si>
  <si>
    <t>Principle 3: collaborative health promotion, protection, and disease and injury prevention by all sectors</t>
  </si>
  <si>
    <t>Principle 6: a high performing, quality, and responsive system in which people have confidence</t>
  </si>
  <si>
    <t>283+4</t>
  </si>
  <si>
    <t xml:space="preserve">Yes, however, if nothing is done to make policy and service changes to the way the oral health system is organised and delivered, then these themes won’t make a difference for improving oral health outcomes and reducing oral health inequalities, and have the real potential to undermine efforts in general health.  </t>
  </si>
  <si>
    <t>283+5</t>
  </si>
  <si>
    <t xml:space="preserve">Action 1: D. New partnerships must include dentistry. Efforts and skills of both primary care providers and dentists are necessary to reduce the burden of oral health, and improve general health outcomes. As part of this new partnership, dentists must have access to patient health information to assess, reduce risk, screen, put in place preventive measures, and identify patients in need of dental care. </t>
  </si>
  <si>
    <t>Action 2: B. Oral health is an ideal and appropriate health issue to support clinician-led collaborations.  Building links with Primary Care was identified as an Action area of the 2006 NZ Oral Health Strategy. The Ministry has failed to address actions outlined in this action area of the strategy. Some of these are: Have not developed a policy framework to encourage more explicit links between primary health care and oral health services; DHBs have not considered the capacity and potential for development of PHOs in their regions (this should not be limited to PHOs; NGOs including Maori oral health providers must be a part of the mix of services)</t>
  </si>
  <si>
    <t xml:space="preserve">Action 3: A. Shifting services - opportunities to shift hospital based dental treatment services out to primary care based dentists are not being adequately explored or in some cases withheld by district health boards. The Service Specification allows for primary care dental providers, but the experiences of Maori oral health providers to date are indicative of a protracted and difficult process working with district health boards, despite cost savings, and closer to home advantages. Maori oral health providers with capacity and capability have been unable to secure these services when these are the very patients who are already enrolled with their PHO and Maori provider service. It not only goes against the principles, themes, and actions of this updated Health Strategy and the BSMC strategy, but actually prevents services to deliver a model that supports people to get well and stay well. </t>
  </si>
  <si>
    <t xml:space="preserve">Action 5: a new action about oral health and diabetes is needed </t>
  </si>
  <si>
    <t>Action 6: a new action about oral health and tamariki is needed</t>
  </si>
  <si>
    <t>Action 8: the framework must include principles of equity</t>
  </si>
  <si>
    <t xml:space="preserve">Action 10: A. Legislative provisions and financial support for Low Income Adults accessing dental treatment must be reviewed as part of the Ministry’s advice on the best way to ensure access to services for those who need it most. The provisions for emergency dental care administered by the Ministry of Social Development are inequitable, and inadequate. There has been minimal engagement, discussion, accountability or responsibility from both the Ministries of Health and Social Development to address the problem of emergency dental care for low income adults.  Both Ministries must work together to review this programme, and improve provisions for low income people and older people. </t>
  </si>
  <si>
    <t xml:space="preserve">Action 11: A,B,C. As part of this work, there must be an expectation on district health boards to work with, and invest in, Maori health providers. This group of NGOs work closely with high need, high deprivation population groups in a mix of settings, and models of care. Maori oral health providers would be an ideal case for investment for developing standards and guidance for the health sector for making oral health an essential component of primary care. </t>
  </si>
  <si>
    <t xml:space="preserve">Action 19. Dental expertise must be included in the development, design, and implementation of the national electronic health record, such as patient portals. Despite advances in IT and obvious gains to patient care, medicine and dentistry do not ‘talk to each other’, and have progressed independently of each other. If services are to be integrated people and services need to communicate and exchange information effectively and efficiently, especially when they share in the care of the same patients. Dental information is especially important for managing patients with chronic conditions such as diabetes and cardiovascular disease where access to patients’ dental information could assist with early detection of chronic diseases. </t>
  </si>
  <si>
    <t xml:space="preserve">Action 20: A. Oral health plays a vital role in a person’s overall health and well-being. Prioritisation of oral health knowledge in this action is required to: Ensure better management of patient care and health outcomes; Investigate an oral health framework for making oral health an essential component of primary care; Identify practices that will streamline the patient experience through the health system, so that services themselves do not become barriers </t>
  </si>
  <si>
    <t>283+6</t>
  </si>
  <si>
    <t xml:space="preserve">Ethnicity must be included as a priority in tracking and reporting progress. But it would be more helpful if there was a cross-analysis to inform trends by ethnicity, gender, deprivation, age group etc. </t>
  </si>
  <si>
    <t>If we are to understand how the Roadmap of Actions is making a difference, then we must also identify, gather, and share information from and with other sectors, including employment, housing, and income. Consistency and quality of information is also crucial to provide a robust picture of improvements in health status for disadvantaged population groups.</t>
  </si>
  <si>
    <t xml:space="preserve">Internationally, steady progress is being made to make oral health an essential part of primary care. New Zealand is lagging behind these developments; action is needed to understand the prevalence of oral health disease in primary care, and explore opportunities to include preventive oral health care in routine medical care. Prioritisation of oral health in the NZ Health Strategy is necessary </t>
  </si>
  <si>
    <t>284+</t>
  </si>
  <si>
    <t xml:space="preserve">Supports the aim of people power, we question the choice of words and suggest Person Centered as an alternative. We cannot empower people. We can enable people to become empowered but people need to empower themselves. This allows us to hear and respond to vulnerable populations. </t>
  </si>
  <si>
    <t xml:space="preserve">The nursing workforce is largely invisible within the strategy. Nursing is the biggest health workforce and has a large impact on health outcomes. </t>
  </si>
  <si>
    <t xml:space="preserve">Children and young people are mentioned in the strategy, but the strategy needs to include them as a central point of focus. Early intervention during childhood is vital as this will lead to a healthier NZ in the future. </t>
  </si>
  <si>
    <t xml:space="preserve">In general supports to overall strategy. </t>
  </si>
  <si>
    <t xml:space="preserve">Given the crucial role of other sectors and influences, such as; education, social care, justice, housing, good nutrition and healthy lifestyles, environmental improvements and initiatives to address inequality and disadvantage, in delivering improved outcomes for children, a strong emphasis needs to be placed on effective interagency working. </t>
  </si>
  <si>
    <t xml:space="preserve">Recommends the appointment of a Minister for Children. </t>
  </si>
  <si>
    <t>285+1</t>
  </si>
  <si>
    <t>Balance strong national leadership of the health sector with responsiveness to regional/local need. Lack of consistency around the country in relation to access to and quality of health care services. Lack of a strategic policy context for primary mental health services, resulting in “substantial variation in focus, approach and equity of access across PHOs, and lack of connection with the wider primary care and DHB services”.</t>
  </si>
  <si>
    <t>Ensure that workforce roles are properly designed to meet the needs of people. This could identify the development of new roles or change in scope of roles. Focusing on training more of what we have now will not be sufficient for the future.</t>
  </si>
  <si>
    <t xml:space="preserve">We agree with the principle of empowering individuals and communities to take more responsibility for managing their own health, this should not be done at the expense of strong national policy and monitoring for consistency and quality. Need to ensure consistency accross regions. </t>
  </si>
  <si>
    <t xml:space="preserve">Paragraph 5 - suggest that a paragraph on socio-economic factors also be included as a determinant of health outcomes. At present this paragraph reads as though Maori and Pacific ethnicity and childhood are the main determinants of poor health. </t>
  </si>
  <si>
    <t>It is unhelpful to single out Pacific children as being more likely to be obese.</t>
  </si>
  <si>
    <t xml:space="preserve">No mention of people with mental health, addiction and disabilities problems in this section. </t>
  </si>
  <si>
    <t xml:space="preserve">It is not clear what countries New Zealand is being compared to in the statement “NZ is unusual in that most health expenditure is funded by taxpayers” (p. 6). We question this claim and request that it be further explained. </t>
  </si>
  <si>
    <t>We support a focus on prevention and “making healthy choices easy”, using good research evidence.</t>
  </si>
  <si>
    <t>285+2</t>
  </si>
  <si>
    <t xml:space="preserve">We support preventative systems-level change, including managing risk factors for disease via evidence-based national and local policy and regulatory mechanisms. </t>
  </si>
  <si>
    <t>The statement is aspirational and consistent with the vision of this organisation.</t>
  </si>
  <si>
    <t>We strongly support “the important need for this Strategy to reduce disparities in health outcomes, and make sure the health system is fair and responsive to the needs of all people…”</t>
  </si>
  <si>
    <t>285+3</t>
  </si>
  <si>
    <t xml:space="preserve">We support these principles in full and agree that they will provide helpful guidance for the future. </t>
  </si>
  <si>
    <t>285+4</t>
  </si>
  <si>
    <t>Support the use of digital technology for self-management and note that there are several good examples of how this has been utilised, developed in New Zealand over the last ten years.</t>
  </si>
  <si>
    <t>Support the practice of placing individuals in control of resources to support their own health, where this is possible, when this is what they want.</t>
  </si>
  <si>
    <t>The examples of ‘what great might look like in 10 years’ looks like good practice right now, with the exception of electronic patient portals in primary care. We support this development as it helps to address some of the asymmetry of information that characterises many medical services.</t>
  </si>
  <si>
    <t xml:space="preserve">More information about how these kinds of outcomes are going to be measured, at both individual and population levels. </t>
  </si>
  <si>
    <t xml:space="preserve">People powered’ should include employing and using skilled service user leaders and advisors at all levels of health service delivery,  particularly in mental health, addiction and disabilities services. </t>
  </si>
  <si>
    <t>Self-management of health ought to be encouraged, and support the role of the health sector in improving health literacy, but have concerns about information for service users being too clinical and using jargon. We support service users being included in developing information in plain language for other service users.</t>
  </si>
  <si>
    <t>Peer and family support can also be an important component of this approach. Need additional research in peers and/or families making decisions about the person’s health care i.e. mental health.</t>
  </si>
  <si>
    <t>Evidence is still very limited for the effectiveness of using  technologies to improve health outcomes. Need greater investment in well-designed and ongoing evaluation and research in this area.</t>
  </si>
  <si>
    <t xml:space="preserve">The effectiveness of such technologies can be increased with the provision of some level of personalised support, especially in the case of e-therapy interventions for mental health problems. </t>
  </si>
  <si>
    <t>Need some monitoring of apps in the market place to ensure they have an appropriate evidence base, and not going to harm people.</t>
  </si>
  <si>
    <t xml:space="preserve">Support ‘people-led service design’ particularly in mental health, addiction and disabilities services, where the people leading should be skilled service leaders who are remunerated appropriately. </t>
  </si>
  <si>
    <t>The concept of ‘people-led design’ should include family and whanau where possible.</t>
  </si>
  <si>
    <t>Need to build the capability of people who are able to be involved in co-design. Can’t assume people will know how to do this without building the knowledge and skills in this area. Specific workforce strategies are required for both people working in services as well as those that we are seeking to be involved in co design work.</t>
  </si>
  <si>
    <t xml:space="preserve">Support collaborative efforts to engage with high-need priority populations, Equally Well is a good example of this. </t>
  </si>
  <si>
    <t>We do not support service design being clinician-led only and propose co-design alongside service users as best practice, also ensuring the input of people with expertise remains a priority.</t>
  </si>
  <si>
    <t>Health starts at home and local service delivery is sensible for many health services. Highly specialised services cannot be provided everywhere. The use of technology can assist ‘closer to home’.</t>
  </si>
  <si>
    <t>Need greater recognition of mental health conditions associated with long-term physical health problems and disabilities.</t>
  </si>
  <si>
    <t>Need to promote and develop the capability for organisations to develop partnerships and work collaboratively.</t>
  </si>
  <si>
    <t xml:space="preserve">People with multiple health conditions need integrated pathways of care, and preferably one care plan. </t>
  </si>
  <si>
    <t>closer_to_home</t>
  </si>
  <si>
    <t xml:space="preserve">Support publicly funded provision of universal health services for children and young adults, and early intervention services for mental health conditions, particularly psychosis i.e. non-pharmacological approaches - talking therapies, wellness programmes and sensory modulation, and medication. </t>
  </si>
  <si>
    <t>Invest more in practice-based research that enables others to learn from innovation and good practice.</t>
  </si>
  <si>
    <t xml:space="preserve">Need information about our current status in relation to these outcomes. Baseline data is needed to measure the impact of efforts to achieve against the outcomes sought. </t>
  </si>
  <si>
    <t xml:space="preserve">It is not clear how the actions outlined will make a difference to what DHBs are already providing, or attempting to provide. </t>
  </si>
  <si>
    <t xml:space="preserve">Community-based approaches will require strategies to build people’s capability. </t>
  </si>
  <si>
    <t xml:space="preserve">Equitable allocation of Vote Health funds using the PBFF is an essential pre-requisite to more consistent quality and access to services around New Zealand. </t>
  </si>
  <si>
    <t>Epidemiological research is needed to understand population health needs.</t>
  </si>
  <si>
    <t>Support the careful removal of legislative barriers to allow pharmacists and nurses to prescribe pharmaceuticals under specified circumstances.</t>
  </si>
  <si>
    <t>Support a strengthened role for nurses in the prevention and management of mental health problems.</t>
  </si>
  <si>
    <t xml:space="preserve">Support the role of telehealth in principle, to improve access to good quality information and advice. </t>
  </si>
  <si>
    <t>Need consideration of curriculum at both undergraduate and postgraduate levels to ensure there is clarity about the right care and the earliest time.</t>
  </si>
  <si>
    <t>Need for action on how people can work to ‘top of scope’. There are a number of barriers to this. Organisations need to consider whether workforce roles are developed to meet the needs of the future. http://www.tepou.co.nz/resources/scope-it-right-working-to-top-of-scope-literature-review-summary/577.</t>
  </si>
  <si>
    <t>Need understanding and acceptance within the health sector of ‘stepped care’ (or ‘layered care’) models across prevention, early intervention, primary care and secondary services.</t>
  </si>
  <si>
    <t>It may be helpful to house related services together to facilitate more effective collaboration.</t>
  </si>
  <si>
    <t>Strongly support an increase in efforts on prevention and early intervention, and the inclusion of mental health conditions as a priority in this section on long-term conditions.</t>
  </si>
  <si>
    <t>Support a focus on mental health conditions as the initial focus for reorienting planning guidance and performance management http://www.tepou.co.nz/resources/the-physical-health-of-people-with-a-serious-mental-illness-andor-addiction-an-evidence-review/515</t>
  </si>
  <si>
    <t>Support the addition of service user networks to clinical networks to strengthen collaborative approaches to long term conditions that span DHB boundaries.</t>
  </si>
  <si>
    <t xml:space="preserve">Have concerns about the role of second generation psychotropic medication on obesity. Recent Pharmac annual reports document a significant increase in the number of prescriptions for these drugs. </t>
  </si>
  <si>
    <t>Tackling obesity will also require strong national leadership and a comprehensive approach similar to that employed in reducing tobacco smoking prevalence. The actions on this list will not be sufficient to make the impact needed. Need legislation, regulation, taxation, and monitoring across a range of educational, social welfare, local government and health settings.</t>
  </si>
  <si>
    <t>We support the WHO’s principle of “proportionate universalism” – to both improve overall population health, and also reduce inequities by attempting to bring the health of everyone up to levels achieved by the most advantaged. Proportionate universalism involves the development of universal policies that are implemented at a level and intensity of action that is proportionate to need.</t>
  </si>
  <si>
    <t>Avoid focusing on the individual attributes and behaviours of those who are socially excluded. (World Health Organization).</t>
  </si>
  <si>
    <t>Focus on actions across the social gradient in health that are proportionate to need, rather than the gap in health between the most and least disadvantaged groups. (World Health Organization).</t>
  </si>
  <si>
    <t>focus actions on releasing capacity within organisations, professional groups and disadvantaged groups to achieve long-term improvements in resilience and on how those who are socially excluded are able to live their lives. (World Health Organization).</t>
  </si>
  <si>
    <t xml:space="preserve">Empower disadvantaged groups in their relationships with societal systems (World Health Organization).
</t>
  </si>
  <si>
    <t>Support all of the actions, particularly increased support and health promotion for pregnant and postnatal women experiencing mental health and alcohol and other drug conditions.</t>
  </si>
  <si>
    <t>Support all points under  ‘this theme is about’, particularly the need for better information to drive learning and decision-making.</t>
  </si>
  <si>
    <t>The national KPI benchmarking forum lacks leadership and accountability for under-performing services. Ministry of Health should provide guidance and expectation of service. This group could be an exemplary hub of learning and knowledge exchange to improve mental health and addiction services with clear performance expectations.</t>
  </si>
  <si>
    <t>This section seems to represent current knowledge of quality improvement practice. Need national consistency in service quality and access requires national leadership and outcome monitoring.</t>
  </si>
  <si>
    <t xml:space="preserve">This section needs to align with current development of the national population outcomes framework, and the commissioning framework. </t>
  </si>
  <si>
    <t>Service user experience surveys should be developed with strong service user input, leadership and direction to ensure information collected is about what is important to the quality of life of the person receiving the service.</t>
  </si>
  <si>
    <t>DHB KPI and PRIMHD data should be publicly available, similarly to a health trip adviser or ERO reports for schools. PRIMHD outcome data could be made available via an information portal.</t>
  </si>
  <si>
    <t xml:space="preserve">Support the development of a health outcome-focused framework. </t>
  </si>
  <si>
    <t>National health surveys need to be regularly undertaken to inform and monitor this kind of framework. We note that the last national mental health survey (Te Rau Hinengaro) was published in 2006.</t>
  </si>
  <si>
    <t>We support the development of a performance management approach as outlined.</t>
  </si>
  <si>
    <t>Primary health care can be compromised for people with mental health conditions, and physical health problems create unacceptably high mortality and morbidity amongst mental health service users.</t>
  </si>
  <si>
    <t>285+</t>
  </si>
  <si>
    <t>Oral health is a major problem for people with serious mental health, addiction and disabilities problems, due to the mouth-drying effects of many psychiatric medications. Access to dental health services is not subsidised for this group.</t>
  </si>
  <si>
    <t>We support the principle of proportionate universalism.</t>
  </si>
  <si>
    <t xml:space="preserve">Need transparency about the application of the population based funding formula (PBFF) for DHBs. Rresearch indicates Capital and Coast and Auckland DHBs are not receiving their population share of Vote Health resources . </t>
  </si>
  <si>
    <t>Support improvements in the quality of commissioning of health services, and support a review of the funding model for primary care.</t>
  </si>
  <si>
    <t>Increase access to high-need populations, but the targeting of health resources to very vulnerable groups should not be done at the expense of others who are also in need.</t>
  </si>
  <si>
    <t xml:space="preserve">Support the focus on continuous quality improvement, and particularly in primary care and rest home care. </t>
  </si>
  <si>
    <t>Concern about the impact of practices like seclusion and restraint in mental health services, as these create trauma. Quality and safety processes in these services should be prioritised.</t>
  </si>
  <si>
    <t>Support this section, and particularly those which identify the need for a well-supported health workforce, with leadership being critical</t>
  </si>
  <si>
    <t>Support the strengthening of NGO capability in mental health, addiction and disabilities services, and the fostering of leadership throughout the health and disabilities sectors.</t>
  </si>
  <si>
    <t xml:space="preserve">Welcome the ‘system leadership’ role of the Ministry of Health. </t>
  </si>
  <si>
    <t xml:space="preserve">Being flexible about how health services are delivered ought not to result in significant variation in people’s access to and the quality of service around the country. The Ministry’s leadership role should focus on national consistency, alongside flexibility in response to local need. </t>
  </si>
  <si>
    <t>We support improvements in governance and decision-making processes, particularly at DHB level.</t>
  </si>
  <si>
    <t>We support efforts to improve cohesion in the health system.</t>
  </si>
  <si>
    <t>We support a simplified health advisory structure that is made clear to stakeholders.</t>
  </si>
  <si>
    <t>We support the actions outlined in this section, especially those related to quality improvement and clinical leadership. However need to specifically outline the need for clinical guidance.</t>
  </si>
  <si>
    <t>All DHB districts shoul be required to have workforce development plans that take a strategic approach to future workforce development. May also require plans for different parts of the DHB.</t>
  </si>
  <si>
    <t>Need identified strategies to ‘grow our own’ workforce as we cannot rely on the migrant workforce to fill shortages in supply.</t>
  </si>
  <si>
    <t xml:space="preserve">Require leadership capacity and capability both at a clinical leadership level and people leadership to manage the change that will be required to achieve the goals and action of this strategy. Includinh service user leadership for mental health, addiction and disabilities, and suggest that HQSC work should routinely include service user input. </t>
  </si>
  <si>
    <t xml:space="preserve">Support e. which identifies the need for workforce capacity planning for the carer, and support workforce. This is especially relevant for the mental health, addiction and disabilities workforce. </t>
  </si>
  <si>
    <t xml:space="preserve">Support the use of data to inform workforce planning and development. This needs to include a co-ordinated system for the collection of workforce data across the DHB and NGO sectors. </t>
  </si>
  <si>
    <t xml:space="preserve">How much can be achieved through bringing together very large groups of individuals for a short time once a year. Multiple forums with a very focused agenda may be more effective. </t>
  </si>
  <si>
    <t xml:space="preserve">We support the sharing of examples of good practice and innovation. </t>
  </si>
  <si>
    <t>Workforce development will need to be a key focus of these forums to ensure there is the capacity and capability within the workforce to respond to the priority areas.</t>
  </si>
  <si>
    <t xml:space="preserve">Support the need for information to be reliable, accurate, and accessible, and suggest that national leadership is needed in this area. </t>
  </si>
  <si>
    <t xml:space="preserve">The sharing of quality data for a better health system is important not only at a national level but also at regional, local and service levels. Information also needs to be used to improve service quality. </t>
  </si>
  <si>
    <t xml:space="preserve">Variations in IT infrastructure between DHBs impacts on the continuity of service between regions and districts through the inability to share information. This issue is greater for NGOs. </t>
  </si>
  <si>
    <t>Need strong analytical capability to transform individual data into the knowledge required to accurately and effectively target services; this should be undertaken in parallel with the SMART work.</t>
  </si>
  <si>
    <t xml:space="preserve">Targeting services to assist the delivery of priority social outcomes is important, particularly the inclusion of social outcome indicators in the mental health, addiction and disabilities sector. </t>
  </si>
  <si>
    <t>Social indicator data that is collected needs to be incorporated in treatment planning and shared with service users. Currently value of this information is not being released.</t>
  </si>
  <si>
    <t xml:space="preserve">Support the move to work with other government agencies to improve cross-sectoral action. Linkages to social indicators, such as those used for Whānau Ora and youth services might support and facilitate a more ‘holistic’ approach to looking after the person’s health. </t>
  </si>
  <si>
    <t>Consider collaboration with other sector agencies to assist with this process. For example, Te Pou can assist with utilising PRIMHD data.</t>
  </si>
  <si>
    <t xml:space="preserve">It is important for mental health service users that information on a shared electronic health record is limited to the medicines prescribed and does not include the mental health diagnosis, to avoid the stigma attached to many mental health diagnoses and the potential for ‘diagnostic overshadowing’ . </t>
  </si>
  <si>
    <t>Service users should have access to all their own health information and notes. Where outcome measurement data is being collected it should be mandatory to share this information.</t>
  </si>
  <si>
    <t xml:space="preserve">Data needs to be linked as is appropriate. </t>
  </si>
  <si>
    <t>Standardisation to ensure high-quality data is accessible by certified health applications could be linked to PRIMHD, or built around the PRIMHD infrastructure. This needs to be connected to the IDI system with appropriate security level access so we don’t have different systems for different 'conditions'.</t>
  </si>
  <si>
    <t xml:space="preserve">Health apps need significant work on the security, privacy and confidentiality of information stored on Apps and electronic records or in the cloud. </t>
  </si>
  <si>
    <t xml:space="preserve">Support activities which strengthen the impact of health research and technology, particularly those which aim to increase capability to improve engagement with people who access health services. </t>
  </si>
  <si>
    <t>NZ has a good record of innovation, especially in facilitating more effective consumer access to health services. Health Navigator and tools demonstrating innovative and effective use of electronic technology such as the eCHAT should be better supported and integrated into health systems.</t>
  </si>
  <si>
    <t>Support the development of a regulatory scheme to support the assessment and uptake of medical devices and therapeutic products. There is significant potential for harm in an unregulated environment.</t>
  </si>
  <si>
    <t>286+</t>
  </si>
  <si>
    <t>The strategy is simple, concise, and easy to read. It acknowledges that there have been challenges in delivering on the principles in the 2000 Health Strategy, and that broad examination systems and funding are important in order to recommit to those high level principles while stretching them further to add collaborative interagency working</t>
  </si>
  <si>
    <t>We support people-centred services, co-design, system thinking, and priority areas of children and whanau and long term conditions</t>
  </si>
  <si>
    <t>We support the increased focus on collaborating across government  and the indication of expansions of these approaches and new funding approaches to support this.</t>
  </si>
  <si>
    <t xml:space="preserve">We support the commitment to the development of a national electronic health record and sharing of health information to support targeted intervention, integration and monitoring of outcomes. </t>
  </si>
  <si>
    <t>Focused evidence based actions, supported by the health investment approach, are not clearly visible in the roadmap of actions.</t>
  </si>
  <si>
    <t>286+1</t>
  </si>
  <si>
    <t xml:space="preserve">There are some key areas which pose significant challenges that are not presently addressed, and some key opportunities to address them that relate to the principles and themes in the document. </t>
  </si>
  <si>
    <t>Articulate some additional elements to strengthen the ‘intervention logic’ translation of principles and strategic themes to the roadmap of action. There is not currently a clear correlation between the two sections of the Strategy.</t>
  </si>
  <si>
    <t xml:space="preserve">Clearer articulation of the financial challenges of growth in our older population, the impact of long term conditions, and demand for access to high cost targeted drug therapies. Some DHB stakeholders felt that the need for change does not appear to have a clear basis in this section. </t>
  </si>
  <si>
    <t xml:space="preserve">Clearly articulate how to resolve the financial tension between doing more cross-sectoral and prevention/early intervention work and still managing to provide treatment services (with substantial population growth and continuing to ‘do more with less’). </t>
  </si>
  <si>
    <t>The road map does not clearly address how to continue to accelerate progress in the key conditions of cardiovascular disease and cancer. We recommend providing several key well defined initiatives or agreed actions in the roadmap to address these.</t>
  </si>
  <si>
    <t xml:space="preserve">End of life care and ACP are challenges. Workforce development is a key opportunity in these areas. Patients need to be guided through often overwhelming information; and clinicians need further and focused training to navigate these conversations. Empowering our workforce and our population, and refocusing on care and our co-produced DHB values are concepts which stakeholders felt could provide opportunities to address some of these challenges. </t>
  </si>
  <si>
    <t>There is a disproportionate focus on technology without acknowledgement of workforce development (including appropriate use of multidisciplinary/multiservice/multisectoral team members), communication skills and cultural competency.</t>
  </si>
  <si>
    <t>Workforce development, communication skills and cultural competency are needed for long term condition management discussions and facilitating self-managed care as for ACP and end of life care. This involves different ways of communicating and new skills for all health professionals, and for ensuring our workforce is equipped to work at the top of their scope.</t>
  </si>
  <si>
    <t xml:space="preserve">The challenge of delivering equitable outcomes across population groups is mentioned once in this section and yet does not translate well to key opportunities or to the roadmap of actions. </t>
  </si>
  <si>
    <t>There are significant opportunities in prevention, early intervention, targeted resources and primary care access that can address inequitable outcomes. We believe that consideration of ‘all New Zealanders’ does not address this well.</t>
  </si>
  <si>
    <t xml:space="preserve">Ensuring we have the appropriate level of health services for the local population and how these are structured in the most appropriate way to be effective are important elements to DHB planning. </t>
  </si>
  <si>
    <t xml:space="preserve">DHB involvement in planning better for the most appropriate primary care access in specific locations is an important opportunity that could be addressed i.e. working with our primary care providers (including private providers) on what the appropriate place, number, and level and mix of service delivery to ensure primary care is accessible and delivers appropriate and equitable health outcomes. </t>
  </si>
  <si>
    <t xml:space="preserve">The opportunities to address Māori and Pacific populations barriers to accessing primary care services are not further addressed in the remainder of the document or in the actions.  </t>
  </si>
  <si>
    <t xml:space="preserve">There is a need to ensure the strategy has a clear and explicit focus on equity to achieve Māori health gain. Initiatives that promote equity invariably lead to improved health for all. But initiatives aimed at improving health for all customarily either maintain or increase inequities. The health inequities experienced by Māori in our region include barriers such as access to and through services, service design, quality and safety and data quality. </t>
  </si>
  <si>
    <t>Opportunities in equity include increasing our Māori clinical workforce, Clinician and whānau health literacy, service redesign and improving cultural competency and responsiveness. There is a requirement to consider the needs of Māori exclusively from other high needs and vulnerable populations given the expectations as a Treaty of Waitangi partner.</t>
  </si>
  <si>
    <t xml:space="preserve">A key challenge in the wider Auckland region is reflecting Asian population growth and super-diversity within our services. The health disparities experienced within Asian subgroups due to barriers such as accuracy of ethnicity data, access and utilisation of health services (in particular primary care) are important. </t>
  </si>
  <si>
    <t xml:space="preserve">Opportunities in equity for the Asian population include language and progress towards a culturally competent health workforce. There is a real and emerging need to focus on Asian health as a key priority group alongside Māori and Pacific, rather than consideration under ‘Other populations.’ </t>
  </si>
  <si>
    <t xml:space="preserve">There is no reference to ‘refugee’ populations throughout the document, given their high needs and barriers to access and utilisation of services, language and complex health needs. </t>
  </si>
  <si>
    <t xml:space="preserve">The focus on system alignment towards a shared vision and outcome of wellness is one shared by DHBs, articulated through our Outcomes Frameworks. The strategic themes articulated in the statement are supported by DHBs. </t>
  </si>
  <si>
    <t>286+2</t>
  </si>
  <si>
    <t>We would like to see more clearly identified actions to operationalise this vision through the strategic themes and roadmap.</t>
  </si>
  <si>
    <t>DHB stakeholders felt that the term ‘all New Zealanders’ reduced the emphasis on equity rather than enhanced it. Particularly because the Strategy retains three key principles related to equity, including its commitment to the Treaty of Waitangi, the statement ‘all New Zealanders’ appears to undermine this position. Stakeholders would prefer equity to be explicit in the vision.</t>
  </si>
  <si>
    <t>The original NZHS 2000 principles remain sound. DHB support for the addition of the new principle providing a broader definition of health and cross-sector working to realise the impacts of the health system on social outcomes, but also the impact of the wider socioeconomic determinants on health outcomes.</t>
  </si>
  <si>
    <t>We are supportive of the new principle. These forums and ways of working are still in development and many are working towards collaboration rather than achieving it yet.</t>
  </si>
  <si>
    <t xml:space="preserve">Genuine partnership and collaboration takes a lot of energy and resource. Need much clearer activity in the roadmap to indicate how this will be resourced and enabled (for all partners) and how this will be measured, evaluated and appropriately strengthened.   </t>
  </si>
  <si>
    <t xml:space="preserve">The ability for other sector partners to understand and ‘speak for’ health is important to the success of health system interventions with benefits for other sectors (eg the Better Public Sector targets), and the impact of other sectors on health outcomes. </t>
  </si>
  <si>
    <t>DHBs should be held accountable for the delivery and stewardship of the local health system, under clear and concise Ministry standard setting, but with considerable freedom to delivery those achievements as appropriate for our populations.</t>
  </si>
  <si>
    <t>286+3</t>
  </si>
  <si>
    <t xml:space="preserve">Some DHB stakeholders felt that the five strategic themes appeared more as a collection of ‘good ideas’ rather than a coherent approach. </t>
  </si>
  <si>
    <t xml:space="preserve">Could be stated in a more inspirational way.  </t>
  </si>
  <si>
    <t>286+4</t>
  </si>
  <si>
    <t xml:space="preserve">Addresses important elements to consider including funding implications. We are already working on these elements in the DHB and appreciate the technological enablers of this approach. </t>
  </si>
  <si>
    <t xml:space="preserve">Equity could be considered under the people-powered section. Change the theme to 'People-powered, Equity focussed'. </t>
  </si>
  <si>
    <t>Ensure that patient empowerment and engagement approaches are not only taken up by those with the most resource as this provides potential to increase inequalities.</t>
  </si>
  <si>
    <t>People-powered could also address the workforce eg populations and patients and health professionals, providers and inter-sectoral workforce.</t>
  </si>
  <si>
    <t xml:space="preserve">Further connections between leveraging data and population segmentation approaches under Smart System could be linked to People-powered through improved and consistent offer of services/interventions to the ‘right’ people to improve access and self-management of their health would also strengthen the section. </t>
  </si>
  <si>
    <t>Community -centred rather than People-powered was felt by some DHB stakeholders to encompass the key NGOs, community groups, and other providers as key players.</t>
  </si>
  <si>
    <t xml:space="preserve">Some felt that this was ‘business-as usual’ with ongoing efforts to reorient the system towards improved access to primary services, prevention and early intervention including progress with Whānau Ora centres, Healthy Village Action Zone and Enua Ola. </t>
  </si>
  <si>
    <t xml:space="preserve">Overall DHB stakeholders voiced strong support for a greater focus on primary and community services, however expressed concern that funding reorientation needs to follow system change. </t>
  </si>
  <si>
    <t xml:space="preserve">Universal support for the need to focus on children and whānau and long term conditions. </t>
  </si>
  <si>
    <t xml:space="preserve">Prevention, early intervention and broader government policy drivers  were not addressed in this section or in the roadmap. </t>
  </si>
  <si>
    <t xml:space="preserve">Some stakeholders felt that there was not enough evidence for why closer to home should be a key focus above other areas. </t>
  </si>
  <si>
    <t xml:space="preserve">The section does not mention that there are some instances where improved efficiency can be gained from regionalisation or centralisation of some high cost or specialised services. </t>
  </si>
  <si>
    <t xml:space="preserve">Convenient and timely access was felt by some stakeholders to conceptualise the range of best access points across population groups and services. </t>
  </si>
  <si>
    <t xml:space="preserve">The outcomes focus of Value and High Performance was felt to be in alignment with DHB direction. </t>
  </si>
  <si>
    <t>Information drivers and performance measurement are supported but the roadmap does not address how this will be operationalised in enough detail.</t>
  </si>
  <si>
    <t xml:space="preserve">Equity had no associated roadmap actions. Need to ensure that equity of outcome is consistently applied as part of the value/investment /performance equation (as DHBs are legislatively mandated to do to address health inequality). Include equity as a key health and wider system performance measure and refocus funding to achieve this. </t>
  </si>
  <si>
    <t>Responsive services (culturally responsive and responsive to patient experience and to people with disabilities) are a key performance measure in itself.</t>
  </si>
  <si>
    <t xml:space="preserve">True integration remains a challenge and opportunity for DHBs in many areas. </t>
  </si>
  <si>
    <t xml:space="preserve">Instead of the term ‘flexible use of the workforce’: 'that new models of care enable all members of the workforce (including the emerging area of care navigation) to work to the top of their scope'. Health navigators are becoming ‘the answer’ in many parts of the system. </t>
  </si>
  <si>
    <t xml:space="preserve">How we train, resource and utilise this new workforce, who are working with some of the most vulnerable and complex patients, still needs much more consideration. </t>
  </si>
  <si>
    <t>Provide the leadership in the roadmap on appropriate training pathways, skillset development and cultural competence if navigators are to become core to the One Team approach.</t>
  </si>
  <si>
    <t xml:space="preserve">We agree that technological solutions are an important element of focus; however Smart Systems should also be linked to multidisciplinary team approaches and to integrated care. </t>
  </si>
  <si>
    <t xml:space="preserve">Technology needs to be seen as more than enabling patients to make their own appointments and review tests online; the potential of technology application to drive more efficient, faster, safer and more accurate care is a broader conceptualisation. </t>
  </si>
  <si>
    <t>286+5</t>
  </si>
  <si>
    <t>The roadmap appears to represent a continuation of current approaches. It does not contain large scale or new actions to match the approaches signalled in the Strategy itself; including in the areas of prevention, technology and people-centred care.</t>
  </si>
  <si>
    <t>Many of the actions did not have enough detail to determine the potential to contribute to population wellness, most notably in areas where the Ministry has already undertaken considerable work and where key initiatives could be articulated (eg cancer control, cardiovascular disease, mental health, disability, Māori Health).</t>
  </si>
  <si>
    <t>Although population based strategies are mentioned there is no activity indicated at this level. There is opportunity for high level policies, population health interventions and interagency collaboration in this area.</t>
  </si>
  <si>
    <t>Meaningful partnership with Māori (to achieve equitable health outcomes) appears to be missing from the roadmap.</t>
  </si>
  <si>
    <t xml:space="preserve">Enablers and measurement of cross-sectoral working are not well described. </t>
  </si>
  <si>
    <t>There is opportunity to focus on reorientation of the system to support self-management skills and person-to-person approaches enabled by technology rather than focus exclusively on technology.</t>
  </si>
  <si>
    <t xml:space="preserve">The action proposes three projects rather than a comprehensive approach or system reorientation which is where the opportunity is. </t>
  </si>
  <si>
    <t>Some of our providers have high performance because they deliver services to well-resourced populations. We see significant learnings to be had from providers and organisations working in areas of deprivation/high need. Partnership only with top performers could risk our support for smaller or poorer performing providers in key localities or populations.</t>
  </si>
  <si>
    <t xml:space="preserve">Greater effort must be directed to Māori and Pacific populations in targeted prevention, promotion and early interventions for diabetes and CVD. Targeting interventions to some high risk Asian subpopulations will become increasing important in Auckland. </t>
  </si>
  <si>
    <t>Move from risk assessment to appropriate management. The Diabetes Service Level Alliance in Auckland DHB and Waitemata DHB is an example of planned activity to make this shift.</t>
  </si>
  <si>
    <t>a. This action needs to include tobacco (the health target of reducing smoking at two weeks post partum).</t>
  </si>
  <si>
    <t>Develop and implement a health outcomes framework. We are aware of the importance of measuring outcomes to determine whether we are meeting need, however determining/attributing contribution of an intervention or programme to that outcome remains challenging. It is important that we continue to report intermediate outcomes/outputs that we can be confident are linked to outcomes and are clear about our contribution to these. We are happy to work with the Ministry on reducing the administrative burden of our current performance reporting and reconsider selected outcomes and programme outputs in terms of ongoing monitoring.</t>
  </si>
  <si>
    <t xml:space="preserve">This suggests that investment approaches are not currently undertaken by DHBs. We are open to understand more about the proposed health investment approach; however the information provided in this action is not clear about what this would entail. </t>
  </si>
  <si>
    <t>This action refers to rest homes and we note that this should be residential care. Quality in residential care is important area but the Roadmap action does not have enough clarity on this point.</t>
  </si>
  <si>
    <t xml:space="preserve">Workforce development needs to include a focus on empowering providers of care and the population and to enable inclusive approaches to addressing inequalities. </t>
  </si>
  <si>
    <t>Health literacy (organisational literacy and patient literacy) is a useful mechanism to facilitate this development and the DHBs have health literacy approaches in progress to begin this work.</t>
  </si>
  <si>
    <t>Interaction with the health system online requires online functionalities to provide information to users in their preferred language with funding earmarked for ongoing support. English should not be the only language option.</t>
  </si>
  <si>
    <t xml:space="preserve">A lot of useful health services analysis, research and evaluation is conducted in DHBs and within providers. This can be strengthened, rather than the singular focus on the Health Research Council suggested in this action. </t>
  </si>
  <si>
    <t xml:space="preserve">Equity focussed health reporting is needed. Currently, service providers can reach health targets for ‘all New Zealanders’ while failing to reach the same target for Māori or other priority populations. </t>
  </si>
  <si>
    <t xml:space="preserve">Several board members indicated that they felt Part I of the document described ways of working rather than key population priority areas of focus. Strategy should articulate or highlight key population group or disease group priority areas. </t>
  </si>
  <si>
    <t>Some board members commented on what they felt was a lack of substance on actions to improve equity</t>
  </si>
  <si>
    <t>Healthcare would be accessible when it was needed, regardless of ability to pay' (2000 NZHS) should also be included in the refreshed Strategy.</t>
  </si>
  <si>
    <t>An additional reference could be made in Action point 1 (d) on improving the educational aspects of healthcare provider training in informed consent and shared-decision making. These have been shown to both improve satisfaction and decrease healthcare costs.</t>
  </si>
  <si>
    <t xml:space="preserve">Where evidence exists that some specialist services should be delivered in only one or some locations those specialist services should be rationalised to these locations to improve health outcomes. Where evidence exists suggesting some conditions need to be dealt with in high volume centres, we need to shift services centrally, but where this is not the case those services could be shifted closer to the patient. </t>
  </si>
  <si>
    <t>Considera the wider patient journey, whole systems of care, pre-hospital care and transfer of care, and clinical networks in the consideration of health outcomes frameworks, performance, value and governance.</t>
  </si>
  <si>
    <t>287+</t>
  </si>
  <si>
    <t xml:space="preserve">It is good to see an attempt to sit health within its wider context. The health status of New Zealanders needs to also be thought about within the wider context of the world and the state of all people's health globally. Against international benchmarks New Zealand is one of the richest nations in the world. Our people enjoy an abundant lifestyle compared to many other peoples in the world. New Zealanders can look forward to a long and relatively healthy life. </t>
  </si>
  <si>
    <t xml:space="preserve">We need to stay cognizant of our place in the world and ask the question: how much is enough? How "well" do we ALL need to be? Are we agreed as a nation that we want to achieve a nation status alike to that depicted in the science fiction movie Elysium? As an Island state, do we falsely believe that we will be able to live so differently from the world's billions who are malnourished, unwell, exploited, nationless? That we can aspire to ALL live as well as the world's richest people? </t>
  </si>
  <si>
    <t xml:space="preserve">Many New Zealanders are concerned about climate change, global population control, industrial and cultural globalization, and the revelations about just how wide the disparities are between the world's richest people and the majority of the rest of the people on earth? </t>
  </si>
  <si>
    <t xml:space="preserve">A business model approach to health, which I think is underpinning the draft Health Strategy rather than a social entrepreneurial approach, is likely to contribute to wider disparities that will one day lead to a French or Russian type revolution of the people (the 'disadvantaged') to force political and social change.  </t>
  </si>
  <si>
    <t xml:space="preserve">Our connectedness with the world is two-way, not unidirectional as depicted in the Strategy which only talks about what we can learn and take from the world. New Zealand has at times been a leader in health, e.g. our Smoke-free Environments Act 1990.  We are both a role model for other countries and as such have a responsibility to consider our impact on the world not just it's impact on us. </t>
  </si>
  <si>
    <t xml:space="preserve">Moving to a desire to have a health system that results in all New Zealanders living well and staying well is unrealistic. How is "well" defined? Will we all be well when we each own our own mansion overlooking the sea? Will "well", as implied in the health strategy, be self-assessed? If so, we only need keep people ignorant of their 'disadvantage' and doped on alcohol, cannabis, tobacco and an endless stream of mind-numbing television and retailer advertising, so that they don't realise they are not as well as the people in the top 3% of highest incomes. </t>
  </si>
  <si>
    <t xml:space="preserve">The health system needs to stay primarily focused on healing the abused, the sick and the injured and caring for the infirm, the elderly and uplifting the health status of the differently abled; and protecting people from dangerous people and dangerous businesses and products; and ensuring equity in delivery of health outcome. </t>
  </si>
  <si>
    <t>One unique opportunity that New Zealand has is to learn more from Māori about how things could be done differently to achieve more rapid improvements in health. Our Indigenous wisdom is largely overlooked or commodified for tourist and recreational consumption.  The ability to view the great challenges in health from a uniquely Māori Indigenous perspective could have benefits not only in Aotearoa but further afield.</t>
  </si>
  <si>
    <t>The Health Strategy acknowledges that the Treaty of Waitangi establishes a special relationship between ngā iwi Māori and the Crown, but nowhere else in it is the Treaty obvious. I agree with Te Ara Hā Ora’ who recommend in their submission that Te Tiriti o Waitangi be given higher priority and consideration in the final Strategy.</t>
  </si>
  <si>
    <t xml:space="preserve">The Treaty of Waitangi and the historical failure of successive governments to reduce the harm that was done to Māori and continues to be done to Māori, demands that Māori remain an identified priority group against which others are measured. If others are doing better than Māori then they should take a back seat until Māori have been caught up. Only when Māori enjoy the national average health status is it fair to focus on the health of “ALL” New Zealanders. </t>
  </si>
  <si>
    <t xml:space="preserve">It is very important to ensure that population groups receive equal benefits from the health and disability system, but particularly this is so for Maori who first were drained of health by colonization and since have experienced neglect. </t>
  </si>
  <si>
    <t>Year on year on year government refuses to make Māori woman's dire situation a priority for action and year on year little changes for them. We have had only a 1% drop in smoking prevalence per year over the last 10 years! This is not equitable! You must include reduction of smoking while pregnant. The absence of this continues an historic negligence towards Māori woman leaving over 60% of Māori children exposed to smoke in-utero and damaged before they are born. This impacts on later obesity, learning difficulties, and many of the health problems the Strategy claims it will address. Far more Māori children are affected by tobacco smoke exposure in-utero than by fetal alcohol syndrome. We need to increase support to all pregnant Māori women. Over 50% smoke and they may not self-disclose this when using health services. It is time to redirect tobacco control funding from working on smoke-free parks and streets and plain packaging and smoke-free house and car promotions and move it all into smoking cessation for Māori women of childbearing years (including Cook Island women, Niuean and Samoan women).</t>
  </si>
  <si>
    <t xml:space="preserve">Tobacco smoking still presents the biggest threat to health and remains modifiable. Over 600,000 people in New Zealand still smoke. However, this is likely to be grossly under-estimated as worldwide population surveys are reporting much lower smoking prevalence rates than their tobacco consumption figures suggest is true. New Zealand is likely to be the same with strong stigma attached to smoking increasing the likelihood of social desirability bias undermining the validity of the health behaviours and census surveys. </t>
  </si>
  <si>
    <t xml:space="preserve">Many of the selected health problems given a focus in the draft Health Strategy are exacerbated by tobacco smoking or exposure to tobacco smoke (rheumatic fever, respiratory conditions, poor educational progress, behavioural problems and criminality; diabetes, cardiovascular disease and many cancers; mental health and drug and alcohol misuse; cot death). </t>
  </si>
  <si>
    <t>The rhetoric about shifting to a focus on prevention is encouraging but sometimes this does not result in sufficient change for those already suffering. For example, tobacco control are focused on preventing uptake of smoking among young people and are leaving current smokers to die. The reality is children are losing their parents and grandparents – we need to stop the disease and death caused by smoking FIRST before we turn to protecting healthy people from a whiff of tobacco smoke (i.e. the disproportionate amount of time and effort going into making outside environments smokefree and plain packaging).</t>
  </si>
  <si>
    <t xml:space="preserve">Money can be saved by a more directed focus on highly modifiable behaviours. For example, rather than spending on a shot-gun mass media approach to change the nation's attitude to drinking alcohol (by demonising alcohol use even when drunk in small non-harmful quantities) the Government should focus its efforts on problematic alcohol use and the sub-groups who are having problems because of their alcohol consumption. Similarly, tobacco control needs to stay firmly fixed on reducing tobacco smoking (the harmful behaviour) and desist from blocking people's choice to use innovative harm reduction approaches, such as, vaping nicotine. </t>
  </si>
  <si>
    <t>The Strategy wants to "target services to meet people's needs". Tobacco control can be directed to just smokers, for example, the idea of a smoker’s register would be able to be a reality in the system proposed.</t>
  </si>
  <si>
    <t>The strategy suggests that obesity is becoming more common. There are large disparities in obesity rates and each ethnic group is at a different stage of the epidemic. For example, whilst there has been a rise in obesity for Pākehā women, the rates have stayed stable for Māori and Pacific. The wording here is a bit misleading and tries to sensationalize the increase in obesity rates. It is as if obesity is suddenly all important because obesity is now increasing among Pākehā.</t>
  </si>
  <si>
    <t>The claim that obesity is expected to overtake tobacco as the leading cause of ill health doesn't mean you should drop tobacco! 42% of Māori women smoke, more so in their childbearing and parenting years. Helping them stop smoking remains an absolute priority for action. It is also not useful to compartmentalise these disorders. There are many Māori women who are both smokers and overweight or obese. These problems cannot be dealt with in isolation of each other. For example, one of the reasons why Māori women’s smoking rates remain high is that fear of weight gain and actual weight gain post-cessation is a very real barrier to sustaining cessation. Smoking cessation approaches need to be dealing with both stopping smoking and weigh control and increasing physical activity. Conversely, obesity and weight loss programmes need to provide smoking cessation assistance</t>
  </si>
  <si>
    <t xml:space="preserve">It is good to see a reference to growing the evidence base. The strategy promises a commitment to innovation which will sometimes require making evidence-informed decisions until the evidence base exists. </t>
  </si>
  <si>
    <t>The Strategy claims that “New Zealand has outstanding and internationally recognised research teams…” Unfortunately internationally recognised Māori researchers are not nurtured in the current system.</t>
  </si>
  <si>
    <t xml:space="preserve">"We need to get better and faster and sharing the best new ideas and evidence and putting them to work throughout the system". But who decides what’s best? It needs to be a negotiated position especially since researchers are highly conflicted to protect their status, funding and thus some unique value proposition. The health research environment is highly competitive and often the funding imperative takes precedence. </t>
  </si>
  <si>
    <t>The Health Strategy wants to effectively draw on and utilise global ideas. This needs to be tempered with local Māori and Pacific knowledge. Often interventions from the UK or USA are just copied and they don't work or they makes things worse!</t>
  </si>
  <si>
    <t xml:space="preserve">The strategy acknowledges that we have a strong and growing knowledge base. It is important to note that that knowledge base is heavily biased towards Western Pākehā cultural views. It must be tempered by a Māori analysis. For too long Pākehā doctors and nurses and teachers have been deciding what the problem is and how to fix it and their analysis is lacking and the solutions don't work. This is almost admitted by some of them, for example, Dr Robin Toomath who recently admitted defeat and said she is giving up the fight against obesity. Perhaps the strategies were not appropriate and acceptable to Māori and Pacific people. </t>
  </si>
  <si>
    <t>The Strategy envisages that “there is a culture of enquiry and improvement throughout the health system, and seamless links to the New Zealand and international science communities.”</t>
  </si>
  <si>
    <t>It will be important to enlist multiple researchers not just one and not ‘fairy-ring’ (a group of researchers who believe the same thing and are working in a coordinated way to achieve their own personal success and shared social construction goals that fit their own cultural values and likes). It's important to engage a mix of multidisciplinary researchers and facilitate consensus seeking processes.</t>
  </si>
  <si>
    <t>The Strategy flags that in five years "the system measures what matters to people". Usually market research is used to find out what matters to people and that is not what is needed. We need quality evaluation of what is effective and what produces outcomes.</t>
  </si>
  <si>
    <t xml:space="preserve">The current health system is top-heavy with managers and administrators. New Zealand is a small country population wise. The District Health Board system is symptomatic of the opulence: it is expensive and repetitive and concentrates too much funding in the management infrastructure rather than in quality delivery of treatment and care for people. Much of the needs analysis, policy analysis, structural reforms, audits etc can be centralised. The District Health Board system should be reviewed with view to reducing its top-heavy nature and with view to at least reducing the number of District Health Boards. </t>
  </si>
  <si>
    <t xml:space="preserve">There needs to be better auditing and accountability to ensure probity and integrity of the service, that is, if it is not delivering what it was contracted to do then the contract should be ended quickly. </t>
  </si>
  <si>
    <t xml:space="preserve">There are many ineffective services that could be ended. Old services that have been on the books for over 20 years need to be reviewed. </t>
  </si>
  <si>
    <t>The lack of visibility of results makes it hard to hold providers accountable.</t>
  </si>
  <si>
    <t>Use incentives to drive behaviour change.</t>
  </si>
  <si>
    <t>The “value and high performance” vision for the future is somewhat concerning. This is a business approach. The people who work in health now are largely not for the job alone but for the cause.  They will not like this commercialisation of the health system, running it like a profit-making venture, when all that matters is the bottomline - the profit (which in this case is savings that can be drawn back into the government coffers for redirection). It's a conflict of values. People with New Zealand values won't want to work in the proposed system if it is run like a factory. The result will be more people taking a job for the sake of having a job, not because they have a passion for the work. This will be obvious to the New Zealand patient and they will not like it either</t>
  </si>
  <si>
    <t xml:space="preserve">The Health Strategy proposes that "we will need to great leaders and managers to enable change." This is stretching the term “leader” – you actually mean administrator. For the job you outline, you need competent managers and administrators. You are not building a business that a leader would want to be part of. Leaders tend to serve the people and serve values that are less focused on profits (or savings). The Strategy claims that the people managing the new Health System will “make the most of the diverse skills in our system, optimise our use of resources and continuously improve our management processes”. To do this you need analysts. </t>
  </si>
  <si>
    <t xml:space="preserve">The strategy flags that more effort is going to go into continuously improving management processes and fostering the next generation of leaders. This is concerning as it could signal excessive spending on training courses and people development. </t>
  </si>
  <si>
    <t xml:space="preserve">One of the risks of a system undergoing major restructuring (to eliminate resistance) is that there could be a high loss of institutional memory. </t>
  </si>
  <si>
    <t xml:space="preserve">Don't focus on children in isolation. It does not work to make goals about children in isolation. There needs to be an investment in mothers and in lifting the status of Māori woman particularly. </t>
  </si>
  <si>
    <t xml:space="preserve">To reduce assaults on children it will be necessary to:
·         uplift the status of Indigenous and minority group women 
·         improve protection of women and children from males who have power &amp; control problems
·         prioritise the identification, assessment and diagnosis (mental health) of offenders and get them treatment. </t>
  </si>
  <si>
    <t xml:space="preserve">The status of old people needs to be improved. There needs to be better prevention of elderly diseases, stroke, dementia, cardiovascular disease and cancers and improved mobility and prevention of depression. </t>
  </si>
  <si>
    <t xml:space="preserve">It is not really appropriate to compare the needs in terms of health and social services between older people and younger people. Older people will stay healthier longer in the future. </t>
  </si>
  <si>
    <t>Longevity must remain a priority, not wellness. Cultures have different views on the elderly. One risk of shifting focus to wellness as a goal as outlined on page 8 of the Strategy is as they claim people want not just long life but also quality of life which maximises years of wellness.  A risk here is that this could be used by some people to justify their opinion that an ailing elderly person has lived long enough and so they feel justified in withholding treatment and food and water to hasten death. The rhetoric of a focus on wellness hides a desire of some in the health system to halt the provision of services to sick elderly people earlier.</t>
  </si>
  <si>
    <t>I support the use of health navigators especially for Māori and Pacific and groups with low health literacy. However it is important that they are sufficiently funded to cover their running costs so that the cost of health delivery is not simply shifted from the government to communities, especially communities that can ill afford it.</t>
  </si>
  <si>
    <t xml:space="preserve">The Strategy proposes that the new health system needs to understand people's needs and wants and partner with them to design services to meet their needs. Some people want to use electronic cigarettes to help them stop smoking but under the current system they are not supported to do that or allowed to! The health system is not there to satisfy people’s wants and desires. </t>
  </si>
  <si>
    <t xml:space="preserve">There is an opportunity to develop more tailored services especially with better information and with partnering with people and communities. For example, we have been implementing large top down strategies that effect many people rather than just the people that need to modify their behavior. For example, laws are used to regulate and limit the amount of alcohol people drink before they drive. Often it is only a small sector of the community who have problems as a result of a behavior, for example drinking alcohol or smoking. Mass media campaigns broadcast to all viewers including people who do not need to see the message and people who may be harmed by seeing the message. For example, children who have very little exposure or knowledge of smoking are exposed to mass media campaigns teaching them about the harms of smoking and therefore teaching them about smoking. In a lot of cases it would be more cost-effective to target the sector of the community that is experiencing the problem. </t>
  </si>
  <si>
    <t>The Health Strategy proposes that “health and injury services provide a more consistent experience for people” - across what? Each time they go or wherever they go? This is not necessarily a good thing especially if the experience is not suitable for that person. They may need to go somewhere else where good experience is different.</t>
  </si>
  <si>
    <t xml:space="preserve">The Health Strategy proposes that in the future everyone who delivers and supports services in the health and disability system understands the needs and goals of the individual they are supporting… and focuses on the person receiving care. They don't need to know too much though, just what they need to know. Otherwise they can become too intrusive and try to involve themselves too much.  </t>
  </si>
  <si>
    <t xml:space="preserve">“Smart system” - I would just caution please collect only what data is required and maintain strong ethical checks and balances. </t>
  </si>
  <si>
    <t>The proposed new “smart system” envisages that "when people first attend a health service, the provider already knows their details. Their journey and scheduling are integrated." My journey is my business. It is my right to determine what I share or don't share with a provider. This vision is too big brother. Everyone on the health team may not need access to all the information about a person, as is proposed in the Strategy. There is a huge risk of invasion of privacy in what is proposed. The person should control who on the team gets to see their information and which of the information they get to see.</t>
  </si>
  <si>
    <t>The Strategy goes on to say that "the data we collect is more specific, so that management can be more proactive." I would ask that the data we collect is minimised and management is proactive where needed.</t>
  </si>
  <si>
    <t xml:space="preserve">The vision is that "the quality of health care is high as health workers spend quality time with people". I don't want quality time with the nurse or doctor - I'm usually passing through. I want faster effective service. I'm not there to make a friend. </t>
  </si>
  <si>
    <t>The proposed shared electronic health record system has risks. Would it be an opt in or opt out system? People deserve the right to control their own information and who has access to it.</t>
  </si>
  <si>
    <t xml:space="preserve">I support the use of technology and better use of mobile technology and the internet to relay information in a more acceptable and accessible way. </t>
  </si>
  <si>
    <t xml:space="preserve">The Health Strategy envisages that people will be able to access practical evidence based health advice that makes it easier for them to make healthy choices and stay well. Technology tools such as mobile devices, smartphones and wearable devices are options for everyone. </t>
  </si>
  <si>
    <t xml:space="preserve">There are also other new technologies and devices such as electronic cigarettes. The current Ministry of Health and District Health Boards’ negative position on electronic cigarettes is antithetical to the Strategy’s vision. </t>
  </si>
  <si>
    <t>The Strategy recognizes that "technology involves more than just digital technologies. Other technologies are revolutionising health systems: robots and other automated systems…" Consumer products may draw people away from harmful products, as electronic cigarettes are doing in the US, UK, Germany and many other countries potentially saving millions of lives. The health system needs to retract from intervention if a consumer alternative begins to do the job more effectively as electronic cigarettes could do for reducing tobacco smoking. The savings would be huge enabling health dollars to be redirected to other more urgent needs.</t>
  </si>
  <si>
    <t>The action plan includes the proposal to "establish a list of certified mobile health apps that service users and health providers can use with confidence.” This is a nice idea but a huge task. There are tens of thousands of apps released every day in the world. There are already 28,000 health apps. They rapidly evolving and disappear or become redundant. Who gets to decide which are best?</t>
  </si>
  <si>
    <t>288+1</t>
  </si>
  <si>
    <t>This still seems primarily a medical rather than patient-centred model of care.</t>
  </si>
  <si>
    <t>Families and carers (not just individual patients) need support.</t>
  </si>
  <si>
    <t xml:space="preserve">There is an absence of recognision of the importance of all allied health services. </t>
  </si>
  <si>
    <t>288+2</t>
  </si>
  <si>
    <t>There is an absence of reference to allied health professions – who should be an integral part of a patient-centred biopsychosocial model of care.</t>
  </si>
  <si>
    <t xml:space="preserve">We need all communities to be more disability friendly – e.g. everyone needs to be educated about the needs of people with dementia or aphasia. </t>
  </si>
  <si>
    <t>288+3</t>
  </si>
  <si>
    <t>“A comprehensive range of health and disability services” needs to include specific reference to allied health professions including self-regulated newer professions such as music therapy, arts therapy and counselling, which have the potential to contribute significantly to patient, family and community wellbeing across the lifespan.</t>
  </si>
  <si>
    <t>288+4</t>
  </si>
  <si>
    <t>There is insufficient detail in the strategy about how this will be co-ordinated and funded.</t>
  </si>
  <si>
    <t>288+5</t>
  </si>
  <si>
    <t>Insufficient detail in time frames and funding</t>
  </si>
  <si>
    <t>Lack of awareness of allied health services</t>
  </si>
  <si>
    <t>Many health needs are multi-faceted and interconnected – allied health professionals can support the more holistic services needed.</t>
  </si>
  <si>
    <t>288+6</t>
  </si>
  <si>
    <t>Shared electronic access to patient information – with consent.</t>
  </si>
  <si>
    <t>288+7</t>
  </si>
  <si>
    <t>Review of professions covered under the HPCA Act and/or equal status for self-regulated professions</t>
  </si>
  <si>
    <t>289+</t>
  </si>
  <si>
    <t xml:space="preserve">NZCCP commends the Ministry of Health on its approach to the design and development of this plan. </t>
  </si>
  <si>
    <t>NZCCP agrees with the system architecture being proposed. The focus on prevention, early intervention and rehabilitation approaches to concentrate effort and ensure results for whānau using existing services, is central to addressing the mental health problems that create sustained hardship and poor outcomes for whanau.</t>
  </si>
  <si>
    <t>Unless significant changes are made to the way primary care services are funded and purchased the type and location of services delivered and the health outcome measures will not effectively change.</t>
  </si>
  <si>
    <t>What is needed is a blue print for expectations around timely outcomes, expected health service deliveries and collaboration with other providers so as to avoid a continuation of siloed and inefficient health care delivery.</t>
  </si>
  <si>
    <t>The initiative of ‘Promoting to service users and clinicians the benefit of having access to a patient portal’ is not robust enough and this should actually be mandated and adequately resourced by the Ministry of Health and uptake regularly measured as health professionals become more familiar with IT.</t>
  </si>
  <si>
    <t>The Roadmap of Actions document refers to the need to ‘fully utilise health skills and training by removing legislative barriers to allow health practitioners such as ‘pharmacists and nurses’ to prescribe. It is disappointing that the MOH has not considered applying this to other professional groups such as psychologists who are in the process of working towards prescribing scopes of practice</t>
  </si>
  <si>
    <t>The Roadmap of Actions document refers to the need for health professionals to reorient planning guidance and performance management to either diabetes or mental health or cardiovascular disease.  We wish to point out that these conditions are connected, multi-factional and driven by social factors that cannot be siloed.</t>
  </si>
  <si>
    <t>supports</t>
  </si>
  <si>
    <t>deeply concerned that there are no  references to mental health or alcohol and drug issues in the document outside of the Closer to Home theme/actions. This is a glaring omission in a nation where, among people of all ages, poor mental health, alcohol and drug dependency and the rate of suicide ages is one of the highest in the developed world.</t>
  </si>
  <si>
    <t>We are pleased that the MOH has acknowledged the need to ensure funding and information systems support providers to improve their services and it is encouraging that a health investment approach is being considered</t>
  </si>
  <si>
    <t>We are concerned that the document does not provide enough of a mandate for providers to invest in systems that are for the good of the nation and will assist health delivery services to be joined up across both care sectors and professional groupings.</t>
  </si>
  <si>
    <t>Purchasing from NGOs and commissioning services at a local level requires sound contract management to ensure deliverables are clear and outcomes are met.</t>
  </si>
  <si>
    <t xml:space="preserve">The Health Strategy quite rightly proposes that a health outcome focused framework will be developed that will link to the IPIF work already carried out. </t>
  </si>
  <si>
    <t>NZCCP emphasises that if the MOH want to increase and improve equity of health outcomes, quality and value, clinical psychology services must be incorporated into the primary care delivery model and for this to work there needs to be a health investment approach that is supported by a complete overhaul of the funding model.</t>
  </si>
  <si>
    <t xml:space="preserve">As long as Doctors remain the financial gatekeepers to the way services are devolved, we will continue to get the same outcomes for patients. </t>
  </si>
  <si>
    <t>Clinical psychologists are pivotal to the delivery of a number of the actions outlined in the Roadmap of Actions Document.  We urge the MOH to consider how clinical psychologists may be better utilised in the development of future primary care models and future funding arrangements.</t>
  </si>
  <si>
    <t>290+1</t>
  </si>
  <si>
    <t xml:space="preserve">The NGO sector has potential to do more in the health space if appropriately resourced.  There is an opportunity for this sector to do more in the prevention, awareness and support areas. The NGO sector needs to be identified as a core member of the ‘one team’ alongside the wider membership of the health system. </t>
  </si>
  <si>
    <t xml:space="preserve">A challenge for our health system that should be noted is recognising that, particularly when considering long term conditions and prevention work, we are investing time and money now but are unlikely to see the full benefit for many years to come.  This is a challenge when it comes to making funding decisions. </t>
  </si>
  <si>
    <t>290+2</t>
  </si>
  <si>
    <t xml:space="preserve">The statement captures in essence a desirable health system where the environment encourages good health for all, but good health services exist for the occasions they are needed.  </t>
  </si>
  <si>
    <t xml:space="preserve">The ‘smart system’ is the primary enabler so needs to happen early in the journey.  </t>
  </si>
  <si>
    <t>290+3</t>
  </si>
  <si>
    <t>The principles will be useful to guide the implementation of the Strategy.  The emphasis needs to be whole system change not just health system change.</t>
  </si>
  <si>
    <t>Attached to these principles it would be useful to have some specific short and long term goals and targets defined. These should be focussed on the underlying  things that will potentially impact the most on our populations health e.g. lifestyle change (diet/physical activity/smoking status…)</t>
  </si>
  <si>
    <t>290+4</t>
  </si>
  <si>
    <t>There is always a balance that needs to be struck between what is desirable and what is affordable.  The 5 themes will need to link closely to achieve the central aim of All New Zealanders live well, stay well, get well.  The 5 themes will be potentially useful as a decision tool to use to measure possible actions against – the diagram implies that they are weighted equally, and as a guide for targeting efforts.</t>
  </si>
  <si>
    <t>System change will be required at all levels and it will be important that frontline workers in all parts of the system have an understanding of what the strategic themes mean.  It will be important that a clear and concise one or two sentence explanation is communicated of each of these themes.</t>
  </si>
  <si>
    <t xml:space="preserve">The concept of one team is important and it is important that this team goes beyond health professionals and scientists and includes consumers themselves.  There is a need to develop effective consumer representation and for this to be at all levels of the system. </t>
  </si>
  <si>
    <t>290+5</t>
  </si>
  <si>
    <t xml:space="preserve">The illustrative Implementation diagram on page 29 is a good pictorial of the journey and will be a useful planning tool where more detail of specific local actions can be added under the bullet points. </t>
  </si>
  <si>
    <t xml:space="preserve"> Our hope is that these will be seen as the starting points only and that the pieces of work like the integrated health record that will be being used by 10 DHBs in 2018 will be available nationwide by 2021 and covering all New Zealanders not just pregnant women and children  - the diagram does not currently make this clear.</t>
  </si>
  <si>
    <t>290+6</t>
  </si>
  <si>
    <t>Different areas of New Zealand face different challenges , so it will be important that this is taken into account and support is tailored and specific to need.  These include things like urban v rural population mixes, ethnic and age diversity and  socio  -economic  issues.  What may work extremely well in a Counties Manakau setting may be quite ineffective and uneconomic in a rural Southland setting.</t>
  </si>
  <si>
    <t>In terms of tracking and reporting the Atlas’s of Healthcare variation, produced by HQSC have the potential to provide useful outcome and trend data.  The range of Atlas’s is growing and the information provided at both a National and DHB level.</t>
  </si>
  <si>
    <t>KPIs and Outcome measures should be built into all project/proposal/service design at the start, bearing in mind the returns on investment may not be fully realisable in the short term.</t>
  </si>
  <si>
    <t xml:space="preserve">We should also look to sharing and communicating overseas best practice so this can be used to inform what is done at an operational level.   For example a huge amount of work has occurred internationally that has established the clinical and cost effectiveness of lifestyle interventions for delaying and preventing the onset of Type 2 diabetes.  This research should be, and is, informing translational research efforts in New Zealand.  </t>
  </si>
  <si>
    <t>290+7</t>
  </si>
  <si>
    <t>Diabetes New Zealand looks forward to working as part of the team to build and operationalise the detail underneath the strategy that will impact positively on the lives of people and their whanau within New Zealand affected by diabetes.</t>
  </si>
  <si>
    <t>291+</t>
  </si>
  <si>
    <t xml:space="preserve">As a rural district, we endorse Theme Two; “Close to home”.  Specific characteristics of this theme that are important to communities within the Ruapehu District include the encouragement of shifting skills and technologies, minor surgeries and intravenous antibiotics, closer to home in primary and community care settings. </t>
  </si>
  <si>
    <t>RDC would like to bring your attention to paragraph seven, page 14;  RDC is bringing this to your attention in order to highlight the reality of the situation.  Those who live in remote locations will most likely not have access to, or the ability to use, the telehealth system.  There are many parts of the Ruapehu District that cannot connect to the most basic internet connections such as dial up.  While we acknowledge that this issue directly correlates with your vision to coordinate with other governmental agencies, it none the less is a crucially central consideration when claiming that telehealth is an accessible solution.</t>
  </si>
  <si>
    <t>The Ruapehu District comprises of many communities with a high number of Maori rangatahi.  RDC, therefore strongly support the continuation of investment into Tamariki Ora and B4 School Checks.  These services are exceptionally important to our tamariki as it is an important investment into their future.</t>
  </si>
  <si>
    <t>Theme Two’s Roadmap of Actions states; “Strategic planning will be done regionally, and there will be stronger advisory support for determining and managing the implementation of regional services”.  While RDC endorse Roadmap Actions three through to six that address this goal, we would like to stress the importance of getting this ‘right the first time’.  RDC would like to suggest that ‘regional’ health service planning be brought down another level to ‘district’ or even ‘town’ health service planning to ensure that the right services are available in the right community.</t>
  </si>
  <si>
    <t>RDC supports Theme Three; Value and High Performance.  One particular characteristic of this theme that reverberates within Ruapehu communities includes the objective of “striving for equity of health outcomes for all New Zealand populations”.</t>
  </si>
  <si>
    <t>RDC supports your commitment to reducing inequalities between different demographics.  We would like to see a further reduction in the inequalities between those living in cities and those in rural and regional New Zealand.</t>
  </si>
  <si>
    <t>Theme three covers the cost of failures to ‘the system’, however, this strategy as a whole does not cover the cost of failures and inadequacies of the system to rural New Zealanders</t>
  </si>
  <si>
    <t>RDC supports Theme Five in theory, however, we would like to point out that rural communities will face considerable disadvantage if extra resources are not invested into rural communities to bring them up to speed with the rest of the nation in terms of access to technology, broadband and mobile reception.</t>
  </si>
  <si>
    <t>Improving health care accessibility, quality and management will benefit Ruapehu communities.  It will however, only benefit Ruapehu communities that have adequate access to their online profiles or other proposed ‘smart systems’.  As stated earlier, this element of the Ministry’s future direction is vastly dependent on other governmental organisations and the timeliness of investment into rural broadband and mobile blackspot infrastructure.</t>
  </si>
  <si>
    <t xml:space="preserve">RDC strongly supports Roadmap of Actions 18 through to 20.  In order for these actions and ‘smart systems’ to succeed in rural and regional New Zealand, a serious investment into broadband and mobile blackspot infrastructure will need to take place so that all New Zealanders can benefit from such health care technology.  </t>
  </si>
  <si>
    <t>It is important to RDC that the inequity faced in rural communities by nationally disproportionate access to the internet is acknowledged.  This gap needs to be fixed before a ‘smart system’ is introduced so that the health of rural New Zealanders does not continue to suffer and fall further behind that of their peers in the cities.</t>
  </si>
  <si>
    <t>292+</t>
  </si>
  <si>
    <t xml:space="preserve">We support a shared view approach to improving health care in New Zealand and ensuring that we have a sustainable and future proofed health system.  </t>
  </si>
  <si>
    <t>We feel that the proposed Strategy should improve health and well-being and reduce inequities’ however we note that this is a high level Strategy and the detail of any implementation of the Strategy should assure us of this.</t>
  </si>
  <si>
    <t>We believe the five themes are essential to the implementation of the Strategy.</t>
  </si>
  <si>
    <t>This theme addresses the reduction of inequities but we note that equity must be considered in terms of socio-economic status, cultural and other health issues that may be a barrier to meeting this objective.</t>
  </si>
  <si>
    <t>We support a one team approach which includes the individual and their whanau.  We can no longer tolerate or sustain silod approaches to health care.</t>
  </si>
  <si>
    <t xml:space="preserve">We acknowledge Information Technology as the key enabler to health gains and new models of care. </t>
  </si>
  <si>
    <t>Shared Care Plans (page 25) are one mechanism that allows the individual to interact with their health information and their care team.  We would like to note that health navigator roles do not necessarily need to sit within a clinical space and this opportunity should be explored.</t>
  </si>
  <si>
    <t>Overview of the NZ  Health and Disability sysytem.(page 28) - The figure correctly identifies that New Zealanders are at the heart of the health system.  A person-centred approach to health care should see the individual being asked “what matters to you” as opposed to “what’s the matter with you”.</t>
  </si>
  <si>
    <t>The language of the document reflects the inclusive direction that health care is moving to, for example ‘people powered’ is indicative of  a collective responsibility to health and well-being.</t>
  </si>
  <si>
    <t>Action 8 - This action referring to health outcome-focused framework most closely aligns to the Strategy’s central objective that ‘all New Zealanders live well, stay well and get well.  It deserves prominence in the list of actions.</t>
  </si>
  <si>
    <t xml:space="preserve">One team, page 42 - Under bullet point one we would like to see the term actors replaced with something that doesn’t suggest that this is a stage play. </t>
  </si>
  <si>
    <t>The  concept of ‘all New Zealanders live well, stay well and get well’ misses one fundamental part in that we also want New Zealanders to die well.  Commentary around dying  is missing from the Strategy and yet it is the one certainty that we all have.</t>
  </si>
  <si>
    <t xml:space="preserve">We are looking forward to an implementation plan that will show how the action areas are to be achieved, and timeframes for meeting the goals.  </t>
  </si>
  <si>
    <t>Strong leadership and governance is needed to ensure the success of the Strategy.</t>
  </si>
  <si>
    <t xml:space="preserve">We would like to have an understanding of how new initiatives will be funded and how any funding is sustained.  We note caution that the efficiencies suggested in this Strategy may not be sufficient to match current economic constraints.  </t>
  </si>
  <si>
    <t>One area that has been listed as a strength is New Zealand’s no-fault accident compensation system however we note a trend to erode previously traditional areas for ACC cover.  This is turn places additional pressure on the public health system.</t>
  </si>
  <si>
    <t>Transparent evaluation of the action areas of the Strategy is needed.</t>
  </si>
  <si>
    <t xml:space="preserve">The Strategy does not explicitly reference consumer involvement.  It would seem to be essential to achieving the people powered them; to achieving the vision ‘what do we want in 5 years (page 40) and them 4 – one team.  </t>
  </si>
  <si>
    <t>Consumer involvement should be made explicit in the appropriate action areas.</t>
  </si>
  <si>
    <t>293+</t>
  </si>
  <si>
    <t>The National Health IT Board Consumer Panel (Consumer Panel) is pleased to have the opportunity to comment on the draft Health Strategy.</t>
  </si>
  <si>
    <t>The fundamental principles for the sharing of personal health information should reflect those in the founding document of Aotearoa, the Treaty of Waitangi.  It is important that sharing health information is seen as a partnership, that both the process and the information are protected, and that participation is key.  Consumer perspectives should be part of every decision to honour and validate a co-design approach to health care, including co-design of the information systems and related activities that support the provision of health care (NHITB Consumer Panel, 2012). The OECD has identified eight mechanisms for data governance with one being that the public are consulted upon and informed about the collection and processing of personal health data.  We strongly support this principle.  While it is reflected in the draft Strategy the Panel believes there must be a real commitment from the Ministry to involving the public and not just the Panel, as significant initiatives to IT information sharing are developed.</t>
  </si>
  <si>
    <t>The document is very light on its reference to those in the community who live with disabilities.  In 2013 24% of the population reported that they had a disability.  Given this information there needs to be greater visibility of disability within the Strategy.</t>
  </si>
  <si>
    <t xml:space="preserve">New Zealand has a high suicide rate with around 500 people each year successfully suiciding and many more attempting suicide.  We believe mental health and well-being needs a higher priority within the Strategy. </t>
  </si>
  <si>
    <t>Reference to the workforce is lacking particularly in respect to cultural competency.  In this multi-ethnic country it is particularly necessary to ensure that the workforce are able to recognise and work within a multi-cultural environment that allows the consumer and the health care provider to be safe.</t>
  </si>
  <si>
    <t>Oral health is not recognised within the Strategy.  Research published through the University of Otago identified that improved oral health has also contributed to improved mental health and quality of life for a small group of Maori mental health patients (Steinman et al, 2013).  Good oral health is also important for pregnant women and people with diabetes.  We would like to see reference to improved oral health services for all New Zealanders within the Strategy.</t>
  </si>
  <si>
    <t>We note that maternity services are recognised as an early investment opportunity which will support the future well-being of children, parents, families and whanau.  We emphasise that there needs to as much concern for the health and well-being of the pregnant woman as well as the fetus/baby/child. This must not be over-looked in the push to improve outcomes for the child.</t>
  </si>
  <si>
    <t xml:space="preserve">While supporting the Strategy in principle we wonder what impact changing governments with different priorities and policies may have on the Strategy. </t>
  </si>
  <si>
    <t>We note [on page 13] that within the vision is the ability for people to access practical information in order to make choices.  We would like this to be explicitly referenced to improved health literacy and included on page 33 under “what do we want in 5 years?”</t>
  </si>
  <si>
    <t xml:space="preserve">The ongoing development of the workforce will be one of the greatest enablers to health and well-being improvement.  The Strategy reflects on the need for training and education.  Additionally the Strategy needs to include up-skilling and continued education to enable health professionals to work competently to the top of their respective scopes of practice or any new expanded scope of practice.  This needs ongoing resourcing.  </t>
  </si>
  <si>
    <t>We support the removal of legislative barriers to allow health professionals to practice to the top of their scope or expanded scope.  We note that this is already in train but there appears to be a lack of a good funding structure in either primary or secondary care to support these new roles and/or enable them to work optimally.</t>
  </si>
  <si>
    <t>We support care closer to home.  We note that the transition between services needs to be managed well with transfer of care plans available to the individual and their care team, ideally electronically but on hard copy for the individual if that suits them best.</t>
  </si>
  <si>
    <t>Providing services closer to home must reflect communications with health care providers so they are aware of the range of health and social services available locally.</t>
  </si>
  <si>
    <t>The Strategy lacks any dialogue around dying well and that includes access to excellent palliative care.  Death is the one certainty that we have with any person’s health and well-being journey.</t>
  </si>
  <si>
    <t>The Panel are cognizant that the current government direction is following an international trend to share data to develop population health and social profiles.  The intended benefit of sharing of health and social data is noted as improving individual health care, higher quality care and more efficient services.  We note that the provisions for privacy, confidentiality and security of personal health information should aim to ensure that all people using health services are confident that any concerns they have about information sharing or the security of their health information are met.  No person must ever avoid seeking advice about their health care and / or receiving necessary treatment due to concerns about information sharing or the security of their personal health information (NHITB Consumer Panel, 2012).</t>
  </si>
  <si>
    <t>Privacy is crucial because it facilitates and promotes values such as autonomy, individuality, respect, dignity and worth (Consumer Panel, 2012).</t>
  </si>
  <si>
    <t>There has been a lack of public engagement regarding the existing social sector initiatives that discusses how data will be accessed and shared, where it will be stored and how long it will be retained, and the purpose(s) to which the combined information will be put. Within this wider context, we are concerned and keen to understand how health information may be presented and shared and if it will be interpreted by people who are not registered health practitioners, or who have no expertise in health.</t>
  </si>
  <si>
    <t>We support the statement “aligning behaviours - from fragmented health sector silos to integrated social responses” in principle but the way that it is done will be critical.  It will need to be managed carefully and thoughtfully and with consumer engagement and involvement at the outset and ongoing, in governance, reporting and monitoring, and evaluation.</t>
  </si>
  <si>
    <t>We see a risk in the collection of data becoming all consuming and “sucking up” huge investment for surveillance only without consideration being given to investing in wrap-around services that may be identified as a need through the data collection.</t>
  </si>
  <si>
    <t xml:space="preserve">Principle eight states “thinking beyond the narrow definition of health and collaborating with others to achieve well-being”.  An enabler to this, via technology, is the use of role-based access to personal health information.  This will provide a level of confidence that only those that should be, are accessing our personal health information.  Research has identified that individuals had some reluctance to share general health information and a greater reluctance to share sensitive health information. There runs a risk of incorrect, non-factual information being placed on health records, or information being withheld by the individual.   Role-based access should be defined at a national level and be reflective of differing access levels, dependent on the user’s role.  Sitting alongside this must be a robust audit trail that allows the individual to see who has accessed their information.  Access must be based on the health care provider’s role within their organisation, their profession and their relationship with the individuals care (NHITB Consumer Panel, 2012).  </t>
  </si>
  <si>
    <t>A single national confidentiality agreement reinforcing codes of conduct to cover all agencies and individual who will have access to personal health information.  We have concerns around the unregulated workforce, within and outside the health sector, who may have access to personal and sensitive information who may not have sufficient appreciation of the need to protect that information.</t>
  </si>
  <si>
    <t>We acknowledge that there needs to be respect in terms of collaborating with others.  Just as social sector agencies would like to utilize health information we acknowledge that the use of social sector information could be beneficial to understand the health and well-being of individuals and their whanau.  To that end, there must be surety around the collection, privacy, storage and disposal of personal health information.</t>
  </si>
  <si>
    <t>We would suggest that the most appropriate approach to sharing of information is by involving communities.  Working with communities so that a collective decision can be reached about the purpose of data collection, and monitoring results to ensure there are positive outcomes for the communities.   We propose a cautious and respectful approach to using health information particularly where that information is to be shared with agencies outside of the health arena.</t>
  </si>
  <si>
    <t>With reference to bullet point one “understanding people’s needs and wants and partnering with them to design services to meet these”, we hear rhetoric about designing together however seeing it in practice is not so obvious, not just services but IT projects also.  The ability to design together comes with leadership and therefore we endorse the need to develop leaders both within the health system and within communities.</t>
  </si>
  <si>
    <t xml:space="preserve">The Health Quality and Safety Commission published a guide for District Health Boards to engage with consumers.  The guide was developed with consumer involvement and we would support wider acknowledgment and use of it.  </t>
  </si>
  <si>
    <t>The wording of the statement “Well designed and integrated pathways for common journeys” is not liked.  The use of the word 'common' risks demeaning the pathway from a patient's perspective. For example, the breast cancer pathway may be common, but it is unlikely to be common to the woman so it is important that the care provided to her meets her specific needs.</t>
  </si>
  <si>
    <t>We are aware the IT will be the enabler to the development of clinical pathways.  We would support the development of patient / consumer pathways alongside the clinical ones. We considered the role of standardised clinical pathways to support a transparent pathway for providers and service users.  Whilst this has the potential to reduce inequities and improve quality in health care we are aware that health professionals need to still have the ability and freedom to ‘think outside the box’.  Outlier patients will present and it is important that clinicians are not bound by standardisation.</t>
  </si>
  <si>
    <t>With respect to the last bullet point on page 17 commencing “ the health system works effectively .....: ‘ the ideal is to have a level of trust between consumers, health and social agencies that gives consumers confidence to share information for the purpose of good health outcomes.  We caution that the apparent high level of trust should not be taken for granted. It may take only one significant privacy breach to damage trust indefinitely.</t>
  </si>
  <si>
    <t>We note that the word poverty has been replaced by ‘financial factors’.  What is meant by 'financial factors'?  Is it poverty at an individual/family level, or insufficient resourcing via Vote Health? Please clarify.</t>
  </si>
  <si>
    <t>Page 19 has a commentary around Pharmac being ‘world leading’.  Any new health care initiative needs to be established to meet New Zealanders' needs in the first instance. If the system happens to be world leading that is a bonus. 'World leading' should not be the driver for the initiative.</t>
  </si>
  <si>
    <t>The theme of the focus on outcomes excludes a positive experience of dying.  We need equity of access to palliative services and to ensure that all New Zealanders die well.</t>
  </si>
  <si>
    <t xml:space="preserve">Page 20 - bullet point commencing “the health system has an operating model ..”  needs to include consumers as part of the development of any solution.  Public/consumer involvement in these processes has been promoted for many years, including the NZ Health Strategy of 2000. However this involvement has been variable. Some agencies don't see the value consumers add so haven't bothered; while some consumers haven't known how to get involved. We need to start changing the public mindset so that they expect to be involved if the goal is patient-centred care and improved outcomes. </t>
  </si>
  <si>
    <t>In a similar vein, responsible authorities for the regulated workforce (e.g. Medical Council) should have someone with a strong consumer/patient perspective on their respective governance bodies and look to involve consumers in their policy development, guidelines etc</t>
  </si>
  <si>
    <t>We support a one team approach where that team includes the individual (and their whanau if they choose), with visibility of who the members of that team are.  This focus area calls for an evaluation of initiatives to ensure that the purposes are being met.  Any evaluation process should run alongside programme development and should include all team members including the consumer (or their representatives).</t>
  </si>
  <si>
    <t xml:space="preserve">The OECD paper (2015) reflects the need for Health Ministry leadership to ensure that data is managed and is at the forefront of government policy and action (p 20).  </t>
  </si>
  <si>
    <t>We did not all agree as to what a ‘culture of enquiry’ on page 23 meant.  There is an opportunity to include more clarity.  Is it stating that all stakeholders including researchers, statisticians, relevant government agencies, health providers, consumers/the public should be asking questions and challenging results? If that is what is intended then we support this</t>
  </si>
  <si>
    <t xml:space="preserve">What happens if health care providers do not want to share data or do not have confidence that shared data will be handled with due care. </t>
  </si>
  <si>
    <t xml:space="preserve">The generation of data for the purpose of improving health systems must be done in consultation with the public (Ubaldi, 2013).  We note that in the recent OECD paper on Health Data Governance it refers to New Zealand as being one of the countries with the highest levels of data accessibility and data sharing, and yet we have done so without any over-arching information governance framework in place.  It is imperative that a governance framework is implemented and audited before we consider any wider use of health information.  The Consumer Panel identified robust governance as a key expectation in the use of electronic personal health information </t>
  </si>
  <si>
    <t>Ministry of Health must be seen to be modeling best practice with respect to health information governance.  Providing strong leadership, robust and transparent governance will give the public a level of confidence that their personal health information will be held securely and used/re-used appropriately. Robust governance will mean the public can trust the people and the mechanisms that have stewardship of this information.</t>
  </si>
  <si>
    <t>We note that there is a need to continue further research into the health and wellbeing of New Zealanders.  One mechanism to doing this is to use de-identified population data.  Given the technological advances of today there needs to be surety around the process of de-identifying data.  In a speech given by Professor Fred Cate to members of the public late May 2015 he highlighted the fact that it is now becoming increasingly possible to identify individuals through the collation of a stream of previously de-identified health and social data.</t>
  </si>
  <si>
    <t>We  note that the current review of the Privacy Act 1995 is looking to legislate against re-identification of information. The OECD paper (2015) dedicates a chapter the de-identification (and potential re-identification) of personal health data.  They note the gaps between legal requirements and de-identification in practice.  We must get this process right in order to give certainty to the wider public.</t>
  </si>
  <si>
    <t>Consumer consent to the sharing of information is imperative and this is reflected in the OECD paper (2015) which highlights the risk of loss of public confidence in government and its institutions should there be a failure in the privacy and security of our health information.  Any change to the sharing of health information requires transparency and consultation with the public</t>
  </si>
  <si>
    <t>We acknowledge that this is a high level strategic document and that the operationalisation and implementation of the actions still requires a great level of detail around it. We also note that the roadmap of actions is aspirational however that is required in order to ensure a new sustainable and equitable health system for all New Zealanders.</t>
  </si>
  <si>
    <t>Action 1 (c).  Telehealth will enable better interaction with health care particularly for those who have to travel far for health services.  However ultra fast broadband across the country needs to be assured.</t>
  </si>
  <si>
    <t>Action 6.  While supporting a cautious and considered approach to cross-sectoral sharing of information any data that is produced must also have narrative around it.  Data without this does not paint a true picture.</t>
  </si>
  <si>
    <t>Action 19 (b).  We support the continued push for all New Zealanders to be able to access their patient portal electronically.  Aligned with this we mustn’t loss sight of the development of the maternity portal given its promotion with the development of the Maternity Systems programme of work.</t>
  </si>
  <si>
    <t>Action 20.  These actions tend to suggest that every research project will demonstrate a positive outcome and that outcomes will be rolled out across the country.  This may not be the case.  We note that the driver for research should not be solely for an economic benefit versus health outcomes.</t>
  </si>
  <si>
    <t>To summarise, the Panel are supportive of the draft Strategy in principle.  We see the greatest enabler to a new health system being the use of technology at a multitude of levels and therefore we acknowledge the need for multidisciplinary leadership and a health IT Governance Framework that is measurable, evaluated and auditable.</t>
  </si>
  <si>
    <t>294+1</t>
  </si>
  <si>
    <t>Need to be more explicit in regards to investment of health care for children and youth. There is an implied assumption that children and youth do not experience long term chronic conditions and disabilities to the same extent as the adult population. Paediatric Palliative Care funding for children is inequitable compared to the investment in adult palliative care; disability services for children and youth have to compete with demand for adult services.</t>
  </si>
  <si>
    <t>294+2</t>
  </si>
  <si>
    <t>Children and Youth must be more explicitly protected in the document. They are not appendages of adults, despite being dependent on adults. New Zealand is expected under the UN Conventions of the Rights of Children to acknowledge, promote and protect the needs and interests of children and youth.</t>
  </si>
  <si>
    <t>We recommend there is a Minister for Children. As children are reliant on their parents and carers, are non-voters and do not have a dedicated voice around the government’s cabinet table there is a need to have a child impact lens applied to the legislation that  impacts children's lives and wellbeing.</t>
  </si>
  <si>
    <t>294+3</t>
  </si>
  <si>
    <t xml:space="preserve">Yes. Children should be explicitly stated within the principles to ensure they receive appropriate attention in policy, planning, and purchasing of future national health services.  </t>
  </si>
  <si>
    <t>294+4</t>
  </si>
  <si>
    <t>For early community-based interventions this is fine, but need to consider increasing home based care for life limiting conditions and disability services for children, ensuring an equitable funding formula.</t>
  </si>
  <si>
    <t xml:space="preserve">The themes need to be more explicit about investment in child health and the contexts that enable best health and development. </t>
  </si>
  <si>
    <t>294+5</t>
  </si>
  <si>
    <t>Without an overarching ‘child focused lens’ and ‘impact review’ process there is a threat to adequate child and youth health investment. Need to be more explicit about the investment across all child health needs.</t>
  </si>
  <si>
    <t>294+6</t>
  </si>
  <si>
    <t xml:space="preserve">Support the increasing range of clinical networks that have both a vertical and horizontal focus in regards to integrations and co-operation between multidisciplinary groups and organisations. </t>
  </si>
  <si>
    <t xml:space="preserve">Invest in IT systems that can track incremental change and provide progressive updates on developments, integrated and shared learning programmes and patient satisfaction stories. </t>
  </si>
  <si>
    <t xml:space="preserve">Acknowledge that change takes time, especially change that requires professionals to work together for the benefit of the patient (and family). Reporting on ‘health outcomes’ is a challenge and will take time to profile effectively. </t>
  </si>
  <si>
    <t>Include children and youth as participants in their health care and develop ways to hear their voice through the services.</t>
  </si>
  <si>
    <t>295+1</t>
  </si>
  <si>
    <t>A focus on the modern health consumer is missing. The patient-related factors that influence health outcomes should be understood and addressed as part of health service provision and modelled for their impact on lifetime health costs.</t>
  </si>
  <si>
    <t>The impact of e-Health and Telehealth interventions has been undervalued. These solutions improve access to patients and reduce costs considerably for the healthcare sector. The content of these interventions should address the full biopsychosocial experience of living with disease.</t>
  </si>
  <si>
    <t xml:space="preserve">Profiling patients for their individual beliefs and barriers can help to guide appropriate and relevant interventions. Tackling a person’s individual beliefs can result in improved clinical benefit and QOL outcomes. These perceptions can be improved by participation in appropriate rehabilitation programmes, and by addressing the patients’ illness perceptions. Targeting illness perceptions by provision of a psychological intervention improves psychosocial functioning, including return-to-work in patients post-MI. </t>
  </si>
  <si>
    <t>Ensure access to technology and smartphones is equitable across social groups in New Zealand, transcending cultural and socioeconomic barriers. Technology allows the vast majority of patient groups to access healthcare where they work, live and play.</t>
  </si>
  <si>
    <t xml:space="preserve">Factors such as access to social support and psychological comorbidities common in physical health such as depression and anxiety should be included in patient profiling, and appropriate support included in the provision of healthcare. </t>
  </si>
  <si>
    <t>People that provide unpaid care for someone with a long-term disease must be supported to ensure the negative impacts of caring does not add additional cost and burden to the health system. Caregiver burden and burnout are issues that can be alleviated by the provision of appropriate support and skill building i.e. through eHealth and Telehealth channels.</t>
  </si>
  <si>
    <t>295+2</t>
  </si>
  <si>
    <t xml:space="preserve">Change to: ‘So that all New Zealanders are empowered/enabled to live well, stay well, get well’ which reflects that people should be encouraged to take a more active role in their own healthcare and that their individual needs are met'. In this way the system will lean towards a patient-centred model, recognising that service provision should be allocated and delivered in a way that meets an individual’s needs, with a focus on self-management. </t>
  </si>
  <si>
    <t>Smart system should include greater provision of eHealth and Telehealth solutions, as this improves access to and delivery of healthcare across New Zealand, and broadens the offer to address the full biopsychosocial nature of disease.</t>
  </si>
  <si>
    <t>295+3</t>
  </si>
  <si>
    <t xml:space="preserve">Use terminology such as ‘thinking beyond narrow definitions of health and moving to a biopsychosocial model of healthcare and integrating with social and community services…’ </t>
  </si>
  <si>
    <t>295+4</t>
  </si>
  <si>
    <t>Need clarity on how to achieve and measure success. More evidence of the barriers or challenges that would prevent us from achieving this future state and approaches for how these would be addressed. Clear conclusions on a staged/prioritised approach that emphasises focus on the ‘must do’ areas first.</t>
  </si>
  <si>
    <t>Roadmap should start with identifying the predictors of poor health outcomes and then utilises evidence-based and best practice approaches to guide service delivery, e.g. developing a framework approach for a target disease and quickly and effectively transitioning from a research setting or local pilots to scaling up to real world implementation in the wider health system.</t>
  </si>
  <si>
    <t>Identify the building blocks that span all themes, e.g. a better performing health system requires a sea change in the way providers of healthcare view the needs of patients and their families. Communication with patients also requires rethinking and retraining and involving patients in the redesign of services.</t>
  </si>
  <si>
    <t>A part of the solution would be a technology system that can manage the thousands of interactions that would be required to enable efficient service delivery between primary and secondary healthcare, and with the health consumers themselves.</t>
  </si>
  <si>
    <t>To achieve ‘closer to home’, digital technology can fill a gap. Evidence that eHealth and telehealth interventions designed by behaviour-change experts can achieve health outcomes.</t>
  </si>
  <si>
    <t>295+5</t>
  </si>
  <si>
    <t xml:space="preserve">The roadmap of actions should include some sort of priority and chronicity showing which critical actions must be addressed first. </t>
  </si>
  <si>
    <t xml:space="preserve">Needs more specificity on how the actions will create positive impact to the health system how they will be measured for success. Otherwise there may be varied changes implemented. </t>
  </si>
  <si>
    <t>Actions should be tied to the value imperative with a case for how the cost of the actions relate to performance and cost to the system.</t>
  </si>
  <si>
    <t>Some initiatives will impact on the other strategic themes e.g. a unified, interconnected technology that can not only house data and trigger clinical activities, but provide for the delivery of individualised patient interventions.</t>
  </si>
  <si>
    <t>295+6</t>
  </si>
  <si>
    <t>Create a transparent incentives framework that drives the appropriate behaviours in the health system. Identify key outcome measures and reward achievement of these. Measures should include patient satisfaction.</t>
  </si>
  <si>
    <t>Develop a consistent framework for understanding the patient journey through the healthcare system, mapped by disease area,  including patient-related factors, system-related factors and service redesign to address the impact, and health-economic factors.</t>
  </si>
  <si>
    <t>Co-creation approaches with patients to rethink and redesign service provision (including eHealth and telehealth).</t>
  </si>
  <si>
    <t xml:space="preserve">Pilot-testing digital self-management support programmes and measuring the health-economic impact. Consider a ‘test bed’ DHB/PHO where a multi-pronged programme can be implemented. </t>
  </si>
  <si>
    <t>Coalitions/collaborations between public and private healthcare sector where mutual benefit is recognised to help drive innovation and accountability for outcomes.</t>
  </si>
  <si>
    <t>Continuous Online feedback mechanisms for consumers to feed back on their experiences and recommend improvements.</t>
  </si>
  <si>
    <t>Greater involvement of behaviour-change experts in high level decision-making and evaluating and consulting on service redesign</t>
  </si>
  <si>
    <t>Change management programme (starting with policy-makers and senior management and driven through every area of the heath system) to support abandonment of a doctor/hospital-centric system.</t>
  </si>
  <si>
    <t>Greater ability for Primary care to profile for and address all key determinants of health by signposting patients to appropriate support and services.</t>
  </si>
  <si>
    <t>295+7</t>
  </si>
  <si>
    <t xml:space="preserve">All actions arising from the health strategy should leverage the patient role in the success of effective healthcare provision, and recognise that driving behaviour change is central to driving improvements in the health of our nation. </t>
  </si>
  <si>
    <t>For each strategic theme include the critical success factors, identifying the risks to effective implementation and achievement of outcomes.</t>
  </si>
  <si>
    <t>Evaluate effectiveness of nationally-funded services such as the National Telehealth Services and direct further funding to these to ensure the best possible service delivery.</t>
  </si>
  <si>
    <t>296+</t>
  </si>
  <si>
    <t>The Draft Strategy aligns  with the 3 DHBs’ strategic priorities and provides strategic ‘hooks’ on which to link  local level activity to national strategic priorities</t>
  </si>
  <si>
    <t>supports the development of a refreshed  Draft Strategy and associated Roadmap</t>
  </si>
  <si>
    <t xml:space="preserve">Draft strategy continues on the path of incremental change but incremental change is not enough. </t>
  </si>
  <si>
    <t>Draft strategy could be bolder, particularly with respect to national and regional service planning</t>
  </si>
  <si>
    <t>Draft strategy is silent on infrastructure</t>
  </si>
  <si>
    <t>It is important that the Draft Strategy considers the place  of national services and decision making on regional services</t>
  </si>
  <si>
    <t>Wants to see the addition of a key area – dying well and the statutory role of DHBs</t>
  </si>
  <si>
    <t>The  Draft Strategy should strengthen DHBs and stop fragmentation</t>
  </si>
  <si>
    <t>The Draft Strategy should support the Productivity Commission's report on More Effective Services relating to Health and Social Services</t>
  </si>
  <si>
    <t xml:space="preserve">There is a need for more concrete actions including coherent policy, incentives and funding actions to facilitate a greater focus on primary and community-based care. A serious change is needed to this part of the draft or any shift will be slow </t>
  </si>
  <si>
    <t>A considered assessment of the desire and need to shift more services into community settings is needed, which should be reflected in the roadmap of actions</t>
  </si>
  <si>
    <t>A considered assessment of greater working across sectors to address determinants of health (and other key social outcomes) is needed, which should be reflected in the roadmap of actions</t>
  </si>
  <si>
    <t>A considered assessment of further and faster progress on reducing inequalities is needed, which should be reflected in the roadmap of actions</t>
  </si>
  <si>
    <t>A considered assessment of what the policy, regulatory, infrastructure, funding, information technology, workforce etc. barriers are and what needs to be done to address these is needed, which should be reflected in the roadmap of actions</t>
  </si>
  <si>
    <t>The actions in the Roadmap should be reviewed to identify actions that more strongly support the Draft Strategies directions and outcomes</t>
  </si>
  <si>
    <t>supports placing health and health services in a wider context as most determinants of health lie outside the health system (principle 8)</t>
  </si>
  <si>
    <t xml:space="preserve">supports alignment of strategies across government services to deliver health gains, particularly for Māori </t>
  </si>
  <si>
    <t>a cross-sectoral approach to address non-communicable diseases is needed</t>
  </si>
  <si>
    <t xml:space="preserve">If we are to take an investment approach which requires robust intervention logics and skills in evaluation, then there should be a corresponding increase in funded  capacity within the health sector. </t>
  </si>
  <si>
    <t>supports principle of equity underpinning strategy</t>
  </si>
  <si>
    <t>the Draft Strategy contains an implicit assumption that there will be savings that result from some of the actions.  However, demographic and epidemiological drivers mean that there may be no savings</t>
  </si>
  <si>
    <t>At a DHB level there will be a need for robust prioritisation systems that use  the principles underpinning the strategy in resource allocation</t>
  </si>
  <si>
    <t xml:space="preserve">recommends development of robust prioritisation systems with explicit criteria with support from the Centre </t>
  </si>
  <si>
    <t>There is a gap in New Zealand public’s understanding about prioritisation of health services within the available budget, which should be addressed by a Government education campaign</t>
  </si>
  <si>
    <t>The narrative surrounding the intended outcomes for the investment approach are reasonable and the intended outcomes make sense</t>
  </si>
  <si>
    <t>an investment approach needs to be applied thoughtfully, tested and refined on a defined service area before wider application</t>
  </si>
  <si>
    <t xml:space="preserve">There are tensions between a population-based and fee-for-service (FFS) basis for funding. There is no perfect balance between the two methods of funding services and a mix is appropriate.  </t>
  </si>
  <si>
    <t>The strength of the DHB system is that it allows a local flavour to the implementation  of Government policy because it takes a ‘bird’s eye view’ of what is happening in a District</t>
  </si>
  <si>
    <t>A DHB is the only organisation with an overall view for a District. It is in a unique position of making sure the mix of services aligns with health need, not simply what the providers want to or are able to provide</t>
  </si>
  <si>
    <t>we recommend  the final Strategy reinforces the role of DHBs in service funding and planning because they are  the only organisation with an overall view for a District</t>
  </si>
  <si>
    <t>endorses consumer choice within the system</t>
  </si>
  <si>
    <t xml:space="preserve">Cautions that consumer choice must not come at the expense of comprehensive, effective, efficient services. </t>
  </si>
  <si>
    <t>More concrete actions to prevent illness should be captured in the Roadmap</t>
  </si>
  <si>
    <t>the One Team actions are or appear to be framed as Ministry of Health actions</t>
  </si>
  <si>
    <t>support the Draft Strategy’s notion of engaging and empowering populations to take an active interest in their own health</t>
  </si>
  <si>
    <t>Health Literacy is an important component of engaging and empowering populations to take an active interest in their own health and the investment and time required to achieve this should not be underestimated</t>
  </si>
  <si>
    <t>the actions proposed are very technology dependent.  Not all the people who have most capacity to benefit from health care have access to and knowledge of relevant technology</t>
  </si>
  <si>
    <t>recommends a range of interventions are made available</t>
  </si>
  <si>
    <t xml:space="preserve">Concerned about the possibility that this theme may be misapplied and education about health issues will be construed as complete when information is provided to people. Populations must be informed in ways which make sense to them. </t>
  </si>
  <si>
    <t>supports sharing exemplars about what works across the country</t>
  </si>
  <si>
    <t>clinician-led collaborations are a way to get buy-in from an influential group</t>
  </si>
  <si>
    <t>involving users in service design is vital</t>
  </si>
  <si>
    <t>co-design of services will be very helpful in identifying bottlenecks and barriers in the system</t>
  </si>
  <si>
    <t>supports focus on wellness and prevention</t>
  </si>
  <si>
    <t>The goals for this theme are ambitious</t>
  </si>
  <si>
    <t>Sufficient resources to support change and upskill the workforce are required</t>
  </si>
  <si>
    <t xml:space="preserve">Informed discussion about moving, consolidating and rationalising services would be welcomed. Support from the centre will be critical for this. </t>
  </si>
  <si>
    <t xml:space="preserve">The sector is new to having conversations about service location, consolidation and rationalisation and resources will be need to be considered to meet this change process. </t>
  </si>
  <si>
    <t>endorses action</t>
  </si>
  <si>
    <t>Addition of actions around dying well and end-of-life care should be added</t>
  </si>
  <si>
    <t>An action around upskilling aged care facilities through specialist input, quality audits and monitoring, benchmarking admissions to hospital and ED presentations should be added</t>
  </si>
  <si>
    <t>An action around advanced Care Planning – maximising control and choice, involving family in decision making should be added</t>
  </si>
  <si>
    <t>An action around specialist palliative input to aged residential care and to community should be added</t>
  </si>
  <si>
    <t>An action around regulation/ policy to recognise patient needs are met should be added</t>
  </si>
  <si>
    <t>Suicide prevention actions should be added</t>
  </si>
  <si>
    <t>To make the Draft Strategy a success and to deliver on the sustainability goals we should be very clear about our social, financial and clinical values</t>
  </si>
  <si>
    <t xml:space="preserve">Recommends that the Draft Strategy and Roadmap separate out intrinsic goals/principles and instrumental goals </t>
  </si>
  <si>
    <t>service user experience measures will need to prioritise hard to reach and high needs populations to get robust information about what is not working</t>
  </si>
  <si>
    <t>would welcome the opportunity to participate in the development of a national framework.</t>
  </si>
  <si>
    <t>Streamlining current performance management structure will assist DHBs</t>
  </si>
  <si>
    <t>An evaluation framework must be in place so that we know whether the actions being undertaken are making a difference and whether we have reached our goals</t>
  </si>
  <si>
    <t>agree that the tight-loose-tight approach should be in place and note that in recent times some units in the MOH have struggled with this concept and taken micromanagement approaches to the development and implementation of initiatives</t>
  </si>
  <si>
    <t xml:space="preserve">local evidence shows that working collaboratively with providers in designing a performance system and key metrics and then reviewing it together can assist  in quality improvement  </t>
  </si>
  <si>
    <t>agree that contracting approaches can ensure equity</t>
  </si>
  <si>
    <t>DHBs should be enabled to ask the question as to whether services should be contracted out in the first place, before moves to the contracting out phase</t>
  </si>
  <si>
    <t>strongly advise against picking  any one purchasing model as the preferred one because the purchasing  model needs to  respond to the  situation it is being used in</t>
  </si>
  <si>
    <t>we do not want to lose the advantages of a population-based approach.  Any targeting should link to individuals in their context, not individuals separated from context</t>
  </si>
  <si>
    <t>believes that the Ministry of Health’s role as the source of Policy advice should be maintained</t>
  </si>
  <si>
    <t>Roles and accountabilities and changes to regulatory settings will enable staff to work within the full scope of their practise and the system to make the most of their skill and talents</t>
  </si>
  <si>
    <t>this may be a long-term task as long held ways of working and attitudes may be challenged by different ways of working</t>
  </si>
  <si>
    <t>welcomes the focus on a smart system</t>
  </si>
  <si>
    <t>supports the use of technology as an enabler for health system improvements</t>
  </si>
  <si>
    <t>recommend that the notion of ‘smart’ system should focus on processes and good ways of working together.  These processes and ways of working are captured in strategic themes 1-4</t>
  </si>
  <si>
    <t>recommends that the strategy be redrafted to emphasise that smart working is paramount but that technology is auxiliary and an enabler. Smart work would be supported by smart Information Technology (IT) solutions</t>
  </si>
  <si>
    <t>A smart system should release time for care, not distract time away from care</t>
  </si>
  <si>
    <t>There is a need to line up the IT system changes in advance of supporting national analytical capability requirements. Current experience is that bespoke local solutions are often implemented to support nationally driven analytics requirements or individual DHBs work with the IT vendors directly</t>
  </si>
  <si>
    <t>systems are often required to provide data that they were never designed to provide or do not necessarily produce data as a by-product of people doing their job. This results in health professionals spending time doing compliance related data entry to support reporting to the Ministry</t>
  </si>
  <si>
    <t xml:space="preserve">would like the strategy (Action 18) to include a more explicit focus on national vendor management for IT system changes that support national analytical capabilities.   </t>
  </si>
  <si>
    <t xml:space="preserve">There is a need to ensure that data and information is provided back to the sector. Considerable data is provided to the Ministry but currently what the sector can access in a usable form is limited due to technical or policy constraints. </t>
  </si>
  <si>
    <t>A smart system is more than a one way flow of data and information for analytical purposes</t>
  </si>
  <si>
    <t>For a smart ICT system to work there needs to be a focus on innovation. We need to strike the right balance to meet the demands of the sector the smart system framework and architecture need to enable rapid innovation and the sharing of innovation across the sector</t>
  </si>
  <si>
    <t>For a smart ICT system to work there needs to be a focus on access to clinical record information</t>
  </si>
  <si>
    <t>For a smart ICT system to work there needs to be a focus on interoperability</t>
  </si>
  <si>
    <t>For a smart ICT system to work there needs to be a focus on standardisation.  Investing in joined up systems based on standards will enable a system that is more responsive to the changing needs of the sector and enable earlier realisation of benefits</t>
  </si>
  <si>
    <t>For a smart ICT system to work there needs to be a focus on investment in joining up multiple systems rather than single software solutions</t>
  </si>
  <si>
    <t>297+</t>
  </si>
  <si>
    <t>historical funding models have been reactive to illness. In order to redesign funding models we need the Ministry of Health and DHBs to communicate, engage, and partner with all relevant health and social services</t>
  </si>
  <si>
    <t>co-designing services and contracting with providers who have a focus on embedding community wellness across the lifespan and from a basis of equity and access should be given greater consideration</t>
  </si>
  <si>
    <t>Current descriptions of primary care/primary health care exclude the work of many services which make a significant difference to wellness for vulnerable populations</t>
  </si>
  <si>
    <t>the value of Nursing/Midwifery/ Allied Health professionals/Māori services is obscured by the focus on General Practice and these services are often disarticulated and fragmented by contracting structures</t>
  </si>
  <si>
    <t>Those working in maternal health/early years include midwives, well child-Tamariki Ora, school and public health nurses.  Suggests critically re-examining how these workforces could be funded and employed to provide mainstream delivery of a flexible and responsive workforce to meet the demand</t>
  </si>
  <si>
    <t>Co-design is integral to people centred care and requires an understanding of what matters most to them as individuals, hapu, iwi and communities</t>
  </si>
  <si>
    <t>. Critical to effective engagement in co-design is personal capability underpinned by health literacy, social determinants and the ability to self-determine health outcomes</t>
  </si>
  <si>
    <t>suggests providing appropriate  interventions to support capability development as part of the health strategy action plan</t>
  </si>
  <si>
    <t>298+</t>
  </si>
  <si>
    <t>Projects should be ring-fencing funding earlier</t>
  </si>
  <si>
    <t xml:space="preserve">there is inequity in access to services and equipment based on the cause of an injury - if its ACC as opposed to an acquired disability due to medical condition or birth </t>
  </si>
  <si>
    <t>consider adding Nurses back in schools</t>
  </si>
  <si>
    <t>Consider increasing scopes of roles, and allowing staff to work at upper limits</t>
  </si>
  <si>
    <t>Money is wasted on duplicate/ competing systems</t>
  </si>
  <si>
    <t>Adjust resourcing annually when the NGO or social service shows that they have increased demand and are delivering more service than previously</t>
  </si>
  <si>
    <t>as the population ages the demand for service will increase and fund that accordingly in line with inflation so that the NGO can concentrate their efforts on delivering the service rather than finding the funding shortfall</t>
  </si>
  <si>
    <t>Continue to develop digital technology like Health point that can help large chunks of the community to find services appropriate to them and their whanau in the community</t>
  </si>
  <si>
    <t>recognise that there are sectors of the community that are isolated (example older people) and some of those demographics are going to continue to grow as the population ages.  These members of our community are not only socially isolated they are isolated by a digital divide and social services are probably the most resourceful way of connecting with these people</t>
  </si>
  <si>
    <t>Work together with social services, NGOs and community groups to find the needs of the community and engage in a less clinical way</t>
  </si>
  <si>
    <t>Could not the Housing Corporation identify houses that need insulation and arrange for insulation be done asap?</t>
  </si>
  <si>
    <t xml:space="preserve">Why are the overseas medical qualifications not accepted in NZ - there is an untapped source of highly qualified people who cannot get work </t>
  </si>
  <si>
    <t>e-Referrals opposed to hard files - there still seems to be lots of Clinics, Hospitals, Drs etc., that are still using paper files, thus, the information is not being transferred and it is frustrating to keep on filling in forms</t>
  </si>
  <si>
    <t>Telehealth - a great idea</t>
  </si>
  <si>
    <t>299+</t>
  </si>
  <si>
    <t>As the population ages, so there will be increased funding pressure across health  and social security and the need to review coverage and funding.</t>
  </si>
  <si>
    <t>With regard to healthcare, it is unusual for a government to make policy solely on public health without regard to total healthcare expenditure. In the National Health Accounts all expenditure on health is aggregated, including that on the public health system, ACC, private health insurance and out-of-pocket expenditure. The health strategy for New Zealand should cover all forms of health expenditure, as categorised in the National health Accounts</t>
  </si>
  <si>
    <t xml:space="preserve">The New Zealand government, through the Ministry of Health, should take up the role of stewardship across all of healthcare. </t>
  </si>
  <si>
    <t xml:space="preserve">"Stewardship makes possible the attainment of each health system goal: improving health, responding to the legitimate expectations of the population, and fairness of contribution. …The notion of stewardship over all health actors and actions deserves renewed emphasis.”  </t>
  </si>
  <si>
    <t>The OECD (Private Health Insurance in OECD Countries. URL: http://www.oecd.org/document/10/0,3343,en_2649_37407_3391322 6_1_1_1_1,00.html) provides a useful diagram for considering how government policy on private health insurance fits into health policy and other government policy</t>
  </si>
  <si>
    <t>the Future Direction should include reference to end of life care. Life is finite and that end of life care is also a part of the healthcare system. While deaths are currently roughly half of births each year, Statistics New Zealand project that the number of deaths will become more than 85% of the number of births by 2060</t>
  </si>
  <si>
    <t xml:space="preserve">Recent analysis has identified the marked increase in health care expenditure associated with proximity to death. Given this, greater recognition of the inevitability of death is an important signal in the rationing of care.  </t>
  </si>
  <si>
    <t xml:space="preserve">agrees with the principles identified.  </t>
  </si>
  <si>
    <t>supports recognition of the requirement to balance these principles with the ability of New Zealand to fund health (and other) services</t>
  </si>
  <si>
    <t xml:space="preserve">supports the use of an investment approach as an appropriate mechanism for considering long term funding of healthcare initiatives.  Actuaries have been closely involved in the development of investment approaches used within ACC and the Ministry of Social Development (MSD), and are similarly well placed to assist with the development of an investment approach for health.  </t>
  </si>
  <si>
    <t>There are important differences to consider when looking at the use of an investment approach for health relative to social welfare and ACC.  For both the MSD and ACC the investment approach has initially focused on a valuation of the future liability; that is, the expected value of a “customer’s” entitlement to benefits provided by MSD and ACC.  Given the nature of both of these agencies, there is a close alignment between a better outcome for the customer (however that might be defined) and a reduction in the future liability</t>
  </si>
  <si>
    <t>For health, linkages between improved outcomes for customers and a reduced liability may apply when considering preventative care.   However in other circumstances it will be necessary to consider the associated “asset” created by expenditure.  The “asset” being the benefits of improved quality of life, and/or increased longevity of life.  This will require an adaption of the approaches used within MSD and ACC, and actuaries are well placed to assist the Ministry with this.</t>
  </si>
  <si>
    <t>the greater long term value derived from an investment approach is gained from understanding the drivers of change in the valuation result rather than the quantum of the result itself</t>
  </si>
  <si>
    <t>notes that there are strong linkages between health and other social outcomes, such as mental illness. So an investment approach can have a purely health lens, or alternatively on other occasions should have a wider lens</t>
  </si>
  <si>
    <t>Health actuaries have the skills and expertise to assist the Ministry to set performance / objective targets and understanding how these targets may drive behaviours</t>
  </si>
  <si>
    <t>Health actuaries have the skills and expertise to assist the Ministry to apply behavioural economics to modify lifestyle; for example compliance mechanism for managing chronic disease, social bonds, incentives for employers who are able to improve staff health outcomes, or for health practitioners who achieve patient health outcome targets</t>
  </si>
  <si>
    <t>Good quality, centrally held data is essential for high quality analysis and outcomes</t>
  </si>
  <si>
    <t>Development of comprehensive data sources including both public and private expenditure on and provision of, health care services should be an objective of the Smart System strategy.</t>
  </si>
  <si>
    <t>Health Actuaries are well placed to analyse datasets and interpret results.</t>
  </si>
  <si>
    <t>better outcomes overall can be achieved by taking a total system view of health funding including ACC and private health insurance and out-of pocket expenditure</t>
  </si>
  <si>
    <t>supports the development and implementation of a national electronic health record and submit that this should include data associated with privately provided health care services.</t>
  </si>
  <si>
    <t>The importance of good data on which to build evidence cannot be overstated</t>
  </si>
  <si>
    <t>, evidence based decision making is essential</t>
  </si>
  <si>
    <t>A well thought through and developed investment approach can become a key input to any such discussion.</t>
  </si>
  <si>
    <t>300+</t>
  </si>
  <si>
    <t>applauds consultation process and welcomes new strategy</t>
  </si>
  <si>
    <t>endorses statement</t>
  </si>
  <si>
    <t>should have acknowledgement of 2025 Smokefree goal</t>
  </si>
  <si>
    <t xml:space="preserve">Build more regulations in our environment to support a Smokefree National Action Plan </t>
  </si>
  <si>
    <t>there is a need for measurable outcomes on tobacco control, i.e. prevalence, consumption, uptake at year 10 targets specifically for Maori and Pacific populations</t>
  </si>
  <si>
    <t>Sufficient funding and empowerment of networks is required to produce a targeted, evidence-based best practice health promotion that will achieve these outcomes</t>
  </si>
  <si>
    <t>What looks great does not include a smokefree Aotearoa where there is low smoking prevalence for all New Zealanders especially Maori and Pacific</t>
  </si>
  <si>
    <t xml:space="preserve">There should be smokefree action plans in promotion, legislation and support, especially for high prevalence populations specifically Mari and Pacific </t>
  </si>
  <si>
    <t>When you eliminate tobacco, that removes a financial, health, social and emotional burden from many people.</t>
  </si>
  <si>
    <t xml:space="preserve">If the Government were to ban tobacco product manufacturing then it would not be seen as do what I say and not what I do. </t>
  </si>
  <si>
    <t>301+</t>
  </si>
  <si>
    <t>Many factors outside the health system affect health, such as household conditions and overcrowding</t>
  </si>
  <si>
    <t xml:space="preserve">The submitter believes the statement "Many of our workforce have trained overseas – 43 percent of our doctors, 34 percent of our midwives and 26 percent of our nurses – and are not permanent residents"  is misleading as they are sure that not all foreign trained doctors, nurses and midwifes do not have permanent residency
</t>
  </si>
  <si>
    <t>302+</t>
  </si>
  <si>
    <t>Understanding the critical role of the workplace is key to increasing people's wellbeing</t>
  </si>
  <si>
    <t xml:space="preserve">‘Good work’ is one of the influences on the social determinants of health and health inequalities </t>
  </si>
  <si>
    <t>There is a large literature to support the view that the workplace is critical to people's wellbeing</t>
  </si>
  <si>
    <t xml:space="preserve"> There is huge opportunity to invest in the workplace. But unfortunately there is a disconnect with few linkages to public health.  </t>
  </si>
  <si>
    <t xml:space="preserve">The Ministry of Health is signatory to the Australasian Consensus Statement on the Health Benefits of Work yet there is no mention or recognition of this </t>
  </si>
  <si>
    <t>great to see a holistic approach</t>
  </si>
  <si>
    <t>there will need to be a lot more invested in cross government and NZ as a whole, not just the traditional groups, to facilitate the 'one team' approach</t>
  </si>
  <si>
    <t>We need to have a more positive targeted education focus</t>
  </si>
  <si>
    <t>Positive Mental Health  and health and wellbeing needs to start from a young age</t>
  </si>
  <si>
    <t>there needs be a lot more focus on mental health at all levels and multiple areas</t>
  </si>
  <si>
    <t xml:space="preserve">qualified support for statement, notes concern that workplace issues be incorporated in Strategy as a whole </t>
  </si>
  <si>
    <t>qualified support for principles, notes concern that workplace issues be incorporated in Strategy as a whole</t>
  </si>
  <si>
    <t>qualified support for themes notes concern that workplace issues be incorporated in Strategy as a whole</t>
  </si>
  <si>
    <t xml:space="preserve"> there needs to be a stronger cross government approach to support the health and wellbeing of New Zealanders </t>
  </si>
  <si>
    <t xml:space="preserve">A stocktake of international evidence would contribute to identifying how to be more evidenced-based and identify the holistic, strategic approach at multiple levels needed. </t>
  </si>
  <si>
    <t>Intersection point between health services, the broader community and business environment is good, but there are no actions to enable this to happen</t>
  </si>
  <si>
    <t>We have good case management for vocational rehab through ACC and the Partnership Programs.  We need to learn from these for best practice of integration for illness and disability and they need to be supported in the workplace.</t>
  </si>
  <si>
    <t xml:space="preserve">education plays a key role. </t>
  </si>
  <si>
    <t xml:space="preserve">States there is a huge evidence base into increasing burnout, low morale, moral distress, depression, bullying &amp; harassment and more in our healthcare workplaces.  If we want to attract and retain quality staff there needs to be a greater focus on this area.  </t>
  </si>
  <si>
    <t>Closer to Home needs to be broadened in its focus to be inclusive of workplaces and education.</t>
  </si>
  <si>
    <t xml:space="preserve">There needs to be more done on the public/private interface. </t>
  </si>
  <si>
    <t>There should be an education focus on the importance of health, work and wellbeing.  DHB’s and PHO’s are often medical models and not looking holistically at the whole picture.</t>
  </si>
  <si>
    <t>The holistic approach is well recognised as essential to move forward.  I would have like to see more alignment with Te Whare Tapa Wha, as for many cultures, this aligns with what they relate to as their health and wellbeing.</t>
  </si>
  <si>
    <t xml:space="preserve">knows many people in the sector who were not aware of the consultation process, who may have contributed if they had known. </t>
  </si>
  <si>
    <t>303+</t>
  </si>
  <si>
    <t>addressing health inequities is such a fundamental issue that it needs to be explicitly referenced in the background as a particular challenge</t>
  </si>
  <si>
    <t>High quality ethnicity data is vital to monitoring and measuring progress towards achieving health equity, and informs the design and delivery of responsive health services</t>
  </si>
  <si>
    <t>recommends that the Ministry reveals inequities by reporting all performance data stratified according to parameters of equity e.g. ethnicity and socioeconomic status</t>
  </si>
  <si>
    <t>Differential access to health care services and differences in care for those receiving services has a considerable impact on Pacific peoples’ health status</t>
  </si>
  <si>
    <t>There are a number of barriers for Pacific peoples in accessing health care services. Flexible provision of these services in order to meet Pacific needs and expectations is required</t>
  </si>
  <si>
    <t xml:space="preserve">Actions to address barriers for Pacific peoples in accessing health care services and to provide flexible services must be clearly articulated in the Strategy. </t>
  </si>
  <si>
    <t>Ensuring healthy and flourishing Pacific communities requires that the social determinants of health are addressed</t>
  </si>
  <si>
    <t>addressing the social determinants of health requires structures that break down the siloed nature of government in order to advance inter-sectoral collaboration</t>
  </si>
  <si>
    <t>One way the Strategy could achieve advancing inter-sectoral collaboration is to foster and implement cross agency engagement at a national level, including local and regional government</t>
  </si>
  <si>
    <t xml:space="preserve">The phrase ‘all New Zealanders...’ is not supported as it lacks focus on achieving equity as a priority. </t>
  </si>
  <si>
    <t>claims that initiatives that promote equity invariably lead to improved health for all</t>
  </si>
  <si>
    <t>claims that initiatives aimed at improving health for all frequently either maintain or increase inequities</t>
  </si>
  <si>
    <t>the phrase ‘people powered’ is not supported. It is exclusionary and does not take into account that for many Pacific peoples barriers exist which cannot be overcome by simply ‘powering’ themselves to access health services or to take a more proactive role in their health</t>
  </si>
  <si>
    <t>‘people centred’ or ‘focus on people, families and whanau and communities’ is a more inclusive alternative than 'people powered'</t>
  </si>
  <si>
    <t xml:space="preserve">the first part of the statement should be changed to read: ‘That all New Zealanders have equitable access to resources to enable them to live well, stay well, get well’. 
</t>
  </si>
  <si>
    <t xml:space="preserve">In order to maintain a greater focus on equity and inter-sectoral collaboration, it is recommended that Principle 1 be amended (italics) to read as follows: Achieve health equity and optimal health and wellbeing for all New Zealanders throughout their lives </t>
  </si>
  <si>
    <t xml:space="preserve">In order to maintain a greater focus on equity and inter-sectoral collaboration, it is recommended that Principle 2 be amended (italics) to read as follows: A focus on improving the health of those currently disadvantaged </t>
  </si>
  <si>
    <t xml:space="preserve">In order to maintain a greater focus on equity and inter-sectoral collaboration, it is recommended that Principle 5 be amended (italics) to read as follows: Timely and equitable access and quality of care for all groups of New Zealanders to a comprehensive range of health and disability services, regardless of ability to pay </t>
  </si>
  <si>
    <t xml:space="preserve">In order to maintain a greater focus on equity and inter-sectoral collaboration, it is recommended that Principle 8 be amended (italics) to read as follows: Thinking beyond narrow definitions of health and supporting improved health outcomes and health equity through collaboration with other partners who have influence over the determinants of health. </t>
  </si>
  <si>
    <t>to ensure an equity focus is woven through the five themes, it is suggested that 'people-powered' be changed to 'people centred, equity focused'</t>
  </si>
  <si>
    <t>to ensure an equity focus is woven through the five themes, it is suggested that 'value and high performance' be changed to 'high quality and value'</t>
  </si>
  <si>
    <t>to ensure an equity focus is woven through the five themes, it is suggested that 'one team be changed to 'one equity focused team'</t>
  </si>
  <si>
    <t xml:space="preserve">The healthcare system’s lack of responsiveness to the health needs of Pacific peoples has had a significant detrimental impact on health outcomes. In order for Pacific peoples to be ‘powered’, the healthcare system first has to be ‘people focused’ – specifically Pacific peoples. </t>
  </si>
  <si>
    <t xml:space="preserve">The ‘Closer to Home’ theme is supported. It is noted that Ala Mo‘ui: Pathways to Pacific Health and Wellbeing 2014–2018 recognises the need to provide high quality and culturally competent health care services closer to home. </t>
  </si>
  <si>
    <t>The ‘One Team’ theme is supported but would be strengthened and more effective by including an equity focus</t>
  </si>
  <si>
    <t xml:space="preserve">The ‘One Team’ theme is supported but would be strengthened and more effective by reinforcing inter-sectoral collaboration </t>
  </si>
  <si>
    <t xml:space="preserve">There is a disconnect between the actions listed in the Roadmap, the 5 year vision of the Roadmap, the 10 year vision of the draft Strategy, and the principles that underlie the Strategy. For example, the draft Strategy states that ‘Māori and Pacific health models, such as Whānau Ora and the Pacific Fonofale model, are used to provide effective and accessible care responsive to their communities’ is a vision for health services in 10 years’ time. However the 5 year outcomes listed in the Roadmap make no mention of using these models, and nor do the immediate actions listed in the Roadmap. </t>
  </si>
  <si>
    <t xml:space="preserve">There will not be optimal development of Māori and Pacific health models as a way to provide effective and accessible health care in the next 10 years if steps leading towards this are not identified as a priority in the short to medium term. </t>
  </si>
  <si>
    <t xml:space="preserve">A commitment to health equity must be explicit across all action areas within each strategic theme. </t>
  </si>
  <si>
    <t xml:space="preserve">Actions explicitly focused on Pacific health must be comprehensively developed and all other actions require a strengthened focus on Pacific health to align with Ala Mo'ui: Pathways to Pacific Health and Wellbeing 2014–2018. </t>
  </si>
  <si>
    <t>the actions listed for the most part fail to adequately consider the needs of Pacific and other population groups that experience inequity in the present health system</t>
  </si>
  <si>
    <t xml:space="preserve">Amend to read 'Improve governance and decision-making processes across the system through a focus on equity, capability, innovation and best practice in order to achieve equity and improve overall health outcomes 
a. *Review governance arrangements across the system, including those of the Ministry of Health and ministerial advisory committees. 
b. Develop and implement a regular review of DHB governance performance. 
c. Require DHBs and governance bodies to self-audit their performance in terms of an equity focus'
</t>
  </si>
  <si>
    <t xml:space="preserve">Amend to read 'The Ministry of Health will work with leaders in the system to improve the cohesion of the health system, including clarification of roles and responsibilities/ accountabilities including for achieving health equity across the system as part of the planning and implementation of the Strategy. 
a. * The Ministry will review its structures, processes and culture to ensure it is well positioned for its stewardship role in the system and its leadership role in implementing the Strategy, including ensuring good-quality policy, a strong equity focus and legislative/ regulatory advice, and monitoring of equity parameters e.g. ethnicity. 
b. DHBs will carry out their roles and responsibilities at national, regional and local levels, including any changes to these as a result of implementation of the Strategy.'
</t>
  </si>
  <si>
    <t>Amend to read '* The Ministry of Health, with input from the system, will establish a simplified and integrated health advisory structure that includes representation from existing Māori and Pacific national organisations that will oversee health system changes and incorporates or takes into account other relevant existing national committees (e.g. the National Health IT Board, the Capital Investment Committee, Health Workforce New Zealand, the National Health Board and the National Health Committee).'</t>
  </si>
  <si>
    <t xml:space="preserve">There should be mandated equity focused reporting, ensuring that targets can only be counted as being met if the target is met for Pacific and other demographic groups that experience health inequities. </t>
  </si>
  <si>
    <t xml:space="preserve">An approach that mandates equity focused reporting will best support an ongoing focus on achieving health equity. Currently, service providers can reach health targets for ‘all New Zealanders’ while failing to reach the same target for Pacific. For example, a provider may ensure that 80.9% of New Zealand Europeans access a service, but only 61.5% of Pacific, resulting in a total population result that nearly reaches an 80% target. </t>
  </si>
  <si>
    <t xml:space="preserve">The PRG recommends that Ala Mo‘ui: Pathways to Pacific Health and Wellbeing 2014–2018 be referenced in the actions for the revised NZ Health Strategy. </t>
  </si>
  <si>
    <t xml:space="preserve">There is limited reference to the additional responsibilities that our health system places on Pacific health practitioners. For example, Pacific health improvement is the responsibility of the health system, not just that of Pacific health practitioners. However, Pacific health practitioners are expected (both by their own communities as well as by non-Pacific) to work over and above their professional obligations in order to mitigate the negative impacts of the inequities that Pacific patients experience with respect to health determinants and the access to resources needed to improve their health outcomes. </t>
  </si>
  <si>
    <t xml:space="preserve">The Strategy must acknowledge and respond to the additional expectations placed on Pacific health practitioners by ensuring that the health system supports and maintains their additional training and ongoing cultural and other professional development needs. </t>
  </si>
  <si>
    <t>It is imperative that the Strategy focuses on the non-Pacific health workforce and the role of the health system in ensuring that the health workforce is high quality, culturally competent, health literate and therefore fit-for-purpose to meet the needs of the Pacific population and all population groups within New Zealand</t>
  </si>
  <si>
    <t>304+1</t>
  </si>
  <si>
    <t>A strong desire to better integrate health and social services is a strength of New Zealand's health system</t>
  </si>
  <si>
    <t>the integration of health, social, education and other services provides a key opportunity to reduce inequalities and improve health outcomes for patients and their whānau</t>
  </si>
  <si>
    <t>The provision of services which acknowledge the links between education, employment, income and other factors and the ability for patients and whānau to manage their own health and wellbeing goals is critical</t>
  </si>
  <si>
    <t>In order to achieve the provision of services which acknowledge the links between education, employment, income and other factors the strategy needs to more clearly articulate the expectations for this to occur, not only in the challenges and opportunities section but also in the rest of the strategy, particularly the road map</t>
  </si>
  <si>
    <t>Māori and Pacific health providers, connected to their communities that model integrated approached to health are a strength of New Zealand's health system</t>
  </si>
  <si>
    <t xml:space="preserve">The Opportunities section should acknowledge that Māori and Pacific health providers, connected to their communities that model integrated approached to health are a strength of New Zealand's health system and look to support building the capacity and capability of such providers to expand on the work they are doing. </t>
  </si>
  <si>
    <t>supports acknowledgement of inequitable health outcomes in the challenges section</t>
  </si>
  <si>
    <t>The Challenges section does not provide an accurate picture of the substantial and ongoing inequity in many of the health indicators for Māori</t>
  </si>
  <si>
    <t>there is no acknowledgement of addressing inequities in the opportunities section</t>
  </si>
  <si>
    <t>There is a need to ensure the strategy has a clear and explicit focus on equity to achieve Māori health gain</t>
  </si>
  <si>
    <t>Initiatives that promote equity invariably lead to improved health for all</t>
  </si>
  <si>
    <t>initiatives aimed at improving health for all customarily either maintain or increase inequities</t>
  </si>
  <si>
    <t>The health inequities experienced by Māori in our region include barriers such as access to and through services, service design, quality and safety and data quality</t>
  </si>
  <si>
    <t>Opportunities to address health inequities experienced by Māori include increasing our Māori clinical workforce, Clinician and whānau health literacy, service redesign and improving cultural competency and responsiveness</t>
  </si>
  <si>
    <t>There is a requirement to consider the needs of Māori exclusively from other high needs and vulnerable populations given the expectations as a Treaty of Waitangi partner.</t>
  </si>
  <si>
    <t>Whilst it is acknowledged that cross-government strategies such as Whānau Ora, Social Sector Trials and others are mentioned in the background section, there appears to be very limited mention of them in the rest of the strategy</t>
  </si>
  <si>
    <t>would like to see the health strategy clearly articulate actions to support the operationalisation of cross-government strategies such as Whānau Ora, Social Sector Trials and others</t>
  </si>
  <si>
    <t>304+2</t>
  </si>
  <si>
    <t>supportive of the focus on achieving wellness, the provision of services close to home and use of a systems approach</t>
  </si>
  <si>
    <t>concerned that the statement does not have a component focusing on the reduction of inequities - this appears to be at odds with three of the eight guiding principles which are focused on equity. It is imperative that the overarching statement includes an equity component to support our sector to focus on achieving equitable outcomes</t>
  </si>
  <si>
    <t>There is a need to have both universal and targeted interventions to reduce inequity</t>
  </si>
  <si>
    <t>Reduction of inequity needs to be a focus of the strategy and the road map of actions</t>
  </si>
  <si>
    <t>the statement should also include a component for putting the needs of people and their whānau at the centre of our service delivery as failure to do so will inevitably result in increased inequity and poor health and wellbeing outcomes</t>
  </si>
  <si>
    <t xml:space="preserve">The provision of whānau ora approaches has been shown to improve health and wellbeing outcomes. At the core of whānau centred approaches is the provision of services which improve whānau wellbeing and address the needs of the individual within the whānau context. </t>
  </si>
  <si>
    <t>304+3</t>
  </si>
  <si>
    <t>supportive of the new principle as it acknowledges the impact the wider socioeconomic determinants of health (housing, education, income, poverty, etc.) have on health outcomes</t>
  </si>
  <si>
    <t xml:space="preserve">concerned that the road map of actions does not appear to provide clear actions around supporting the implementation of Whānau Ora </t>
  </si>
  <si>
    <t>expect that the updated strategy would have more links to not only Whānau Ora but also He Korowai Oranga</t>
  </si>
  <si>
    <t xml:space="preserve">Genuine partnership and collaboration takes a lot of energy and resource and at times remains elusive despite significant goodwill and passion. Would like to see much clearer activity in the roadmap to indicate how this will be resourced and enabled (for all partners) and how this will be measured, evaluated and appropriately strengthened. It is imperative that this also includes appropriate representation and input from Māori.    </t>
  </si>
  <si>
    <t>supportive of the equity focus of some of the principles, but there is an opportunity to strengthen the principles by including a focus on eliminating inequities in health outcomes for Māori</t>
  </si>
  <si>
    <t>304+4</t>
  </si>
  <si>
    <t>co-design, individual responsibility for health and health literacy  are all important elements to consider as are funding implications</t>
  </si>
  <si>
    <t xml:space="preserve">there should be a component in this section which focuses on equity </t>
  </si>
  <si>
    <t xml:space="preserve">would be supportive of a strategic theme that focused solely on equity and how it would be achieved. This would elevate the Ministry of Health’s commitment to reducing inequity and would provide a platform for clear actions for the sector. </t>
  </si>
  <si>
    <t>A key component of people-powered is the capacity and capability of the workforce. There needs to be a stronger focus on strengthening the workforce’s cultural competency and expanding the Māori regulated workforce. There is clear evidence that having a workforce that is more culturally responsive and reflective of the community it serves results in better health outcomes.</t>
  </si>
  <si>
    <t>include a clearer link between the provision of services which are outside of the health sector to support improved health and wellbeing outcomes</t>
  </si>
  <si>
    <t>supportive of the intent of this theme and the focus on children, whānau and long term conditions. Supportive of obesity as a priority area</t>
  </si>
  <si>
    <t>concerned that smoking is not included due to the impact smoking has on Māori health outcomes</t>
  </si>
  <si>
    <t>it is imperative to provide easily accessible and culturally appropriate services in the community and in the home</t>
  </si>
  <si>
    <t>that point 5 in the ‘what great looks like in 10 years’ section needs to be modified. The statement should focus on expanding the current level of delivery of Māori and Pacific models of health in the community primarily though the expansion of services provided by Māori and Pacific providers among other strategies</t>
  </si>
  <si>
    <t xml:space="preserve">supportive of point eight in the list which focuses on the health system working more effectively with other agencies to improve outcomes. We believe that this point could have a stronger emphasis on the reduction of inequities. </t>
  </si>
  <si>
    <t>supportive of the intent of this theme and  pleased there is mention of equity and the use of investment processes to address health and social issues</t>
  </si>
  <si>
    <t>there are no associated actions in the road map to support a reduction in inequity. This appears to be a missed opportunity to ensure that equity of outcome is consistently applied as part of the value/investment /performance equation (as DHBs are legislatively mandated to do to address health inequality)</t>
  </si>
  <si>
    <t>There is opportunity here to include equity as a key health and wider system performance measure and to refocus funding to achieve this</t>
  </si>
  <si>
    <t>We consider responsive services (culturally responsive and responsive to patient experience and to people with disabilities) to be a key performance measure in itself.</t>
  </si>
  <si>
    <t>point 4 in the ‘what great might look like in 10 years’ section should be strengthened to focus on accelerating health outcomes for Māori and other populations with inequitable outcomes whilst also focusing or reducing inequities</t>
  </si>
  <si>
    <t xml:space="preserve">supportive of the intent of this theme and pleased with the focus on strengthening the roles of people, whānau and communities as carers and the focus on leadership and the flexible workforce. </t>
  </si>
  <si>
    <t xml:space="preserve"> believes a key component of this theme is true integration of services across the health sector and also starting to improve integration with other agencies to support improved health and wellbeing outcomes. Acknowledges that integration remains a challenge and opportunity for DHBs in many areas and will require appropriate support at all levels to achieve</t>
  </si>
  <si>
    <t>supportive of increasing investment in the NGO and volunteer sector</t>
  </si>
  <si>
    <t>agree that technological solutions are an important element of focus</t>
  </si>
  <si>
    <t>Smart Systems should also be linked to multidisciplinary team approaches and to integrated care</t>
  </si>
  <si>
    <t>Technology should be viewed as more than enabling patients to make their own appointments and review tests online (although this is important); the potential of technology application to drive more efficient, faster, safer and more accurate care is a broader conceptualisation</t>
  </si>
  <si>
    <t>304+5</t>
  </si>
  <si>
    <t xml:space="preserve">It is important that any redesign of services includes consultation with Māori which is not articulated in the activity. </t>
  </si>
  <si>
    <t>The activities in this section seem vague and do not provide enough detail</t>
  </si>
  <si>
    <t>would like to see investigation into building capacity of Māori providers to deliver improved primary care and specialist secondary services closer to home</t>
  </si>
  <si>
    <t xml:space="preserve">We are comfortable working with high performing organisations and providers and sharing the learnings across the system as is proposed here, however there is a risk in requiring partnerships with those best performing/most equitable providers. Some of our providers have high performance because they deliver services to well-resourced populations. We see significant learnings to be had from providers and organisations working in areas of deprivation or high need and still managing to achieve reasonable performance or more importantly to maintain or improve their performance. </t>
  </si>
  <si>
    <t>We are concerned that requiring partnership only with top performers would risk our support for smaller or poorer performing providers in key localities or populations of interest to the DHB. Losing DHB focus or support could mean that some providers (e.g. Māori or Pacific providers) services are unsustainable and this would risk our ability to improve equity, choice and patient experience. .</t>
  </si>
  <si>
    <t>With regards to population segments, greater effort must be directed to Māori and Pacific ) population groups in targeted prevention, promotion and early interventions for diabetes and cardiovascular disease</t>
  </si>
  <si>
    <t>Actions in this area should support sound moves from risk assessment to appropriate management. The Diabetes Service Level Alliance in Auckland DHB and Waitemata DHB is an example of planned activity to make this shift</t>
  </si>
  <si>
    <t>determining/attributing contribution of an intervention or programme to that outcome remains challenging. We note our position that it is important that we continue to report intermediate outcomes/outputs that we can be confident are linked to outcomes (by evidence) and are clear about our contribution to these</t>
  </si>
  <si>
    <t xml:space="preserve">happy to work with the Ministry on reducing the administrative burden of our current performance reporting and reconsider selected outcomes and programme outputs in terms of ongoing monitoring. </t>
  </si>
  <si>
    <t>We would like to see a component included around the measurement of DHB governance performance for equity of health outcomes for Māori</t>
  </si>
  <si>
    <t>It is imperative that the Ministry of Health have much clearer accountability for the achievement of reduced inequity for Māori</t>
  </si>
  <si>
    <t>Workforce development needs to include a focus on empowering providers of care and the population and to enable inclusive approaches to addressing inequalities</t>
  </si>
  <si>
    <t>there need to be explicit actions to improve the current workforce’s cultural competency and expanding the Māori regulated workforce across all levels including leadership and management</t>
  </si>
  <si>
    <t>online functionalities should provide information to users in their preferred language with funding earmarked for ongoing support. English should not be the only language option available to individuals who wish to access information about the health system online.</t>
  </si>
  <si>
    <t xml:space="preserve">It is important to acknowledge that a lot of useful health services analysis, research and evaluation is conducted in DHBs and within providers. This can be usefully strengthened, rather than the singular focus on the Health Research Council suggested in this action. </t>
  </si>
  <si>
    <t>304+6</t>
  </si>
  <si>
    <t xml:space="preserve">There should be mandated equity focused reporting, ensuring that targets can only be counted as being met if the target is met for Māori  and other demographic groups that experience health inequities. </t>
  </si>
  <si>
    <t xml:space="preserve">An approach that mandates equity focused reporting will best support an ongoing focus on achieving health equity. Currently, service providers can reach health targets for ‘all New Zealanders’ while failing to reach the same target for Māori  For example, a provider may ensure that 80.9% of New Zealand Europeans access a service, but only 61.5% of Māori,  resulting in a total population result that nearly reaches the 70% target. </t>
  </si>
  <si>
    <t>There are a number of ways to require, provide and enable equity focussed reporting across the sector and we recommend leadership and investment in this area.</t>
  </si>
  <si>
    <t>Investment in evaluation of activities with a focus on equity of outcomes for Māori can feed into programme and intervention development and support accelerated health gain for Māori and other high needs populations</t>
  </si>
  <si>
    <t>believe there should be a theme dedicated to the measurement and monitoring of outcomes and successes in the strategy which in turn provides a suite of activities in the road map</t>
  </si>
  <si>
    <t>304+7</t>
  </si>
  <si>
    <t xml:space="preserve">There is a definite lack of an equity focus for Māori throughout the strategy and the associated road map. This is unfortunate given the legislative and strategic levers that are in place to support accelerated health gain and reductions in inequitable health outcomes for Māori. </t>
  </si>
  <si>
    <t>would like to see more detailed reference to inequity throughout the strategy and clear activities to address inequity in the road map</t>
  </si>
  <si>
    <t>305+</t>
  </si>
  <si>
    <t>there should be explicit linkages to Pae Ora as described in He Korowai Oranga embedded into the strategy.</t>
  </si>
  <si>
    <t>306+1</t>
  </si>
  <si>
    <t>Must focus on all agencies working together and not in silos (a whole of system approach especially coordinating services for children) , and work plans aligned to the strategy</t>
  </si>
  <si>
    <t>Landscape of health needs is changing – i.e. immigrant population</t>
  </si>
  <si>
    <t>Aging workforce, capability &amp; aging population</t>
  </si>
  <si>
    <t>rationalisation of services</t>
  </si>
  <si>
    <t>Challenge of not stifling innovation</t>
  </si>
  <si>
    <t>rurality and ability to provide services closer to home</t>
  </si>
  <si>
    <t xml:space="preserve">Ensuring the focus on quality care and patient safety is protected in times of fiscal </t>
  </si>
  <si>
    <t xml:space="preserve">Equitable access to funding </t>
  </si>
  <si>
    <t xml:space="preserve">Review of the funding model </t>
  </si>
  <si>
    <t xml:space="preserve">challenge of all of government working together </t>
  </si>
  <si>
    <t xml:space="preserve">Unmet need </t>
  </si>
  <si>
    <t xml:space="preserve">IT Smart systems in a fast moving environment </t>
  </si>
  <si>
    <t>306+2</t>
  </si>
  <si>
    <t>add 'die well'</t>
  </si>
  <si>
    <t>306+3</t>
  </si>
  <si>
    <t>endorses principles as written</t>
  </si>
  <si>
    <t>306+4</t>
  </si>
  <si>
    <t>supports learning from failures and prevent reoccurrences</t>
  </si>
  <si>
    <t>306+5</t>
  </si>
  <si>
    <t>supports empowerment and self-accountability</t>
  </si>
  <si>
    <t>306+6</t>
  </si>
  <si>
    <t>Inter-sectoral collaboration will best support the ongoing Roadmap of Actions</t>
  </si>
  <si>
    <t>306+7</t>
  </si>
  <si>
    <t xml:space="preserve">HSQC needs to align programmes to this strategy to support and enable DHBs to succeed </t>
  </si>
  <si>
    <t>307+1</t>
  </si>
  <si>
    <t>The opportunity here is proactively to integrate acupuncture and Chinese medicine into the health service</t>
  </si>
  <si>
    <t>307+2</t>
  </si>
  <si>
    <t>it's ironic that the Ministry of Health is promoting working as “one team in a smart system” when acupuncture continues not to be included under the Health Practitioners Competence Assurance Act 2003</t>
  </si>
  <si>
    <t>307+3</t>
  </si>
  <si>
    <t>307+4</t>
  </si>
  <si>
    <t>“Great”, in 10 years’ time, would have to see acupuncture as a fully integral part of the health system</t>
  </si>
  <si>
    <t>307+5</t>
  </si>
  <si>
    <t>A health strategy that includes acupuncturists would increase the effectiveness of prevention, early intervention, rehabilitation and wellbeing for many conditions, including obesity</t>
  </si>
  <si>
    <t>308+1</t>
  </si>
  <si>
    <t>appreciates that ‘climate change’ is listed under ‘Global challenges’ – ‘the health and social consequences of climate change’</t>
  </si>
  <si>
    <t xml:space="preserve"> concerned  there is no mention of climate change throughout the Strategy Future Directions or Road Map other than on p5</t>
  </si>
  <si>
    <t>The Strategy fails to make the connections between long-term health conditions and well-designed climate action which can reduce the prevalence of these conditions</t>
  </si>
  <si>
    <t>The Strategy fails to consider the profound threat of already committed climate changes to New Zealanders’ health, health equity and our health services</t>
  </si>
  <si>
    <t>Climate change threatens to be so pervasive in its impacts on the social and environmental determinants of health that it has been identified as “the biggest global health threat of the 21st century” by the Lancet Commission</t>
  </si>
  <si>
    <t>tackling climate change could be the greatest global health opportunity of the 21st century</t>
  </si>
  <si>
    <t>Our health sector must rapidly get up to speed with both the health opportunities and threats posed by global and local climate changes</t>
  </si>
  <si>
    <t>notes that the draft strategy projects government health spending as a percentage of GDP as far ahead as 2060. However, even predicting GDP is fraught with difficulty as both NZ and the world (including our trading partners) grapple with loss and damage from climate changes</t>
  </si>
  <si>
    <t>Any further delay in starting to understand the connections between climate changes and health means missed opportunities at considerable economic loss and unnecessary suffering by New Zealanders.</t>
  </si>
  <si>
    <t>One of the greatest “healthy choices”, and preventative interventions is to modify climate change. Examples of co-benefits to health of addressing climate change are described in the appendix. As previously stated, in many instances, healthier lifestyles and diets will modify both the current overwhelming burden of long term conditions, and reduce greenhouse gas emissions, with economic and health benefits realised long before the benefits to climate change are apparent.</t>
  </si>
  <si>
    <t xml:space="preserve">The Climate and Health Council would like to see cross-sector research completed in 2016 that quantifies the health co-benefits (including fiscal savings) from climate actions – such as increasing New Zealanders’ activity levels as a part of their daily travel, insulating all New Zealand homes, and widespread dietary change to substantially reduce meat and dairy intake in favour of lower emissions plant-based food. </t>
  </si>
  <si>
    <t>refers the Ministry to the NZ Medical Association (NZMA)’s position statement on Health and Climate change as well as a number of submissions to the Ministry for the Environment by health NGOs on New Zealand’s Climate Change Target. Notes the Royal Australasian College of Physicians recognises the urgency of action by doctors and health care systems to address Climate Change in its campaign, Doctors for Climate Action (http://doctorsforclimateaction.org ).</t>
  </si>
  <si>
    <t>Combatting both long term conditions and climate change requires another recommended aligned behaviour: moving from fragmented health sector silos to integrated social responses</t>
  </si>
  <si>
    <t>urges the Ministry of Health to provide leadership in addressing the health and equity impacts of climate change</t>
  </si>
  <si>
    <t xml:space="preserve">the Strategy could be instrumental in raising awareness of the adverse impacts of climate change on health, and the substantial health gains of mitigation and adaptation. </t>
  </si>
  <si>
    <t>Increased awareness of climate change impacts on the part of health professionals, management, governments and communities, must lead to action in order to ensure that the health, economic, and climate opportunities are grasped</t>
  </si>
  <si>
    <t>The Health Strategy should encourage the health sector, particularly DHBs, to rapidly reduce its own emissions towards carbon neutrality.</t>
  </si>
  <si>
    <t xml:space="preserve">The Health Strategy should have a role in increasing awareness amongst health professionals, governments and communities about the health implications of climate change and the need for health promoting mitigation and adaptation </t>
  </si>
  <si>
    <t xml:space="preserve">The Health Strategy should have a role in making sure Climate change policy improves population health, accords with Te Tiriti o Waitangi, and that creates a more equitable, just and resilient society </t>
  </si>
  <si>
    <t>The Health Strategy should have a role in placing public health and equity at the centre of climate change policy</t>
  </si>
  <si>
    <t>The Health Strategy should have a role in including climate change as a consideration in all Health Impact Assessments and ‘Health in All Policies’ approaches</t>
  </si>
  <si>
    <t>The Health Strategy should have a role in the health sector leading in climate change mitigation and adaptation</t>
  </si>
  <si>
    <t>The Health Strategy should have a role in prioritising populations who are most at risk of climate change health impacts globally and in New Zealand</t>
  </si>
  <si>
    <t>Climate Change will aggravate many of the Global Challenges listed in the draft Strategy, it undermines the social and environmental determinants of health, and as such, deserves more prominent consideration in the Strategy</t>
  </si>
  <si>
    <t>Projected climate change health impacts include malnutrition, deaths and injuries from extreme events, vector-borne disease such as dengue fever, cardio-respiratory effects from air pollution, and diarrhoeal disease</t>
  </si>
  <si>
    <t>More diffuse effects of climate change include mental health problems, migrant health issues and the health issues resulting from civil tension and conflict</t>
  </si>
  <si>
    <t xml:space="preserve">Climate Change will aggravate many of the stated Global Challenges </t>
  </si>
  <si>
    <t>notes the health sector itself, is a high emitter of greenhouse gases, and therefore adds to the burden of ill health which it subsequently treats</t>
  </si>
  <si>
    <t>The Strategy should direct health services to reduce greenhouse gas emissions as a matter of urgency. Carbon neutrality is the goal</t>
  </si>
  <si>
    <t>308+2</t>
  </si>
  <si>
    <t>We suggest: a whole-of-life approach to health so that all New Zealanders ‘start well, live well, stay well, get well, end well’</t>
  </si>
  <si>
    <t>We suggest: that we will be ‘people-centred’ which is more inclusive and suggestive of health as an experience of well-being by people (rather than relating to buildings and equipment)</t>
  </si>
  <si>
    <t>there appears to be an undue emphasis on “getting well” and inadequate reference to both “living well”, and “staying well”.</t>
  </si>
  <si>
    <t xml:space="preserve">The definition of ‘health and wellbeing’ appears to be missing. We assume this is te whare tapa whā 
</t>
  </si>
  <si>
    <t>308+3</t>
  </si>
  <si>
    <t>endorses principles but notes that they will be challenged by Climate Change in various ways</t>
  </si>
  <si>
    <t>308+7</t>
  </si>
  <si>
    <t>notes OraTaiao is cautious about the Strategy’s inclusion of links with those “in industry” as a feature of the “one team approach"</t>
  </si>
  <si>
    <t>notes OraTaiao is disappointed that the Strategy does not refer to the excessive production and consumption of unhealthy foods and tobacco promoted by commercial interests. These activities drive some of the great health challenges of our century, namely obesity, cardiac and respiratory diseases, cancer, tobacco and alcohol-related morbidity and mortality.</t>
  </si>
  <si>
    <t>OraTaiao is concerned about the potential pervasive impacts on health and on climate change responses, of international trade and investment agreements. The Council believes it to be appropriate that the Strategy acknowledges these concerns, and that the Ministry commits to mitigating the potential threat. It is imperative that New Zealand retains the ability to directly protect the health of its population in the future, and indirectly protect health and health equity, by responding promptly to mitigate climate change</t>
  </si>
  <si>
    <t>309+</t>
  </si>
  <si>
    <t>Overall the strategy is simple, concise, and easy to read</t>
  </si>
  <si>
    <t>very supportive of the focus on people-centred services and co-design, which aligns to DHB direction of travel</t>
  </si>
  <si>
    <t>very supportive of the focus on system thinking, which aligns to DHB direction of travel</t>
  </si>
  <si>
    <t>very supportive of the focus on the priority area of children and whanau, which aligns to DHB direction of travel</t>
  </si>
  <si>
    <t>very supportive of the focus on the priority area of long term conditions, which aligns to DHB direction of travel</t>
  </si>
  <si>
    <t>supports the increased focus on collaborating across government</t>
  </si>
  <si>
    <t>supports the commitment to the development of a national electronic health record</t>
  </si>
  <si>
    <t>supports the sharing of health information to support targeted intervention, integration and monitoring of outcomes</t>
  </si>
  <si>
    <t>Focused evidence based actions, supported by the signalled health investment approach, are not clearly visible in the roadmap of action</t>
  </si>
  <si>
    <t>The Roadmap actions appear to be a continuation of current activity</t>
  </si>
  <si>
    <t>309+1</t>
  </si>
  <si>
    <t>There is not currently a clear correlation between the principles and themes of the Strategy and the roadmap of action</t>
  </si>
  <si>
    <t>There could be clearer articulation of the financial challenges of growth in our older population (driving significant health expenditure)</t>
  </si>
  <si>
    <t>There could be clearer articulation of the financial challenges of the impact of long term conditions</t>
  </si>
  <si>
    <t>There could be clearer articulation of the financial challenges of demand for access to high cost targeted drug therapies</t>
  </si>
  <si>
    <t>Some DHB stakeholders felt that the need for change (working differently and funding differently) does not appear to have a clear basis in the Background section of the Strategy</t>
  </si>
  <si>
    <t>The document does not clearly articulate how to resolve the financial tension between doing more cross-sectoral and prevention/early intervention work (which we support) and still managing to provide treatment services (with substantial population growth and continuing to ‘do more with less’)</t>
  </si>
  <si>
    <t xml:space="preserve">the road map does not clearly address how to continue to accelerate progress in the key conditions of cardiovascular disease and cancer. </t>
  </si>
  <si>
    <t>Recommends providing several key well defined initiatives or agreed actions in the roadmap to address these key drivers of morbidity and early death (with a focus on groups disproportionately burdened)</t>
  </si>
  <si>
    <t>End of life care and advanced care planning are important challenges related to an aging population and long term conditions</t>
  </si>
  <si>
    <t>Workforce development is a key opportunity in the areas of end of life care and advanced care planning</t>
  </si>
  <si>
    <t xml:space="preserve">Patients need to be guided through often overwhelming information; and clinicians need further and focused training to navigate these conversations. </t>
  </si>
  <si>
    <t xml:space="preserve">Care for both our workforce and our population was a theme highlighted by DHB stakeholders. </t>
  </si>
  <si>
    <t xml:space="preserve">Technology is an important enabler and is rightfully included in the document </t>
  </si>
  <si>
    <t xml:space="preserve">there is a disproportionate focus on technology without acknowledgement of workforce development (including appropriate use of multidisciplinary/multiservice/multisectoral team members), communication skills and cultural competency. </t>
  </si>
  <si>
    <t>The same skills are needed for long term condition management discussions and facilitating self-managed care as for advance care planning and end of life care. This involves different ways of communicating and new skills for all health professionals, and for ensuring our workforce is equipped to work at the top of their scope.</t>
  </si>
  <si>
    <t xml:space="preserve">There are significant opportunities in prevention, early intervention, targeted resources and primary care access that can address inequitable outcomes. </t>
  </si>
  <si>
    <t>consideration of ‘all New Zealanders’ does not address the significant opportunities in prevention, early intervention, targeted resources and primary care access that can address inequitable outcomes well</t>
  </si>
  <si>
    <t xml:space="preserve">Ensuring we have the appropriate level of health services for the local population and how these are structured in the most appropriate way to be effective are important elements to DHB planning that could be reflected in the document. </t>
  </si>
  <si>
    <t>DHB involvement in planning better for the most appropriate primary care access in specific locations is an important opportunity that could be addressed</t>
  </si>
  <si>
    <t xml:space="preserve">The Strategy acknowledges issues for Māori and Pacific populations in accessing primary care services but the opportunities to address these access barriers are not further addressed in the remainder of the document or in the actions.  </t>
  </si>
  <si>
    <t xml:space="preserve">There is a need to ensure the strategy has a clear and explicit focus on equity to achieve Māori health gain. </t>
  </si>
  <si>
    <t xml:space="preserve">Initiatives that promote equity invariably lead to improved health for all. </t>
  </si>
  <si>
    <t>health inequities experienced by Māori in our region include barriers such as access to and through services, service design, quality and safety and data quality</t>
  </si>
  <si>
    <t xml:space="preserve">A key challenge in the wider Auckland region is reflecting Asian population growth and super-diversity within our services. </t>
  </si>
  <si>
    <t>The health disparities experienced within Asian subgroups due to barriers such as accuracy of ethnicity data, access and utilisation of health services (in particular primary care) are important</t>
  </si>
  <si>
    <t>Opportunities to address health inequities experienced within Asian subgroups include language and progress towards a culturally competent health workforce.</t>
  </si>
  <si>
    <t>There is a real and emerging need to focus on Asian health as a key priority group alongside Māori and Pacific, rather than consideration under ‘Other populations’.</t>
  </si>
  <si>
    <t xml:space="preserve">notes there is no reference to ‘refugee’ populations throughout the document, despite their high needs and barriers to access and utilisation of services, language and complex health needs. </t>
  </si>
  <si>
    <t>309+2</t>
  </si>
  <si>
    <t xml:space="preserve">The focus on system alignment towards a shared vision and outcome of wellness is one shared by DHBs, articulated through our Outcomes Frameworks </t>
  </si>
  <si>
    <t xml:space="preserve">The strategic themes articulated in the statement are supported by DHBs. </t>
  </si>
  <si>
    <t>would like to see more clearly identified actions to operationalise the vision in the future direction statement through the strategic themes and roadmap</t>
  </si>
  <si>
    <t>Many DHB stakeholders felt that the term ‘all New Zealanders’ reduced the emphasis on equity rather than enhanced it</t>
  </si>
  <si>
    <t>the Strategy retains three key principles related to equity, including its commitment to the Treaty of Waitangi, but the statement ‘all New Zealanders’ appears to undermine this position</t>
  </si>
  <si>
    <t>If actions to address equity were a more prominent feature in the roadmap actions the opinion that the statement ‘all New Zealanders’ appears to undermine this position  may be less prominent</t>
  </si>
  <si>
    <t>Several stakeholders would prefer equity to be explicit in the vision.</t>
  </si>
  <si>
    <t>309+3</t>
  </si>
  <si>
    <t xml:space="preserve">The original New Zealand Health Strategy 2000 principles remain sound. </t>
  </si>
  <si>
    <t>There is broad based DHB support for the addition of the new principle providing a broader definition of health and cross-sector working to realise the impacts of the health system on social outcomes, but also the impact of the wider socioeconomic determinants on health outcomes (e.g. housing, education, employment, poverty)</t>
  </si>
  <si>
    <t xml:space="preserve">would like to see much clearer activity in the roadmap to indicate how genuine partnership and collaboration  will be resourced and enabled (for all partners) and how this will be measured, evaluated and appropriately strengthened.     </t>
  </si>
  <si>
    <t xml:space="preserve">Evidence of genuine collaboration at all levels  was an important element noted by many DHB stakeholders. </t>
  </si>
  <si>
    <t>Local ability to influence and facilitate action (and accountability) in the key areas outlined in the draft Strategy could be enabled in a range of ways including moving some services currently held nationally to a regional/district approach</t>
  </si>
  <si>
    <t>DHBs should be held accountable for the delivery and stewardship of the local health system to achieve government policies, under clear and concise Ministry standard setting, but with considerable freedom to delivery those achievements as appropriate for our populations.</t>
  </si>
  <si>
    <t>309+4</t>
  </si>
  <si>
    <t xml:space="preserve">The five themes are acceptable </t>
  </si>
  <si>
    <t>some DHB stakeholders felt that the 5 themes appeared more as a collection of ‘good ideas’ rather than a coherent approach</t>
  </si>
  <si>
    <t xml:space="preserve">some DHB stakeholders felt that the 5 themes could be stated in a more inspirational way.  </t>
  </si>
  <si>
    <t xml:space="preserve">workshop consultation sessions suggested that equity could be considered under the people-powered section (it is not currently and this would strengthen the section). One possible way to do this is to change the theme to People-powered, Equity focussed </t>
  </si>
  <si>
    <t>We need to  ensure that patient empowerment and engagement approaches (which we support) are not only taken up by those with the most resource as this provides potential to increase inequalities</t>
  </si>
  <si>
    <t>The section on People-powered could also address the workforce e.g. (a) populations and patients and (b) health professionals, providers and inter-sectoral workforce.</t>
  </si>
  <si>
    <t>Further connections between leveraging data and population segmentation approaches under Smart System could be linked to People-powered through improved and consistent offer of services/interventions to the ‘right’ people to improve access and self-management of their health would also strengthen the section</t>
  </si>
  <si>
    <t>Community -centred rather than People-powered was felt by some DHB stakeholders to encompass the key NGOs, community groups, and other providers (including cultural and disability associations) as key players in their ability to ensure the needs of diverse groups are incorporated into the co-design of interventions, programmes and services, particularly those where language is a barrier.</t>
  </si>
  <si>
    <t>Some DHB stakeholders thought this section was 'business as usual'</t>
  </si>
  <si>
    <t xml:space="preserve">DHB stakeholders voiced strong support for a greater focus on primary and community services (including selected secondary services) </t>
  </si>
  <si>
    <t>DHB stakeholders expressed concern that funding reorientation needs to follow system change</t>
  </si>
  <si>
    <t>universally supported</t>
  </si>
  <si>
    <t>prevention, early intervention and broader government policy drivers (noting the inclusion of the recently released obesity strategy) were not addressed in this section or in the roadmap</t>
  </si>
  <si>
    <t>Some stakeholders felt that there was not enough evidence for why closer to home should be a key focus above other areas</t>
  </si>
  <si>
    <t>The section does not mention that there are some instances where improved efficiency can be gained from regionalisation or centralisation of some high cost or specialised services</t>
  </si>
  <si>
    <t>Stakeholders noted that there is likely to be a trade-off between providing more services locally and making other investments such as prevention, improving equity or providing access to drugs and interventions that prolong life such as advanced pharmaceutical therapies</t>
  </si>
  <si>
    <t>Convenient and timely access' was felt by some stakeholders to conceptualise the range of best access points across population groups and services [more effectively than 'closer to home']</t>
  </si>
  <si>
    <t>Information drivers and performance measurement were well supported but stakeholders did not believe that the roadmap addressed how this was to be operationalised in enough detail given how much work has already gone into these areas</t>
  </si>
  <si>
    <t>stakeholders did not believe that the roadmap addressed how information drivers and performance measurement  were to be operationalised in enough detail given how much work has already gone into these areas</t>
  </si>
  <si>
    <t>Equity is noted under Value and High Performance but this appeared to be limited and had no associated roadmap actions</t>
  </si>
  <si>
    <t>equity of outcome should be consistently applied as part of the value/investment /performance equation (as DHBs are legislatively mandated to do to address health inequality)</t>
  </si>
  <si>
    <t>DHB stakeholders considered responsive services (culturally responsive and responsive to patient experience and to people with disabilities) to be a key performance measure in itself.</t>
  </si>
  <si>
    <t xml:space="preserve">The components of the One Team theme were generally agreed noting that true integration remains a challenge and opportunity for DHBs in many areas. </t>
  </si>
  <si>
    <t>The term ‘flexible use of the workforce’ was challenged although and a related concept was suggested in preference: that new models of care enable all members of the workforce (including the emerging area of care navigation) to work to the top of their scope</t>
  </si>
  <si>
    <t xml:space="preserve">It was noted that health navigators (a workforce that is not-well-defined) are becoming ‘the answer’ in many parts of the system. How we train, resource and utilise this new workforce, who are working with some of the most vulnerable and complex patients, still needs much more consideration. </t>
  </si>
  <si>
    <t>· The Ministry could provide the leadership in the roadmap on appropriate training pathways, skillset development and cultural competence if navigators are to become core to the One Team approach.</t>
  </si>
  <si>
    <t>309+5</t>
  </si>
  <si>
    <t xml:space="preserve">Most of what is in the roadmap appears to represent a continuation of current approaches. The roadmap does not contain large scale or new actions to match the approaches signalled in the Strategy itself; including in the areas of prevention, technology and people-centred care which are key principles of the document </t>
  </si>
  <si>
    <t>Many of the actions did not have enough detail to determine the potential to contribute to population wellness</t>
  </si>
  <si>
    <t>enablers and measurement of cross-sectoral working are not well described</t>
  </si>
  <si>
    <t>Although population based strategies are mentioned there is no activity indicated at this level.</t>
  </si>
  <si>
    <t>Partnership is mentioned but meaningful partnership with Māori (to achieve equitable health outcomes), a retained core principle of the draft Strategy, appears to be missing from the roadmap.</t>
  </si>
  <si>
    <t>In the area of self-management education, where technology is very important, there is opportunity to focus on reorientation of the system to support self-management skills and person-to-person approaches enabled by technology rather than focus exclusively on technology.</t>
  </si>
  <si>
    <t xml:space="preserve">We support this activity, and indeed patient experience is valued highly in terms of DHB focus. </t>
  </si>
  <si>
    <t xml:space="preserve">action 2 proposes three projects rather than a comprehensive approach or system reorientation, which is where the opportunity is. </t>
  </si>
  <si>
    <t>Given that this has been an emphasis of the Ministry and DHBs for a number of years this section appears to lack definition and concrete activity.</t>
  </si>
  <si>
    <t>this action needs to include tobacco</t>
  </si>
  <si>
    <t xml:space="preserve">This action appears to suggest that investment approaches are not currently undertaken by DHBs. </t>
  </si>
  <si>
    <t xml:space="preserve">We are open to understand more about the proposed health investment approach; however the information provided in this action is not clear about what this would entail. </t>
  </si>
  <si>
    <t xml:space="preserve">We understand and welcome the need to look wider than health benefit from health interventions, and support new investment to explore and robustly evaluate this approach. </t>
  </si>
  <si>
    <t>This approach does not appear to be an appropriate basis for all wider health funding.</t>
  </si>
  <si>
    <t xml:space="preserve">This action refers to rest homes and we note that this should be residential care. </t>
  </si>
  <si>
    <t>Quality in residential care is important area but the Roadmap action does not have enough clarity on this point.</t>
  </si>
  <si>
    <t>309+6</t>
  </si>
  <si>
    <t>310+</t>
  </si>
  <si>
    <t>People are living longer with increasing impairment leading to access issues to the built environment</t>
  </si>
  <si>
    <t>People are living longer with increasing impairment leading to access issues to communication channels</t>
  </si>
  <si>
    <t>the Ministry needs different forms of media for all their publications and communications i.e. plain/simple language with pictures, videos with sign or captions, and to ensure websites can be accessible from different forms of digital technology i.e. can people zoom in on text or convert it to grayscale for black text on white background.</t>
  </si>
  <si>
    <t>Need more research, preferably led by disabled people into what harm has been done i.e. sentinel events involving disabled people and what health and disability services can learn from these incidents</t>
  </si>
  <si>
    <t>accessibility of services is more important than how close to home they are</t>
  </si>
  <si>
    <t>Need much more representation of disabled people at all levels of governance across the health and disability sector.</t>
  </si>
  <si>
    <t xml:space="preserve">Individualised Funding: the idea is sound but it doesn't guarantee that there will be options to choose from, the purpose of IF is so that people can choose new services but in many places rural especially there are not any choices to be had. </t>
  </si>
  <si>
    <t>Always engage and consult with disabled people.</t>
  </si>
  <si>
    <t>311+1</t>
  </si>
  <si>
    <t>funding arrangements contribute to stubborn disparities in access to services, and widen the gap in unmet need</t>
  </si>
  <si>
    <t>The challenge remains to go forward with a clear purpose and uncompromising focus on inequity across all populations groups</t>
  </si>
  <si>
    <t xml:space="preserve">making inroads achieved into reducing inequity would lift NZ’s health status </t>
  </si>
  <si>
    <t xml:space="preserve">The role of local hapū and iwi is not very clear and represents a lost opportunity for building responsible and self-determining individuals, whānau and communities. </t>
  </si>
  <si>
    <t>Investment in local Hubs that are community and iwi partnerships with clinical expertise is the way forward to ensure that services are culturally and clinically sound and that communities are having a greater say in their health</t>
  </si>
  <si>
    <t>Evidence suggests that the primary care environment is central to diminishing the rapid growth of inequalities for population groups</t>
  </si>
  <si>
    <t>The leadership role of hapū and iwi with the primary care sector in partnership with MSD, CYFs, Justice, and Philanthropy, Universities including schools of Medicine, Sciences and Dentistry is an example of the potential for locally driven Hubs focused around solving some of our most endemic social problems.</t>
  </si>
  <si>
    <t>311+2</t>
  </si>
  <si>
    <t xml:space="preserve">Great statement, we particularly applaud the recognition of the need to focus on wellbeing and how all the other systems contribute to this. </t>
  </si>
  <si>
    <t>the future directions statement would benefit by noting that the system is not singular but part of the broader eco-system that we all live in</t>
  </si>
  <si>
    <t>Issues of equity for vulnerable population groups such as Maori, Pacific and Older people tend to fade into the background against the needs of our under 5s</t>
  </si>
  <si>
    <t>vulnerable populations can often live in the same house deepening inequalities and [this is] overlooked in the current approach and allocation of resources.</t>
  </si>
  <si>
    <t>Te Rūnanga ō Ōtākou have a broad vision of health that requires that each part of our larger systems is focused on the active participation and engagement of people</t>
  </si>
  <si>
    <t>311+3</t>
  </si>
  <si>
    <t xml:space="preserve">These are great principles </t>
  </si>
  <si>
    <t>suggest that more emphasis is placed on articulating how these principles express a desired outcome for people</t>
  </si>
  <si>
    <t>311+4</t>
  </si>
  <si>
    <t>a great system is a system where people are at the heart of everything we do and that this is our measurement</t>
  </si>
  <si>
    <t xml:space="preserve">A great system would provide a number of mechanisms for commissioning care. </t>
  </si>
  <si>
    <t xml:space="preserve">A great system would not invest all its resource into underperforming and wieldy institutions it would trust that the community and that iwi would provide an alternative mechanism for allocating resources to meet identified needs. </t>
  </si>
  <si>
    <t>311+5</t>
  </si>
  <si>
    <t>supportive of the roadmap and the emphasis on people</t>
  </si>
  <si>
    <t>311+6</t>
  </si>
  <si>
    <t>community and iwi-led initiatives that seek to create Hubs of Wellbeing and integrated provision can support turning strategy into action</t>
  </si>
  <si>
    <t>Local responsibility and partnered approaches that are supported by local stakeholders is integral to activating and producing buy-in for the strategy</t>
  </si>
  <si>
    <t>311+7</t>
  </si>
  <si>
    <t>strategy as a whole is a vast improvement on the former strategy that focused too heavily on building institutional capability</t>
  </si>
  <si>
    <t>This strategy acknowledges the complex array of systems that impact wellbeing and importantly the role of people in determining their level of wellness.</t>
  </si>
  <si>
    <t xml:space="preserve"> the role of commissioning noted in the report of the Productivity Commission on Social Services and the potential for innovative purchasing models to some of our most enduring social problems should be considered</t>
  </si>
  <si>
    <t>312+1</t>
  </si>
  <si>
    <t>would have liked to see some quantification of how near to the goals of 2000 the present strategy has brought us</t>
  </si>
  <si>
    <t>unless there is a long hard scrutiny of all the 'sacred cows' we will continue to see rising rates of conditions such as obesity, heart disease, cancer, mental illness etc.</t>
  </si>
  <si>
    <t>It is disturbing to read that in fact this update does nothing to address the root causes of many of these health problems, which lie in the inadequate and inappropriate 'treatments' themselves.</t>
  </si>
  <si>
    <t>There is little point in working more closely with Police &amp; Courts by providing mental health and addiction 'treatment' when these often make the problems worse for the individual involved</t>
  </si>
  <si>
    <t>The 'new technologies and drugs' are likely to not only overburden the health system financially, but also impose an ever increasing toxic overload to the individual</t>
  </si>
  <si>
    <t>this Health Strategy fails to mention what impact the  production and use of chemicals may be having on all our lives or how it may affect our health and happiness.</t>
  </si>
  <si>
    <t>approximately 40% of hospital admissions are from iatrogenic illnesses</t>
  </si>
  <si>
    <t xml:space="preserve">the Ministry of Health continues to promote adding highly toxic hydrofluorosalicic acid to out drinking water </t>
  </si>
  <si>
    <t>vaccinations that inject ever more toxic substance directly into younger and younger little human bodies despite it being known way back in the '60's that this Original Antigenic Sin sets up the immune system to respond inadequately, deficiently and even inappropriately</t>
  </si>
  <si>
    <t>the Ministry of Health stands by and lets DOC, TB FreeNZ and local councils drop highly toxic sodium monofluoroacetate directly into waterways, i.e. water supplies, and even backs them up by testing for parts per billion and declaring water 'safe', knowing full well that endocrine disruptors can do their damage at parts per trillion</t>
  </si>
  <si>
    <t>There is no excuse to blame the problems of obesity and dementia on ethnic difference or an ageing population - or even climate change! - when the facts reveal, that although they may affect some ethnic groups more than others, they are problems that cut right across race and age.    </t>
  </si>
  <si>
    <t xml:space="preserve">There needs to be acknowledgement of providers who cater to those of us who prefer not to undergo invasive and risky procedures but still need access to and support from health professionals </t>
  </si>
  <si>
    <t xml:space="preserve">One of the challenges that needs to be added here is to reduce the exposure of the population, and indeed the environment to as many chemicals as we can.  </t>
  </si>
  <si>
    <t xml:space="preserve">One of the opportunities is to make sure that all of us have equality in accessing the health care of our choice </t>
  </si>
  <si>
    <t>312+2</t>
  </si>
  <si>
    <t>'The exciting vision for the best system in the world - and to reduce disparities in health outcomes and make sure the health system is fair and responsive to the needs of all people - young and old, from all ethnic groups, and wherever they may live' etc., sounds great</t>
  </si>
  <si>
    <t>until the system acknowledges the basics to human health and well being lie in providing nutrition as close to what nature provides as possible, and 'treatments' that support what the natural defence mechanism is already trying to do - to bring the individual to the best possible state of equilibrium -  the dire health statistics we already have can only get worse</t>
  </si>
  <si>
    <t xml:space="preserve">The 'fit for the future' system needs to encompass our evolutionary past </t>
  </si>
  <si>
    <t>R&amp;D needs to go into delivering the freshest most nutritious and affordable organic produce to 'all'</t>
  </si>
  <si>
    <t>with super-resistant bugs it is imperative that megadoses of IV vitamin C are made widely available and accessible to all</t>
  </si>
  <si>
    <t>I want the health system to provide for my needs by offering natural health treatments and support for my choices rather than the dogma of the day</t>
  </si>
  <si>
    <t>Preferring to rely on improving my nutrition, homeopathic, vitamin C,  and other natural remedies, and refusing what I considered bizarre procedures has often put me outside sympathetic responses from certain health providers and I think I deserve better than that!   </t>
  </si>
  <si>
    <t>the people who could benefit most from  changes to their diet are least likely to be able to afford them, but also they are given false assurances that by following Ministry of Health guidelines they will have optimal health and well being:  so even those motivated to improve their lot are not getting the guidance they need</t>
  </si>
  <si>
    <t xml:space="preserve">acknowledge that medical knowledge and research only scratches the surface of the complexities of nature and that any system of medicine, attempting to heal, maintain or improve the health of human beings needs to First Do No Harm </t>
  </si>
  <si>
    <t>have a 'smart system' that utilises every team, to tailor the delivery to the individual and supports their choices in health care</t>
  </si>
  <si>
    <t>A smart system that is pro-active in minimising exposure of the population to harmful substances and influences and promotes healthy options</t>
  </si>
  <si>
    <t>312+3</t>
  </si>
  <si>
    <t>supports principles</t>
  </si>
  <si>
    <t>There appears to be a mind-set that sees drugs as a first line of action rather than the last resort</t>
  </si>
  <si>
    <t>312+4</t>
  </si>
  <si>
    <t>endorses individualised funding allocations</t>
  </si>
  <si>
    <t>endorses greater self-management</t>
  </si>
  <si>
    <t>antibiotic resistance is a global problem</t>
  </si>
  <si>
    <t>Despite the 2000 Health Strategy aiming to cut rates of obesity, 'it is now expected to overtake tobacco as the leading risk to health'</t>
  </si>
  <si>
    <t>children living in deprived neighbourhoods are more likely to be obese</t>
  </si>
  <si>
    <t>if your needs don't match the system protocol you are worse off than ever</t>
  </si>
  <si>
    <t xml:space="preserve">what exists within the health sector actually adversely affects out health and well being </t>
  </si>
  <si>
    <t>refusing to provide people with the treatments that they request is arrogance, dogma, and neglect!</t>
  </si>
  <si>
    <t>It's not about 'strengthening the roles of people, families, whanau and communities as carers': it's about supporting them</t>
  </si>
  <si>
    <t>Getting rid of fragmentation' sounds more like suppressing any opinions or treatments that don't fit your dogma</t>
  </si>
  <si>
    <t>Collaborating with researchers' runs the risk of influencing them to get the results that support the dogma or they don't get further funding?</t>
  </si>
  <si>
    <t>unravel the actual effects of fluoride, vaccinations etc. - two sacred cows that continue to graze in the protected fields of the Ministry of Health, and should have been kicked out long ago to fend for themselves in the real world - and stand up to true public scrutiny without being cushioned by the ministry's extensive PR machine every time someone points a finger at them.</t>
  </si>
  <si>
    <t>where's the data on communities level of exposure to pesticides and any association with health problems</t>
  </si>
  <si>
    <t>If anyone disagrees with any of the dogma they are shut out of everything, and this is sad because it means sacred cows are never challenged and the strategies and policies that emerge from all these discussions and workshops never address the total picture and therefore never perform as well as if they were subjected to robust scrutiny - see vaccinations, fluoridation, 1080 etc.</t>
  </si>
  <si>
    <t>the Ministry of Health should be concerned and pro-active in protecting public health</t>
  </si>
  <si>
    <t>the health system needs to be able to accommodate [people] who don't want 'high-tech' interventions - a job for the 'health navigator'?</t>
  </si>
  <si>
    <t>312+5</t>
  </si>
  <si>
    <t>reducing toxins as far as possible and using  pure water, high quality nutrition and natural treatments fosters good health</t>
  </si>
  <si>
    <t>this 'Update' is a blueprint for disaster</t>
  </si>
  <si>
    <t>Doing what you've always done, but even more so, can only result in accelerated rates of the obesity, diabetes, heart disease, cancer, dementia, allergies - the list is endless - and includes the iatrogenic illnesses as well!</t>
  </si>
  <si>
    <t>the Ministry of Health needs to break free from the stranglehold of Big Pharma and earnestly investigate the basis for good health and well being</t>
  </si>
  <si>
    <t>The best investment in mental health is giving support to families where their primary and most important connections for the individual lie</t>
  </si>
  <si>
    <t>my roadmap would include: FAMILY FIRST - people centred - individual in context of whatever 'family' they identify with or identifies with them.</t>
  </si>
  <si>
    <t xml:space="preserve">my roadmap would include: SYSTEM SUPPORTS rather than dictates - provide choices people actually want - within a fair budget </t>
  </si>
  <si>
    <t>my roadmap would include: NATURAL FIRST over and above chemicalised water and non-food, and using drugs;  as preferred treatment.</t>
  </si>
  <si>
    <t xml:space="preserve">my roadmap would include: CREATE WELLNESS through eliminating poverty and contaminants and providing pure water and high quality natural nutrition, open spaces for all and social equity
</t>
  </si>
  <si>
    <t xml:space="preserve">my roadmap would include: PROTECT THE POPULATION  for example, from undue influence of Big Pharma, profit-driven market influences pedalling drugs, sugar, adulterated, contaminated, degraded non-food &amp; alcohol, unnecessary toxic chemicals, the alcohol industry, greedy politicians
</t>
  </si>
  <si>
    <t>my roadmap would include: RESEARCH &amp; DEVELOPMENT &amp; FUNDING - AND TRACKING PROGRESS</t>
  </si>
  <si>
    <t>313+</t>
  </si>
  <si>
    <t>The draft document is well structured and provides important insight into the current challenges in regards to health provision and measurement, as well as looking towards a more innovative approach towards addressing priority areas, as well as outcomes measurement</t>
  </si>
  <si>
    <t>pleasing to see that the Treaty of Waitangi has been used as a guiding principle during the development of the draft document, and that issues surrounding current disparities have been highlighted</t>
  </si>
  <si>
    <t>the ongoing gap in life expectancy between Māori (particularly males) and the rest of the population remains an issue and requires direct and considered investment</t>
  </si>
  <si>
    <t>Theme Three must be more focused in terms of investments which specifically target Māori</t>
  </si>
  <si>
    <t>recommends that the strategy includes a NEW THEME: focus specifically on reducing disparities and have investments which directly align with this</t>
  </si>
  <si>
    <t>in the absence of a theme targeting the reduction of inequalities, , it is doubtful that the objectives of the strategy which specifically relate to vulnerable populations, those most in need (and especially Māori) will be met</t>
  </si>
  <si>
    <t>The focus on developing an outcomes focused approach (as opposed to outputs approach) is a timely and appropriate development</t>
  </si>
  <si>
    <t>The importance on making the development of an outcomes-focused approach actionable is well captured in the draft strategy</t>
  </si>
  <si>
    <t>It will be important here also to consider what specific outcomes/indicators will need to be seen to advance Maori health status (across the board, and in specific priority areas).</t>
  </si>
  <si>
    <t>314+</t>
  </si>
  <si>
    <t>a ‘people centred’ approach means the Strategy gravitates to IT system and individual-level actions, and drifts away from population-level prevention activities that would have the biggest health impact (a goal of strategy), reduce health inequalities (another goal of the strategy) and be best value for money (yet another goal of the strategy)</t>
  </si>
  <si>
    <t>population-wide interventions not highlighted in the Strategy can have an impact on health gain and costs (savings) far in excess of those implicitly in the Strategy’s focus</t>
  </si>
  <si>
    <t>endorses  "there is an emerging consensus that working intersectorally will help address those drivers of ill health that sit outside the health system"</t>
  </si>
  <si>
    <t>endorses  "Engagement with the sector to develop a picture of what the future might look like resulted in a greater emphasis on health education and prevention to reduce future demands"</t>
  </si>
  <si>
    <t>the focus on health service systems and people-centric approaches leaves the 20 identified Action Areas at the conclusion bereft of actions that actually have a big impact on population health</t>
  </si>
  <si>
    <t>endorses embracing and maximising use of IT systems</t>
  </si>
  <si>
    <t>endorses health services coordination</t>
  </si>
  <si>
    <t>the big drivers of ill health (obesity, tobacco, income-adequacy, etc., are not adequately addressed</t>
  </si>
  <si>
    <t>perhaps the – generally sensible – five organizing themes naturally lead to ‘within the health system’ actions, activities for DHBs and citizens – not activities for the state through ‘collective action’</t>
  </si>
  <si>
    <t>there are plenty of key causes of health loss that are not adequately covered</t>
  </si>
  <si>
    <t>The lack of any mention of the Smokefree 2025 goal is particularly surprising</t>
  </si>
  <si>
    <t>a mandatory 25% reduction in salt levels in all processed foods would gain approximately 110,000 QALYs, which is equivalent to a gain of 0.6% in the expected QALYs left to live among all 35+ year olds alive in 2011</t>
  </si>
  <si>
    <t>adoption of the UK's package of salt reduction interventions would gain approximately 85,000 QALYs, which is equivalent to a gain of 0.6% in the expected QALYs left to live among all 35+ year olds alive in 2011</t>
  </si>
  <si>
    <t>10% annual tobacco tax increases from 2011 to 2031 would gain approximately 60,000 QALYs, which is equivalent to a gain of 0.6% in the expected QALYs left to live among all 35+ year olds alive in 2011</t>
  </si>
  <si>
    <t>the current Draft Health Strategy is excluding mention of interventions with the biggest impact – on a long timeline at least</t>
  </si>
  <si>
    <t>population measures such as a mandatory decrease in salt in processed food can be (massively) cost saving</t>
  </si>
  <si>
    <t>incremental cost-effectiveness ratios can be used to assess actions for value for money</t>
  </si>
  <si>
    <t>recommends including a more explicit – not just a diffuse lip-service – articulation of prevention options.  This could be achieved by adding ‘Prevention’ as a theme, making six themes in total.</t>
  </si>
  <si>
    <t>recommends articulating the need under ‘intelligent systems’ for (cost-effectiveness) evaluation of health policy options, beyond what Pharmacy does for drugs and devices, to inform policy development.</t>
  </si>
  <si>
    <t>recommends naming an agency to oversee such provision of advice to Government; we note that the Public Health Advisory Committee of the National Health Committee exists on statute, but has been inactive in the last 7 years.</t>
  </si>
  <si>
    <t xml:space="preserve">the Strategy does not  consider the science around burden of disease and interventions to address the 10 top risk factors for health loss in NZ well at all </t>
  </si>
  <si>
    <t>There are no population health goals</t>
  </si>
  <si>
    <t>There is minimal evidence of concrete action to address the major preventable causes of poor health and premature death</t>
  </si>
  <si>
    <t>there seems plenty of scope for upgrading the draft Strategy</t>
  </si>
  <si>
    <t>The draft NZ Health Strategy has a strong focus on strengthening the health care system. As such it addresses the “Get well” part of the “Live well, stay well and get well” goal that it espouses</t>
  </si>
  <si>
    <t>The number one preventable risk factor for health loss in NZ is tobacco smoking. It is also a major contributor to health inequalities. Neither is apparent in the draft Health Strategy, which scarcely mentions tobacco</t>
  </si>
  <si>
    <t>The Government’s world-leading Smokefree 2025 Goal is not mentioned in any form</t>
  </si>
  <si>
    <t xml:space="preserve">the draft Strategy’s “Roadmap of Actions” does not include any plans on how to achieve the Smokefree Goal </t>
  </si>
  <si>
    <t xml:space="preserve">From a value-for-money and investment approach perspective the omission of tobacco control actions seems unfortunate – given NZ modelling work suggesting that tobacco control interventions are highly cost-effective </t>
  </si>
  <si>
    <t>from the perspective of population health and prevention, the draft Strategy is highly inadequate</t>
  </si>
  <si>
    <t xml:space="preserve">There is plenty of scope for the draft Strategy to be upgraded to be better based on the science of health loss </t>
  </si>
  <si>
    <t>There is plenty of scope for the draft Strategy to be upgraded to  better set out a coherent set of priority population health goals and actions to achieve them</t>
  </si>
  <si>
    <t>315+1</t>
  </si>
  <si>
    <t>In Strategy background include an explicit statement about utilising proven evidence based methods employed by researchers in the health and education sectors. Methods should be implemented nationally and continually evaluated.</t>
  </si>
  <si>
    <t>315+2</t>
  </si>
  <si>
    <t>So that all New Zealanders …., and working as one team in a smart 'evidence-based' system.</t>
  </si>
  <si>
    <t>315+3</t>
  </si>
  <si>
    <t>Lack of reference to the evidence underlying policy and health care decisions. The evidence should be generated via well designed research.</t>
  </si>
  <si>
    <t>Goal 3 change to: Collaborative evidence based health promotion and disease and injury prevention by all sectors.</t>
  </si>
  <si>
    <t>Goal 6 change to: A high-performing evidence based system in which people have confidence.</t>
  </si>
  <si>
    <t>315+4</t>
  </si>
  <si>
    <t xml:space="preserve">Themes 3, 4 and 5 all refer to the use of information, collaboration with researchers and evidence based decisions - all key concepts to deliver an effective health system. </t>
  </si>
  <si>
    <t xml:space="preserve">In the “what great might look like in 10 years” there is not enough clarity around how this interaction with the research and health evidence production will happen. Identify and support potential evidence production partners to help achieve the themes. </t>
  </si>
  <si>
    <t>315+5</t>
  </si>
  <si>
    <t xml:space="preserve">Need more clarity around how the standards and guidance will be developed and if they are going to have longer term investment for NGO’s based on which are offering the highest potential returns. Look at the evidence supporting proposed population based interventions. </t>
  </si>
  <si>
    <t xml:space="preserve">An additional action item on the development of national evidence based guidance, pathways and advice. Need for a national evidence group to collect and appraise evidence and inform decision making.  </t>
  </si>
  <si>
    <t xml:space="preserve">Need for a comprehensive evidence based program led by a national team with expertise in assessing evidence available around health strategies and interventions. </t>
  </si>
  <si>
    <t>Share best practices and identify, publicise and spread examples of innovation that have been shown with best evidence to demonstrate improved equity of health outcomes, efficiency, quality and safety, and reduction of harm.</t>
  </si>
  <si>
    <t>Promote the establishment of a NZ based evidence capability to inform all health services as to the most effective new technologies by rigorously assessing all the available evidence to determine efficacy and applicability.</t>
  </si>
  <si>
    <t>315+6</t>
  </si>
  <si>
    <t xml:space="preserve">Measures need to be auditable and this process needs to be made part of the road map of actions when it is finalised.  </t>
  </si>
  <si>
    <t>315+7</t>
  </si>
  <si>
    <t xml:space="preserve">The vision promoted in this document is admirable but the document lacks clarity on how the vision will be supported by the wealth of evidence available and produced internationally and nationally. </t>
  </si>
  <si>
    <t>316+</t>
  </si>
  <si>
    <t>We support the submissions of the CTU, NZNO, ASMS and E tū</t>
  </si>
  <si>
    <t xml:space="preserve">Tthere is a lack of detail and concreteness about the roadmap actions, the links between the strategy and the roadmap, and how the desired state will be achieved.  </t>
  </si>
  <si>
    <t>There is little or no reference to funding, and considerable vagueness about the ‘investment approach’ and what this will mean in practice and what the likely impacts on current funding arrangements will be.</t>
  </si>
  <si>
    <t>The supporting reviews commissioned by the DG of Health on Capability and Capacity and Funding discuss funding issues, and recommendations, but this hasn't been carried through to the draft strategy.</t>
  </si>
  <si>
    <t>Both reviews find that the current provider contracting model works against innovation and workforce development and recommend multi-year contracts with providers to provide certainty and support forward planning but the strategy is silent on this.</t>
  </si>
  <si>
    <t xml:space="preserve">The strategy and roadmap do not provide information about how a coordinated and aligned health system is will be acheived, other than vague references to ‘improved coordination’; ‘clarify roles and responsibilities’; ‘improve governance and decision-making processes across the system’. </t>
  </si>
  <si>
    <t>The paragraph on p7 on workforce needs to identify the challenge of ensuring we recognise the contribution, and fully utilise, the skills of the entire workforce, not just doctors and nurses but also allied health, technicians, clerical and administrative support people.</t>
  </si>
  <si>
    <t xml:space="preserve">The opportunity to reorient our health system away from a traditional western model to one centred on the needs of individuals, families and communities that can fully reflect and support the range of ethnicities in the country, particularly Māori. </t>
  </si>
  <si>
    <t xml:space="preserve">We agree with the vision statement which is at a very high level.  </t>
  </si>
  <si>
    <t>Support amending to ‘live well, stay well, get well’ to ‘start well, live well and end well’.</t>
  </si>
  <si>
    <t>People-centred’; ‘one team’, ‘smart system’ are imprecise, and capable of different interpretations depending on the context.  They mean all things to all people – and in effect mean nothing very much. Clarity is needed.</t>
  </si>
  <si>
    <t>Glad to see that seven are retained from the 2000 document.</t>
  </si>
  <si>
    <t xml:space="preserve">A principle on the determinants of health is needed. Need for integration with other services and agencies should be explicit.  </t>
  </si>
  <si>
    <t xml:space="preserve">Principle 8 does include ‘collaborating with others’ but this needs more precision. </t>
  </si>
  <si>
    <t>A principle on utilising all the skills and attributes of the entire health workforce would underpin the system-wide approach envisaged in the strategy and ensure that all parts of the workforce, see their contribution as part of the whole.</t>
  </si>
  <si>
    <t>We support the focus on people as individuals and as co-producers and co-designers of their health and well-being</t>
  </si>
  <si>
    <t xml:space="preserve">This section is long on vision and short on detail of what will actually happen, and how it will happen. </t>
  </si>
  <si>
    <t xml:space="preserve">There is a heavy emphasis on telehealth and technologies. For some people this will provide benefits but others will struggle to afford devices, others will be disadvantaged by age, lack of literacy or disability, so supports must be in place for them.  </t>
  </si>
  <si>
    <t xml:space="preserve">Ensure health practitioners are supported with up to date technology for their jobs, and are fully trained and supported in its use to maximise its benefits. Protocols to maintain the security of personal health information will be important. </t>
  </si>
  <si>
    <t xml:space="preserve">People who are in acute crisis should be seen face-to-face by qualified practitioners and not directed to telehealth approaches. </t>
  </si>
  <si>
    <t xml:space="preserve">Concerns about technology being used for surveillance purposes, e.g. GPS to track location and the time spent with a client. </t>
  </si>
  <si>
    <t xml:space="preserve">Individualised funding can enable people with disabilities to gain a greater measure of personal independence, and direct their own services. </t>
  </si>
  <si>
    <t>Individualised funding risk of lack of consideration of the workforce required to provide independence for the person with disabilities - employment relationships, wages and conditions, training and qualifications, and health and safety. It is best that support workers under IF are employed by providers.</t>
  </si>
  <si>
    <t xml:space="preserve">Better training and higher level qualifications are required for the care and support workforce and this was part of the in-between travel case settlement reached by the PSA and the Ministry of Health, where work is underway to regularise the workforce. </t>
  </si>
  <si>
    <t>We support this theme in general, and we know that it is what people and their families want</t>
  </si>
  <si>
    <t>More detail on how the strategy will ensure equitable access for people in rural and provincial areas - a challenge to the DHBs.</t>
  </si>
  <si>
    <t>Māori and Pacific have a greater degree of health inequalities; and accessible and affordable community, primary and whanau services are important in supporting better outcomes.</t>
  </si>
  <si>
    <t xml:space="preserve">By not addressing the social and economic determinants of health the strategy misses the point.  The emphasis on ‘collaboration across government’ is once again vague and imprecise. </t>
  </si>
  <si>
    <t xml:space="preserve">We have concerns about moves to further contracting out of services to community and primary health organisations. This must be balanced with measures to ensure that skills, specialisms and service quality are maintained. </t>
  </si>
  <si>
    <t xml:space="preserve">Issue in more contracted services is more fragmentation of services. </t>
  </si>
  <si>
    <t>While ‘closer to home’ is a good goal, it is important that mental health care is accessible when and where it is needed and that affordability barriers for primary care are removed. Concerns that the provision of secondary mental health care has been restricted over recent years, often in response to DHB financial constraints.</t>
  </si>
  <si>
    <t xml:space="preserve">We fully support the vision for ‘great in 10 years’ - workforce capability and capacity in primary and community services that provide high-quality care as close to home as possible. </t>
  </si>
  <si>
    <t xml:space="preserve">The strategy needs to recognise the community services workforce requires training to raise qualification levels, fair pay and conditions, job security, and adequate health and safety. </t>
  </si>
  <si>
    <t xml:space="preserve">This section is where the direction for funding is more transparent than elsewhere. </t>
  </si>
  <si>
    <t xml:space="preserve">The strategy is light on any real innovations to deliver better value and high performance, nor does it deal with the issue that, in real terms, the health budget has been underfunded by around $1.7 billion since 2009/10 (CTU and ASMS).  </t>
  </si>
  <si>
    <t xml:space="preserve">We support getting value for money and better performance but continued underfunding is not the answer. </t>
  </si>
  <si>
    <t xml:space="preserve">The removal of the ring-fence for mental health funding has meant that they are now under-resourced, so that should be remedied. </t>
  </si>
  <si>
    <t>DHBs have consistently underfunded contracted providers through mechanisms such as increasing service levels within the same (or decreased) funding, or dropping services.</t>
  </si>
  <si>
    <t xml:space="preserve">Given the emphasis in the strategy on the shift to primary and community services, it is crucial that any shift is properly funded.  </t>
  </si>
  <si>
    <t>Community and NGO providers are often taken over by large, for-profit organisations.  The private sector is focussed on maximising the return to its owners and shareholders; the risk to public value is that the government has to step in in case of service failure.</t>
  </si>
  <si>
    <t>The need for the investment approach' in practice is not clear. It is a narrow focus on cost reduction, with the hope that better health, economic and social outcome will eventuate.</t>
  </si>
  <si>
    <t xml:space="preserve">The funding review commissioned to support the draft strategy envisages a increased role for the private sector in competition with DHBs for contestable funding; much of this detail has not been carried through to strategy or the road map of actions. </t>
  </si>
  <si>
    <t>The private sector will not be interested in the difficult and intractable issues; they will cherry pick the easier and more profitable services, reinforcing health inequities.</t>
  </si>
  <si>
    <t>High performance workplaces can be achieved through a culture of engagement and collaboration by direct, meaningful and regular engagement.</t>
  </si>
  <si>
    <t>A problem with how the clinical professions view the contribution of the full range of health workers.  Allied health and technical workers need to be seen as integral and equa - make explicit in Strategy.</t>
  </si>
  <si>
    <t>We expect that unions will be fully involved in implementation. Adequate support for training and qualifications must be part of this.</t>
  </si>
  <si>
    <t xml:space="preserve">The Ministry of Health needs additional capability to realise its proper role in system leadership. </t>
  </si>
  <si>
    <t>If there is any reorganisation of the Ministry, staff must be assured that their jobs are safe and that they will be supported to transition to new roles through best practice change management and the PSA will expect to be fully engaged from the outset.</t>
  </si>
  <si>
    <t>Systems need to be designed around people – both clients and service users and the staff who use and operate them.</t>
  </si>
  <si>
    <t xml:space="preserve">HBL was set up to deliver national programmes for ‘back office’ shared services between DHBs, including IT procurement and integration.  It failed to deliver. </t>
  </si>
  <si>
    <t xml:space="preserve">The draft strategy needs to be realistic about the challenges that must be overcome to deal with the fragmentation and achieve the goal of integrated and smart systems.  </t>
  </si>
  <si>
    <t xml:space="preserve">The strategy glosses over IT and capacity and capability deficits in NGOs and providers – they will need considerable capacity and capability building, as well as training for staff.  </t>
  </si>
  <si>
    <t>This section should cover potential impact of technology on jobs and changed work practices.  Good planning and communication with workers/unions must be part of the ‘smart system’ implementation.</t>
  </si>
  <si>
    <t xml:space="preserve">The roadmap is a mix of detail and small-scale actions; of large and sweeping statements and high-level ambitions; of what is currently happening and what a desired future looks like. Getting the strategy right is the first step. </t>
  </si>
  <si>
    <t>317+</t>
  </si>
  <si>
    <t>Changes envisaged by the Strategy require new / appropriate investment mechanisms that are capable of shifting funding towards new models of care and which ensure that care is delivered to those most at need.  These models need to ensure that investment follows the patient, rather than the health service or health practitioner.  Critical to this new investment approach will be flexibility to enable innovation, and local autonomy to ensure that models of care are the best fit for the communities that they serve</t>
  </si>
  <si>
    <t>Incorporate equity in the opening statement eg “…New Zealanders equitably live well, stay well, get well.”</t>
  </si>
  <si>
    <t>add a new strategic theme that focuses on equity</t>
  </si>
  <si>
    <t>Incorporate a focus on general practice interventions that encourage patients to make positive lifestyle choices (include in Road Map - p1033)</t>
  </si>
  <si>
    <t>Emphasise the importance of care co-ordination in the management of patients with complex needs and long-term conditions, and the central role that that general practice plays as the patient’s healthcare home (include in Road Map - p1033)</t>
  </si>
  <si>
    <t>Need for funding mechanisms that allow better use to be made of GPs with advanced competencies or advanced training to provide high quality care closer to home, in particular in the management of patients with complex needs and long-term conditions (include in Road Map - p1035)</t>
  </si>
  <si>
    <t>Include guidance on when role expansion is appropriate: 1/ when it frees up other practitioners, and allows them to practice at the top of their scope; 2/ the substitute practitioner has appropriate skills, knowledge and expertise; 3/ continuity of care is maintained, and relevant information about the patient is passed to their usual health provider (usually be their GP) 4/ preferable that role expansion should only occur when a practitioner with an expanded role is practising within primary care, as part of a team that includes the patient’s usual health provider (include in Road Map - pp 1033, 1036)</t>
  </si>
  <si>
    <t>Include a plan to improve retention of primary care nurses, and recruitment of GPs and to encourage more Māori to train as health practitioners (include in Road Map - p1036)</t>
  </si>
  <si>
    <t>For reasons of workforce sustainability, ensure that any change is accompanied by appropriate support for all practitioners affected by that change</t>
  </si>
  <si>
    <t>Add a new action within Action 6: provide pregnant and postnatal women who smoke with support to be smokefree by means of ready and free access to nicotine replacement therapy and support to quit services - supported by a Health Target that measures the percentage of hospitalised pregnant women who smoke and who are provided with cessation support</t>
  </si>
  <si>
    <t>Need to acknowledge the role of primary care in taking an investment approach – particularly in terms of early identification of patients where early investment in their healthcare will have the greatest benefit</t>
  </si>
  <si>
    <t>Need mechanisms that allow high performance to be recognised (include in Road Map - p1037)</t>
  </si>
  <si>
    <t>Need 1/ a target to lift the proportion of Vote Health and ACC funding that goes into primary care from 7.8% of the total 2/ a primary care investment plan to deliver this (include in Road Map - p1040)</t>
  </si>
  <si>
    <t>MOH should publish statistics monitoring how DHBs allocate their funding, including what proportion of their funding is invested into general practice and community care - tol provide a national picture of how initiatives are achieving the shift in service delivery envisaged in the Health Strategy</t>
  </si>
  <si>
    <t>Need 1/ a review of current general practice funding mechanisms in light of feedback provided by GPNZ 2/ to take steps to ensure that funding for general practice is not just increased – but also allocated in a way that is fair, streamlined and needs based</t>
  </si>
  <si>
    <t>Need a new five year transformation fund to build a primary care infrastructure that can meet current and future needs (include in Road Map - p1041)</t>
  </si>
  <si>
    <t>Ministry’s health advisory structures need to maintain a high degree of independence</t>
  </si>
  <si>
    <t>The role of co-ordinating services in the community should be undertaken by PHOs (include in Road Map - p1042)</t>
  </si>
  <si>
    <t>Road Map should recognise the importance that social determinants have on health and advocate for policy approaches to address these - eg rheumatic fever / warm dry social housing (include in Road Map - p1042)</t>
  </si>
  <si>
    <t>Approach to integration needs to extend beyond health and social services to include commitments from Government and Government agencies</t>
  </si>
  <si>
    <t>Focus needs to be on learning together as well as on working together - collaboration and integration can only be encouraged when different health practitioners learn alongside one another</t>
  </si>
  <si>
    <t>Need detailed guidance on actions, starting at the governance level, that health sector and other organisations should be taking to achieve equity</t>
  </si>
  <si>
    <t>Amend Action 13 to reflect the advice provided in the Ministry of Health’s Intervention Framework to Improve Health and Reduce Inequalities in Health: “Improve governance and decision-making processes across the system, through a focus on equity, capability, innovation and best practice, in order to achieve equity and improve overall outcomes.”</t>
  </si>
  <si>
    <t>Amend Action 13 to require governance bodies to self-audit against the Ministry of Health’s Intervention Framework to Improve Health and Reduce Inequalities in Health</t>
  </si>
  <si>
    <t>Amend Action 14 to include a greater equity focus: “The Ministry will review its structures, processes and culture to ensure it is well positioned for its stewardship role in the system and its leadership role in implementing the Strategy, including ensuring good-quality policy, a strong equity focus and legislative/regulatory advice, and monitoring of performance.”</t>
  </si>
  <si>
    <t>(include in Road Map - p1042)</t>
  </si>
  <si>
    <t>Focus on opening up data-sets to allow improved identification of illness in primary care - will require support to increase the capacity and capability of practitioners to undertake this work (include in Road Map - p1042)</t>
  </si>
  <si>
    <t>We will know that the Road Map for Primary Care has achieved its aims when:</t>
  </si>
  <si>
    <t>·                All New Zealanders have access to high quality primary care, when they need it.</t>
  </si>
  <si>
    <t>·                The number of New Zealanders enrolled with a PHO rises from 96.1% to near 100%.</t>
  </si>
  <si>
    <t xml:space="preserve">·                More patients are seen and treated in a primary care setting, and less in hospital Emergency Departments </t>
  </si>
  <si>
    <t>·                The number of unnecessary ambulance call-outs is reduced.</t>
  </si>
  <si>
    <t>·                The length of hospital stays for patients aged over 65 is reduced.</t>
  </si>
  <si>
    <t>·                There is increased case management in general practice of ambulatory sensitive conditions.</t>
  </si>
  <si>
    <t>·                The burden of lifestyle illness is reduced through interventions in primary care that encourage patients to make healthier lifestyle choices</t>
  </si>
  <si>
    <t>·                The burden of diseases that arise through social determinants of health is reduced by health and social services working together in tandem.</t>
  </si>
  <si>
    <t xml:space="preserve">·                There is a reduction in the health disparities that exist between different patient populations.  </t>
  </si>
  <si>
    <t>·                The number of nurses, doctors and Māori choosing to work in primary care increases.</t>
  </si>
  <si>
    <t xml:space="preserve">·                The rate of rise in Vote Health and ACC funding decreases, and the proportion of this funding that goes into primary care increases. </t>
  </si>
  <si>
    <t>Patients and health practitioners have easy access to the health information they need, at the time they need it and in a way that they can understand it</t>
  </si>
  <si>
    <t>318+2</t>
  </si>
  <si>
    <t xml:space="preserve">It has a lot of words and is full of slogans, but very generic. It could equally apply to any health system in the world. Need something aspirational, easily remembered, meaningful, clear and engaging for New Zealand? </t>
  </si>
  <si>
    <t>318+3</t>
  </si>
  <si>
    <t>The document is light on how these will be measured. Unclear how the rest of the document and the actions link to guiding principles.</t>
  </si>
  <si>
    <t>318+4</t>
  </si>
  <si>
    <t xml:space="preserve">Yes, but the action items are light. How will the ‘what great look like be measured’? What are the baselines? The ‘what great might look like’ is in some instances very generic. </t>
  </si>
  <si>
    <t xml:space="preserve">Health is becoming increasingly driven by people’s expectations. </t>
  </si>
  <si>
    <t xml:space="preserve">The need to invest in technology solutions to support new and emerging models of care is under stated. This is much more than patient portals. 
</t>
  </si>
  <si>
    <t xml:space="preserve">Need a set of statements that make it a NZ document. The current statements are mostly generic, broad and open to interpretation. </t>
  </si>
  <si>
    <t xml:space="preserve">The philosophy on how care is delivered will need to change to support these goals and combat challenges. Otherwise we will just be supporting an outdated transactional model of care that will not deliver what is needed for the future. </t>
  </si>
  <si>
    <t xml:space="preserve">Only lightly covers Closer to Home, and only on an individual service basis rather than how the system is strategically configured. </t>
  </si>
  <si>
    <t>318+5</t>
  </si>
  <si>
    <t xml:space="preserve">We recommend that the 'stocktake' action be deleted. </t>
  </si>
  <si>
    <t xml:space="preserve">Instead of the Ministry having a specific social media action on diabetes, the Ministry should enable greater use of mobile technologies, eg through the Health App Formulary (Action 19d). </t>
  </si>
  <si>
    <t xml:space="preserve">The proposed action is just to ‘showcase’ three examples. The second part of this action could be to consider these for a funded national rollout. </t>
  </si>
  <si>
    <t xml:space="preserve">Action b. discusses ‘support clinician-led collaborations’, however, it is unclear what ‘support’ means. Is the Ministry considering funding these collaborations with service planning, implementation and service delivery to their high need patients? </t>
  </si>
  <si>
    <t xml:space="preserve">“The Ministry of Health, with input from the system, will ensure the right…” we are not sure this is achievable. </t>
  </si>
  <si>
    <t>Put more emphasis on addressing the known barriers for shifting services, particularly regarding DHBs’ sunk costs in hospital assets, change costs for DHBs, Union issues, etc.</t>
  </si>
  <si>
    <t xml:space="preserve">Pharmacists do not provide continuity of medical care to patients. We recommend caution in extending pharmacists’ prescribing rights, and acknowledge that this is a controversial issue. </t>
  </si>
  <si>
    <t xml:space="preserve">This action only discusses the role of “the Ministry of Health and DHBs”. Need to acknowledge the role of service providers.  </t>
  </si>
  <si>
    <t>There are no actions on reducing the prevalence on smoking. It is unclear if it is still the government’s intention to aim for a smokefree New Zealand.</t>
  </si>
  <si>
    <t xml:space="preserve">Need for an increased focus on preventative health to address avoidable long-term conditions. The statistics regarding obesity reflect a disappointing failure as a system. </t>
  </si>
  <si>
    <t xml:space="preserve">Consistency in some of the goals across elections (or individual Ministers) would help provide stability and clarity for the system. </t>
  </si>
  <si>
    <t xml:space="preserve">Sub-action d. should be re-worded to state “the Ministry will help foster successful partnerships to develop between organisations”. </t>
  </si>
  <si>
    <t xml:space="preserve">This action places a focus on “at risk” children, need to define what the children are at risk of. </t>
  </si>
  <si>
    <t xml:space="preserve">Sub-action b. is unclear whether ‘promoting healthy nutrition’ will be enough to change deep lifestyle habits and therefore lead to reduced prevalence of obesity. The Ministry could work with the Ministry of Education on policy requirements regarding sugar and fat content in food for schools and tertiary institutions. </t>
  </si>
  <si>
    <t xml:space="preserve">Sub-action f. There is an opportunity for the Ministry to work with the Department of Corrections in ensuring that prisoners are enrolled with a general practice as part of their release plan. </t>
  </si>
  <si>
    <t>The loss of traction on the IPIF is disappointing, it is positive that a health outcome-focused framework is still a goal. We recommend that this includes a co-designed and co-governed approach with the sector.</t>
  </si>
  <si>
    <t xml:space="preserve">Sub-action d. reads as an after thought. Integrate IT solutions to support new service pathways and models of care throughout the document. “agreeing priorities” does not go far enough - re-write to have IT systems implemented as the goal. </t>
  </si>
  <si>
    <t xml:space="preserve">We recommend this action could include developing and using a health and social investment approach. </t>
  </si>
  <si>
    <t xml:space="preserve">This action relates to the Ministry of Health, DHBs and any Ministerial Advisory Committees. Therefore re-worded from improving decision-making “across the system”, to be “within the Ministry of Health and DHBs”. </t>
  </si>
  <si>
    <t xml:space="preserve">Sub-action a: Recommend this action be re-worded to be review “and implement changes as necessary”. </t>
  </si>
  <si>
    <t xml:space="preserve">It is unclear what “incorporates or takes into account relevant existing national committees” means. We would question the need for this new structure to have its own governance board. This could be with the Ministry of Health’s internal staffing structure. </t>
  </si>
  <si>
    <t>New action on working with other Government departments to electronically determine eligibility to health and disability services. This would particularly include the Departments of Corrections and Internal Affairs. This could then be integrated into the National Enrolment Service (and the NHI for hospital and other services).</t>
  </si>
  <si>
    <t>318+6</t>
  </si>
  <si>
    <t xml:space="preserve">Many of the actions and “what great would look like” don’t appear to be very measurable. They are not SMART actions. There are no baselines provided. Some of the language is “improve” – but by how much should the target be stretched? </t>
  </si>
  <si>
    <t>Full public reporting completed annually. Data should be made available. Too much reporting is redacted by the Ministry.</t>
  </si>
  <si>
    <t>318+7</t>
  </si>
  <si>
    <t xml:space="preserve">Extend sharing of information inter-sectorally. This will require a number of privacy issues to be addressed. Patients First will be releasing a free secure email service for the health sector before Christmas 2015 called hMael. </t>
  </si>
  <si>
    <t xml:space="preserve">The emerging space new technology is likely to create information overload on the system. Managing the mountain of future information will likely see a need to increase the investment in primary care IT. </t>
  </si>
  <si>
    <t xml:space="preserve">We recommend the NZHS provide actions that address the barriers for IT investment for primary care. </t>
  </si>
  <si>
    <t>We recommend that there be a single source of truth for patient information that lives in the cloud, with individual vendors being able to access it.</t>
  </si>
  <si>
    <t>319+</t>
  </si>
  <si>
    <t>We would like to take this opportunity to acknowledge the many strengths of the proposed update of the New Zealand Health Strategy. The focus on strengthening the health care system, the need to improve the health status of Māori, whānau ora, reducing harm to young people, housing, climate change and the role that changing technologies will have in the future health of New Zealanders is commendable.</t>
  </si>
  <si>
    <t>From the perspective of population health, prevention, and cost effectiveness, the draft Strategy could be strengthened particularly around smoking, which from our reading, is scarcely mentioned in the draft.</t>
  </si>
  <si>
    <t>From our reading, neither the Smokefree 2025 goal or the roadmap of actions are acknowledged in the draft Strategy. Given the governments commitment to the 2025 goal and that cost-effectiveness and substantial economic benefits are key elements of this strategy, the lack of strong actions around the major causes of preventable illness and disease, like smoking, is of concern.</t>
  </si>
  <si>
    <t>A stronger focus on preventative measures is needed, especially initiatives to address tobacco smoking, New Zealand’s major cause of preventable illness and death. Stronger preventative measures in this area have been shown to be cost effective in that they lead to reduced health care costs over time and deliver the best health outcomes in the long term.</t>
  </si>
  <si>
    <t>A stronger focus on population health goals, like Smokefree New Zealand 2025, with more concrete actions and commitment are needed. Existing strategies and frameworks for reaching 2025, namely the “Roadmap of Actions” developed by the New Zealand tobacco control sector, and the Te Ara Hā Ora Strategic plan for Māori also deserve acknowledgement.</t>
  </si>
  <si>
    <t>A stronger focus on priority populations like Māori and Pacific, and reducing health disparities are needed. Initiatives that address the wider negative determinants of health (poverty, education, employment) and improve access and “user experiences” in the primary care and cessation/treatment setting have been seen as key factors to addressing the high smoking rates amongst Māori.</t>
  </si>
  <si>
    <t>Targeting priority populations through prevention or stop smoking support makes fiscal sense, as Māori experience the greatest level of harm from tobacco smoking and associated long term conditions like heart disease and cancer.</t>
  </si>
  <si>
    <t>Based on the principles of the treaty and the current health status of Māori, we believe that the guiding principle “Acknowledging the special relationship between Māori and the Crown under the Treaty of Waitangi” should be given higher priority and consideration in the updated Strategy.</t>
  </si>
  <si>
    <t>The Update of the New Zealand Health Strategy identifies our “strong primary care focus with a widely supported focus on wellness” as a key strength of the current New Zealand health system.  However, focussing on the urgent, and devoting the majority of our resources to urgent matters, has the potential to ignore opportunities to reduce need in the future, and also may be unethical. If we keep spend solely on immediate need and neglect public health initiatives, then it is possible that more people will die prematurely (Woolf, 2007).</t>
  </si>
  <si>
    <t>Many countries now recognise that increasing the resources allocated to public health initiatives, especially initiatives to reduce the prevalence of smoking, combat obesity, and reduce the harms associated with alcohol, is essential to better long term health outcomes (Swinburn, 2008; Wilson &amp; Thomson, 2007).</t>
  </si>
  <si>
    <t>Research shows that investing in prevention and other public health measures is cost effective. Such investment saves considerable clinical treatment costs, and maintains the health of the workforce - which is a prerequisite for economic prosperity (Ahmad, 2005; Ahmad &amp; Billimek, 2005; Wilson &amp; Thomson, 2007).</t>
  </si>
  <si>
    <t>Tailored public health measures are critical to population level efforts to reduce health inequalities, and have more reach and impact at a population level than interventions in the secondary and tertiary health sectors.</t>
  </si>
  <si>
    <t>Literature documenting the status of Māori health in Aotearoa/New Zealand overwhelmingly confirm that Māori are poorly represented in positive health and wellbeing outcomes (Pomare, 1995; Robson &amp; Harris, 2007). Māori have significantly higher mortality rates than non-Māori; lead in almost every major disease category (e.g. asthma, ischemic heart disease; breast and lung cancer); have a higher prevalence of chronic diseases than non-Māori; and experience higher mortality rates as a result of a chronic disease (Pomare, 1995; Robson &amp; Harris, 2007).</t>
  </si>
  <si>
    <t>The relative lack of information on ‘what is effective’ for Māori has been a major concern in Māori health promotion. While a number of programmes have been shown to be effective with non-Māori, less impact has been shown on Māori health (Barwick &amp; others, 2000).</t>
  </si>
  <si>
    <t>The Bangkok Charter for Health Promotion in a Globalised World (World Health Organisation 2005), an international forum that built on the Ottawa Charter (World Health Organization 1986), highlighted as one of the key issues to be addressed, at both local and global levels, the links between inequalities being faced by indigenous people and their health status. Mason Durie, a prominent Māori researcher also concluded that the preferred path to goals of Māori development should be based on ‘Māori social structures, Māori delivery systems and a Māori cultural context’.</t>
  </si>
  <si>
    <t>The 1980s saw a growing challenge by many Māori health providers and consumers of the shortcomings of western-based models of health. This coincided with a resurgence in aspects of Māori culture, a greater awareness of the impact of colonisation and increasing understanding of the relevance of the Treaty of Waitangi to contemporary New Zealand society. In the health sector, the Treaty of Waitangi has often been interpreted in terms of the right of Māori to make decisions about their own health care, and attainment of equity of health status. Thus many Māori argue for increased delivery of services ‘to Māori by Māori’ and for control of the resources to facilitate this (Huriwai, 2002).</t>
  </si>
  <si>
    <t>The last 30 years has seen the development a number of tīkanga and kaupapa Māori based paradigms and models – many of them now ‘common place’ in the Māori health sector –as a way to address the aforementioned issues and concerns of Māori.</t>
  </si>
  <si>
    <t>Targeting priority populations through prevention or early detection initiatives makes fiscal sense as these groups are more likely to be affected by long-term conditions such as heart disease and cancer.</t>
  </si>
  <si>
    <t>320+</t>
  </si>
  <si>
    <t>Need to improve the health status of Māori, whānau ora, reducing harm to young people, housing, climate change and the role that changing technologies will have in the future health of New Zealanders is commendable.</t>
  </si>
  <si>
    <t xml:space="preserve">From the perspective of population health, prevention, and cost effectiveness, the draft Strategy could be strengthened. </t>
  </si>
  <si>
    <t>The Strategy should better consider the benefits of public health approaches in terms of health loss, and to set out a more coherent set of priority population health goals and actions to achieve them.</t>
  </si>
  <si>
    <t>There is a lack of strong actions around the major causes of preventable illness and disease, and top ten risk factors.</t>
  </si>
  <si>
    <t>A stronger focus on preventative measures is needed. Stronger preventative measures have been shown to be cost effective and deliver the best health outcomes in the long term.</t>
  </si>
  <si>
    <t>A stronger focus on population health goals, like Smokefree New Zealand 2025, with more concrete actions and commitment are needed.</t>
  </si>
  <si>
    <t>A stronger focus on priority populations like Māori and Pacific, and reducing health disparities are needed, especially initiatives that 1 and 2.</t>
  </si>
  <si>
    <t>Targeting priority populations through prevention or early detection initiatives makes fiscal sense, as these groups are more likely to be affected by long-term conditions.</t>
  </si>
  <si>
    <t>Based on the principles of the treaty and the current health status of Māori, the guiding principle “Acknowledging the special relationship between Māori and the Crown...” should be given higher priority and consideration.</t>
  </si>
  <si>
    <t>New Zealand’s “strong primary care focus with a widely supported focus on wellness” as a key strength of the health system. If we keep spend solely on primary care and neglect public health initiatives, then it is possible that more people will die prematurely.</t>
  </si>
  <si>
    <t>Prevention and other public health investment saves considerable clinical treatment costs, and maintains the health of the workforce- which is a prerequisite for economic prosperity.</t>
  </si>
  <si>
    <t>Literature documenting the status of Māori health in Aotearoa overwhelmingly confirm that Māori are poorly represented in positive health and wellbeing outcomes.</t>
  </si>
  <si>
    <t>Māori have significantly higher mortality rates than non-Māori; lead in almost every major disease category; have a higher prevalence of chronic diseases than non-Māori; and experience higher mortality rates as a result of a chronic disease.</t>
  </si>
  <si>
    <t xml:space="preserve">The lack of information on ‘what is effective’ for Māori has been a major concern in Māori health promotion. </t>
  </si>
  <si>
    <t xml:space="preserve">At both local and global levels, need to address the links between inequalities being faced by indigenous people and their health status. </t>
  </si>
  <si>
    <t>The preferred path to goals of Māori development should be based on ‘Māori social structures, Māori delivery systems and a Māori cultural context’ (Mason Durie).</t>
  </si>
  <si>
    <t>In the health sector, the Treaty of Waitangi has often been interpreted in terms of the right of Māori to make decisions about their own health care, and attainment of equity of health status. Thus many Māori argue for increased delivery of services ‘to Māori by Māori’ and for control of the resources to facilitate this.</t>
  </si>
  <si>
    <t>The last 30 years has seen the development a number of tīkanga and kaupapa Māori based paradigms and models as a way to address the aforementioned issues and concerns of Māori.</t>
  </si>
  <si>
    <t xml:space="preserve">Initiatives that improve health service access for Pacific peoples will be vital moving forward. Pacific health is poor. </t>
  </si>
  <si>
    <t>321+</t>
  </si>
  <si>
    <t>Alternative principles:
1.  The best health and wellbeing possible for all New Zealanders throughout their lives.
2.  An improvement in health status of those currently disadvantaged.
3.  Collaborative health promotion and disease and injury prevention by all sectors.
4.  Acknowledging the special relationship between Māori and the Crown under the Treaty of Waitangi.
5.  Timely and equitable access for all New Zealanders to a comprehensive range of health and disability services, regardless of ability to pay.</t>
  </si>
  <si>
    <t>Access for people with ME/CFS to clinical and community based services, including appropriate respite care and home support services is inconsistent across DHBs.</t>
  </si>
  <si>
    <t>In the Wellington Region, access for people in the middle age group is rare, even for those who are severely disabled by ME/CFS.</t>
  </si>
  <si>
    <t>Need adequate training of staff in respite facilities involved in caring for ME/CFS, about their overall needs, particularly sensitivity to sensory stimulation and physical activity.</t>
  </si>
  <si>
    <t xml:space="preserve">An early diagnosis of ME/CFS leads to a better prognosis. </t>
  </si>
  <si>
    <t>The MoH report to the Select committee (2012) acknowledged inconsistencies in the way CFS/ME is managed. A stronger effort could be made here under the government’s “Better, Sooner, More Convenient” approach to primary health care in New Zealand.</t>
  </si>
  <si>
    <t>Support the measures MoH has undertaken to coordinate discussions with RNZCGP’s and ANZMES on the issues confronting those working to help the ME/CFS population.</t>
  </si>
  <si>
    <t xml:space="preserve">Clinicians and health care workers should refer patients to support groups for information and social support, thus equipping patients to be informed about and involved in their own health. </t>
  </si>
  <si>
    <t xml:space="preserve">WellMe employs a Community Based Support worker to provide one to one support for our members. </t>
  </si>
  <si>
    <t>Wellme produces public information and disseminate expert national clinical information material supplied by ANZMES.</t>
  </si>
  <si>
    <t>Given inequity of access of people with ME/CFS to information due to cognitive impairment visual disturbances, limited concentration and energy, the health sector needs to expand its view of workforce and utilise services provided by the social sector.</t>
  </si>
  <si>
    <t xml:space="preserve">There are some groups of people with cognitive impairment who have difficulty reading screens and/or written material. </t>
  </si>
  <si>
    <t>Need a strategy for providing free information to people on low incomes whpo don't have access to new technologies, this includes the chronically ill and disabled.</t>
  </si>
  <si>
    <t xml:space="preserve">Need good clinical, supportive, well informed, unbiased care which respects the patient's perspective of their illness, listens to what they say and involves them in the decision when choosing treatment options. </t>
  </si>
  <si>
    <t xml:space="preserve">Many older age groups do not use social media as they are not willing to expose themselves to privacy issues, invest the time into staying connected or are unable to operate or afford smart phones.  </t>
  </si>
  <si>
    <t>Advertising campaigns through radio, television and print media may be necessary for those who do not use social media.</t>
  </si>
  <si>
    <t>Being able to access your own information on-line is very enabling for people with chronic illness or disability. However, there are some groups that will need more traditional methods of accessing information.</t>
  </si>
  <si>
    <t>ME/CFS are a high need but underserved population and
therefore should be a high priority for improved overall care.</t>
  </si>
  <si>
    <t>A recent meeting of ME/CFS Field Workers in the upper North Island
proved highly successful. The sharing of information is vital to get the maximum benefit from it nationally.</t>
  </si>
  <si>
    <t>National bodies who pay for overseas specialists and researchers to visit and share their knowledge should be actively encouraged and supported.</t>
  </si>
  <si>
    <t xml:space="preserve">Many living with ME/CFS have been unable to access such services as Need Assessment Service Coordination (NASC) as they “fall between the cracks”.
</t>
  </si>
  <si>
    <t xml:space="preserve">Some people living with ME/CFS need access to providers that will visit them in their homes due to the post exertional worsening nature of the illness.
</t>
  </si>
  <si>
    <t>Fund social/volunteer sector agencies and support groups to employ field workers to educate people with chronic illness about treatment and management of their condition.</t>
  </si>
  <si>
    <t xml:space="preserve">The medical profession is largely ignorant of the multi systemic and severe nature of this disease. </t>
  </si>
  <si>
    <t xml:space="preserve">ME/CFS (Myalgic Encephalopathy/Chronic Fatigue Syndrome) needs to be included in the strategy to tackle long term conditions. </t>
  </si>
  <si>
    <t xml:space="preserve">Designating ME/CFS as an 'emerging condition' would help people with this complex and debilitating condition access the DHBs. </t>
  </si>
  <si>
    <t xml:space="preserve">An evidenced placed programme, encouraging and respecting input from the patient is vital to achieving success. </t>
  </si>
  <si>
    <t xml:space="preserve">Collaboration with the Ministry of Education needs to include children and young people with chronic illness/disability. </t>
  </si>
  <si>
    <t>Ensure those living with chronic illness and disabilities who have difficulty accessing, or are unable to use on-line technology, can participate in the online patient experience surveys or 'service user experience measures'?</t>
  </si>
  <si>
    <t>There is no consistent framework in the NZ health system for the treatment of those with ME/CFS.</t>
  </si>
  <si>
    <t>A greater focus on outcomes would focus DHBs on early interventions and effective management protocols.</t>
  </si>
  <si>
    <t>Lack of flexible service delivery options needs to be addressed as current contract arrangements between the DHBs and service providers are often population targeted and do not take into consideration the needs of emerging chronic health conditions.</t>
  </si>
  <si>
    <t xml:space="preserve">People with ME/CFS are often unable to access specialist clinical services as ME/CFS is given low priority, despite the Health Select Committee recommendation in 2013 that people with ME/CFS receive Specialist care.    </t>
  </si>
  <si>
    <t>Initiatives to develop and spread better treatment/management protocols and knowledge, understanding and empathy with people living with ME/CFS is crucial.</t>
  </si>
  <si>
    <t xml:space="preserve">Many people with ME/CFS referred to hospitals and clinics are offered psychological counselling, and exercise/rehabilitation programs without understanding of the latest internationally accepted treatment protocols. </t>
  </si>
  <si>
    <t xml:space="preserve">We support ANZMES’ offer to contribute its 25 year skills and experience of ME/CFS to the MOH and the proposed integrated health advisory structure.  </t>
  </si>
  <si>
    <t xml:space="preserve">Workforce development initiatives in the form of more doctor education are crucial for people with ME/CFS to create greater health outcomes. </t>
  </si>
  <si>
    <t>This is crucial to enable more collaboration with Health and Disability information/education and advocacy groups. Thought should be given to enabling people with chronic illnesses such as ME/CFS to participate equitably with other Forum groups.</t>
  </si>
  <si>
    <t xml:space="preserve">Relying on Statistics NZ data collection for setting health investment programmes further marginalises people with ME/CFS. Longer term, Statistic NZ needs to be more responsive to emerging diseases that have significant prevalence in NZ. </t>
  </si>
  <si>
    <t>This is an important step in creating efficiency and effectiveness of health service delivery and meaningful and timely information for patients.</t>
  </si>
  <si>
    <t>Apps can be useful for encouraging people to take personal responsibility for their health management.</t>
  </si>
  <si>
    <t>Care needs to be taken that the apps are appropriate for the illness and consultation with national advocacy groups is important where knowledge of the illness is developing such as ME/CFS.</t>
  </si>
  <si>
    <t xml:space="preserve">The NZ Health system has been slow to respond to international research and best practice guidelines for people with ME/CFS. </t>
  </si>
  <si>
    <t>We are concerned about the use of harmful and outdated symptom management protocols and the lack of community based support services.   Improve the engagement between the medical profession and those with ME/CFS.</t>
  </si>
  <si>
    <t>Strengthen the impact of health research, particularly the ability to respond to emerging diseases.</t>
  </si>
  <si>
    <t>322+</t>
  </si>
  <si>
    <t>Family Planning recommends that sexual and reproductive health feature in the Health Strategy.</t>
  </si>
  <si>
    <t xml:space="preserve">Family Planning supports removing legislative barriers to enable a broader range of health practitioners to prescribe, and recommends nurse prescribing be a priority (action 4a). </t>
  </si>
  <si>
    <t>Family Planning recommends that the Strategy have a stronger focus on health equity.</t>
  </si>
  <si>
    <t>Family Planning recommends that the Ministry improve and make more equitable the health and social outcomes for all New Zealanders.</t>
  </si>
  <si>
    <t xml:space="preserve">Family Planning supports efficiency and innovation in health care. </t>
  </si>
  <si>
    <t xml:space="preserve">Family Planning supports aligning funding better across the system and improving commissioning, (action 10 and 11). Need to ensure that the wider sector, including NGOs, be included as part of the approach and that there is a level playing field for seeking funding. </t>
  </si>
  <si>
    <t>Family Planning strongly supports an integrated health advisory structure.</t>
  </si>
  <si>
    <t>Family Planning strongly supports the Ministry hosting “whole of system” forums annually.</t>
  </si>
  <si>
    <t>Family Planning recommends prioritising data collection and analysis around a broad range of health equity indicators so progress can be measured.</t>
  </si>
  <si>
    <t>Family Planning is not opposed to national electronic health records in principle, but recognises that in practice there will be a number of key considerations.</t>
  </si>
  <si>
    <t>Do patient portals for everyone offer good value for money? With limited funding, should they be limited to those with complex medical problems requiring care from several services?</t>
  </si>
  <si>
    <t xml:space="preserve">Sexual and reproductive health care plays an important role promoting positive outcomes for children and whānau and should feature in the health strategy as an area for focus. </t>
  </si>
  <si>
    <t>Ensure access to confidential, culturally appropriate sexual and reproductive health services and information to support young people to make informed, healthy choices.</t>
  </si>
  <si>
    <t xml:space="preserve">Sexual and reproductive health services should sit alongside other univseral services referenced in the strategy such as maternity, immunisation and Well Child / Tamariki Ora. </t>
  </si>
  <si>
    <t xml:space="preserve">New Zealand signed up to the UN Sustainable Development Agenda. Target 3.7 under goal 3 states: “By 2030, ensure universal access to sexual and reproductive health-care services, including for family planning, information and education, and the integration of reproductive health into national strategies and programmes.” </t>
  </si>
  <si>
    <t>Government and publicly funded services have obligations under the Treaty of Waitangi to prioritise addressing health inequity among Māori.</t>
  </si>
  <si>
    <t>Address the social and economic determinants of health like education, income, gender, heterosexism and racism.</t>
  </si>
  <si>
    <t xml:space="preserve">The equity statement should be strengthened throughout the Future Directions and action steps. Addressing health equity requires examining systems, policies and practices through an equity lens to assess impact on health outcomes. </t>
  </si>
  <si>
    <t>It is unclear how the strategy and action plan will challenge the underlying social and economic determinants of health inequity including poverty and violence.</t>
  </si>
  <si>
    <t>Nurse prescribing has been shown to be a high quality and safe option for patient care, particularly in sexual and reproductive health settings where the focus is on maintaining wellness.</t>
  </si>
  <si>
    <t>Nurse prescribing is a systems level change that will help address health inequities by improving access to medicines particularly among groups that currently experience barriers to accessing health care.</t>
  </si>
  <si>
    <t>Family Planning supports the increased use of telehealth as a way to reach out to those with poor access to clinical services.  This has the potential to contribute to improving health equity.</t>
  </si>
  <si>
    <t xml:space="preserve">Government should consider a more comprehensive review of outdated health legislation as an action step.  Health care laws should be fit for purpose and should not create barriers to accessing health care or contribute to inequitable health outcomes. </t>
  </si>
  <si>
    <t>Abortion law in New Zealand should be modernised to reflect women’s autonomy and promote equitable access to the full range of safe, legal abortion services available to women.</t>
  </si>
  <si>
    <t xml:space="preserve">We recommend broadening the focus of prevention work or life course approaches. There should also be a focus on structural and systems changes alongside initiatives to change individual behaviour. </t>
  </si>
  <si>
    <t>Investments in long-term, public health prevention measures should focus on creating healthy environments that make it easy for all people to make healthy choices. While it makes sense to target some prevention initiatives to specific communities through action plans, the national strategy should retain a broad, holistic focus on multiple determinants of health.</t>
  </si>
  <si>
    <t xml:space="preserve">Targeting initiatives to specific groups runs the risk of missing out others who currently have poor health outcomes such as LGBTI (lesbian, bisexual, transgender, intersex) youth. It also misses the opportunity to support healthy behaviour “upstream”. </t>
  </si>
  <si>
    <t xml:space="preserve">How will outcomes be determined? Will outcomes support ethical and effective practice? How will identified outcomes reflect the multiple factors impacting health outcomes? 
</t>
  </si>
  <si>
    <t xml:space="preserve">How will an outcomes-focused framework reflect outcomes realised in the long term?
</t>
  </si>
  <si>
    <t>What safeguards will be in place to prevent outcomes driving practice (e.g. unnecessary investigations, over-prescribing, cherry-picking patients)?</t>
  </si>
  <si>
    <t>RFPs are time consuming, costly and applied inconsistently across the health sector.  There shouldn’t be different rules for different parts of the sector. The tension that exists as a result of DHBs being both funders and providers of health care services should be a consideration when thinking about the best value use of resources and effective commissioning.</t>
  </si>
  <si>
    <t>We support high trust models of commissioning where there is a proven track record. Organisations that can effectively and efficiently provide high quality services at the local level should partner with government to achieve desired outcomes.</t>
  </si>
  <si>
    <t xml:space="preserve">Competitive commissioning should be balanced with support for collaboration across the health sector. How will integration and collaboration be supported in a competitive environment? </t>
  </si>
  <si>
    <t>Will the Ministry provide leadership for collaboration and sharing knowledge and best practice? How can funding opportunities be structured to promote cross-agency and cross-sector collaboration?</t>
  </si>
  <si>
    <t>We support this positive step forward and other work around integration within the Ministry.</t>
  </si>
  <si>
    <t>The Ministry should consider ways to expand exposure and bring new voices around the table to widen the range of views. Family Planning applauds the Ministry’s intent to consult and the use of a systematic approach.</t>
  </si>
  <si>
    <t>Family Planning supports increasing New Zealand’s national data quality and analytical capability.</t>
  </si>
  <si>
    <t xml:space="preserve">Focus of data collection should not just be on the Better Public Services targets, but a broad range of health equity indicators. </t>
  </si>
  <si>
    <t>SUPERU should ensure that its scope is sufficiently broad to include other target groups (e.g. single, LGBTI) particularly in light of changing demographics such as an aging population and greater numbers of couples or single people without children.</t>
  </si>
  <si>
    <t xml:space="preserve">Concern about how NGOs in particular will acquire the resources to build the infrastructure and capacity necessary to use electronic health records , given that this has so far been channelled through Primary Health Organisations (PHOs)?
</t>
  </si>
  <si>
    <t>Concern about how privacy will be balanced with information sharing to ensure effective health care delivery and continuity of care?</t>
  </si>
  <si>
    <t>323+</t>
  </si>
  <si>
    <t>Thank you for including the College in the consultation process. The College supports the updating of the New Zealand Health Strategy and welcomes the opportunity to provide input and feedback. It is important to have an overall strategy and consistent principles to support future direction of resources.</t>
  </si>
  <si>
    <t>An issue of concern for midwives is that the health strategy consistently presents a focus on ‘limited resources’, ‘rising to the challenge of achieving more with the resources we have’ and ‘finding new ways of working’. These terms could also be grouped as an expectation of ‘more for less’ principle or strategy. This ‘more for less’ strategy within the health sector is problematic and can result in poor quality health systems. Retention of a qualified, specialist, high quality and regulated workforce is one of the keys to ensuring a quality health service for the population. Alongside this is the need for public health initiatives, preventative health measures and a focus on staying well.</t>
  </si>
  <si>
    <t xml:space="preserve">The continued and sustained undervaluing of midwifery services, when midwives provide a comprehensive high quality personal and public health model has to stop. Midwifery is a key to ensuring that parents are supported to parent well and effectively and that babies and infants get the best start in life. </t>
  </si>
  <si>
    <t>Midwives provide a cost effective service in the community and within the hospital. They are the only group of health professionals who work and integrate community care and hospital care. They have been providing the majority of care when the woman is in hospital during labour supported by hospital midwives.  Providing continuity of care supports cost effective care as women are less likely to go to hospital in early labour and have better health outcomes (Tilden et al, 2015). It is surprising that despite this there has been no recognition or increased funding for the work of community midwives.</t>
  </si>
  <si>
    <t>If the midwifery workforce was fully resourced and funded adequately then it is likely that significant and positive changes in many health targets could be achieved and women and families who receive midwifery care would be ‘better off’ on many of the health parameters. Midwives are achieving good outcomes despite the ongoing challenges and they do play a critical but undervalued role in a spectrum of health care initiatives. Pressure to constantly do ‘more for less’ is not a strategy for success in health initiatives. All strategies must be adequately funded to be effective.</t>
  </si>
  <si>
    <t xml:space="preserve">We support the statement that ‘All New Zealanders live well, stay well, get well’ which is described as central to the NZ health strategy with the intention to reflect the health context and population needs of all New Zealanders. </t>
  </si>
  <si>
    <t>We are concerned that there has been insufficient attention on addressing the drivers of ill health that sit outside the health system. There is a need to consider and address the important aspects of ‘living well’ and ‘staying well’ with a focus on achieving equity of health outcomes across populations. The environment as determined by socioeconomic factors has a major influence on an individual’s health and is largely outside the influence of health care providers. There is now clear evidence on the social gradient of health, which links increasing socioeconomic deprivation with poorer health outcomes across the spectrum (Marmot, 2007). Improved health outcomes and life expectancy occur with higher incomes and resources.  In order to achieve equity of health outcomes, action is required to reduce inequalities in society in general, at an economic level.</t>
  </si>
  <si>
    <t>This strategy does not appear to address this foundational principle in any way. Furthermore, equity needs to be considered not just between the populations named in the Strategy (Māori, Pasifika, disabled people) but also between those of high and low socioeconomic status, and between men and women. The health strategy needs to look beyond health and take steps to regulate the environment so that healthy options are provided, easy to access and supported universally.</t>
  </si>
  <si>
    <t>We recommend that any and all health strategy goals should have a clear and obvious benefit to public health, that they be embedded in a scientific and evidence-based approach, that any new programmes of potential interest should be evaluated thoroughly before being introduced into the New Zealand Aotearoa context, that all policies and strategic health plans should be independent of industry; protected from industry influence and conflicts of interest; and be transparent and accountable. The UK Faculty of Public Health defines public health as, “The science and art of promoting and protecting health, well-being, preventing ill-health and prolonging life through the organised efforts of society” (UK Faculty of Public Health, 2013).  Midwifery care is an excellent example of an effective public health initiative</t>
  </si>
  <si>
    <t xml:space="preserve">Page 2: We are uncertain of the meaningfulness of these positive statements about health in New Zealand when we recognise ongoing crises in areas such as poverty, unhealthy housing situations, under and over nutrition, obesity, diabetes, and rheumatic fever for example. </t>
  </si>
  <si>
    <t>Page 2: We suggest that the statement about life expectancy be changed from boys and girls to women and men as the ages mentioned are 79.7 years and 83.2 years.</t>
  </si>
  <si>
    <t>Page 3: We agree that the “health and mental well-being of parents supports the social development, educational outcomes and lifelong experience of their children, and of their wider families and whānau”. It would be good to see some indicators that these issues of parental mental health are being addressed in a meaningful way within the health strategy.  For example, midwives often find that there are inadequate mental health services for the mothers that need them. We need to have a better understanding of the volumes of women who may requires mental health services and ensure that these services are available to all women wherever they live.</t>
  </si>
  <si>
    <t>Page 4: We are pleased to see the statement about provision of healthier homes and addressing overcrowding to reduce illness. It is important that these issues are addressed especially in light of recent reports about the poor state of housing in New Zealand, the lack of sufficient social housing and that landlords do not maintain their properties to a minimum standard to avoid ill health for their tenants (The Salvation Army, 2013: Te Puawaitanga ki Otautahi Trust, 2014)</t>
  </si>
  <si>
    <t xml:space="preserve">Page 4: Midwives are frequently working with women and their families who are living in poor conditions and severe deprivation. Optimising health is difficult for health professionals in these circumstances and needs the involvement and commitment of social and housing services. </t>
  </si>
  <si>
    <t>Page 4: The College supports the intention to use ‘investment funding’ to give providers ‘an incentive to focus on [these] long-term impacts and value them alongside immediate, short-term gains’.</t>
  </si>
  <si>
    <t xml:space="preserve">Page 5: Strengths of the current system: We agree with the strengths as listed, and would like to see our world-class, midwifery-led, maternity care system included here. </t>
  </si>
  <si>
    <t xml:space="preserve"> ‘Some funding arrangements contribute to stubborn disparities in access to services…’. While maternity care is free of charge in NZ and improves health outcomes through screening, education, support and intervention where there is clinical need, there is lower engagement for women of lower SES early in pregnancy.</t>
  </si>
  <si>
    <t>Midwifery has demonstrated a model which delivers individualised care directly to the woman in her community, and has the particular strength of achieving engagement with the health service at a critical juncture (Dixon et al. 2014). However, due to ongoing under-resourcing of midwifery there has been little ability to improve the reach of midwives to women living with significantly increased needs in some situations, whether social or remote rural.</t>
  </si>
  <si>
    <t xml:space="preserve">Opportunities: ‘a focus on prevention and making healthy choices easy, through approaches at both population and individual levels, can help stop or slow some health conditions’. There is strong evidence to back up such a statement by taking action on the social determinants of health (for example, Marmot, 2007), however this strategy only looks at individual access to health care and linking with a limited number of other agencies (MSD, Corrections). It also expects that by providing health information, people will make better health choices. </t>
  </si>
  <si>
    <t>Baum and Fisher (2014) have explored the issue of behavioural health promotion in depth, and found it to be ineffective in achieving its aims, which are to improve health and reduce disparities. Problematically, it often has the opposite effect of actually increasing health disparities as those who are better resourced are more likely to take up the behavioural health changes that are recommended by health promotion messaging.</t>
  </si>
  <si>
    <t xml:space="preserve"> ‘Making healthy choices easy’ is only achievable when the circumstances in which people make their decisions are conducive to such choices, which necessitates a change in the environment by reducing inequalities and regulating unhealthy products (alcohol, tobacco, sugar).</t>
  </si>
  <si>
    <t xml:space="preserve"> ‘Refreshed guiding principles for the system’. We agree with all 8 of the principles, but question the ability of this strategy to achieve some of these principles, particularly point 2 and point 5.</t>
  </si>
  <si>
    <t>We draw to your attention the NZ midwifery model of care as a working example of all three of the main points of this theme.</t>
  </si>
  <si>
    <t>‘What might great look like in 10 years: People access practical evidence-based health advice that makes it easier to make healthy choices and stay well’. Unless this is backed up with environmental and social change as outlined above, this is a clear example of what Hunter et al (2010) describe as ‘lifestyle drift’, where governments begin the policy making process with a commitment to addressing social determinants, but ultimately move ‘downstream’ to interventions directed at individual behaviour change, which has been clearly shown to be ineffective, especially in the context of deprivation (Baum &amp; Fisher 2014).</t>
  </si>
  <si>
    <t>We would like to see a commitment on this page that our unique no-fault ACC provision is retained.</t>
  </si>
  <si>
    <t>Once again, we draw your attention to the example of the NZ midwifery model of care as a service that already works in the capacity of care provision ‘closer to home’.</t>
  </si>
  <si>
    <t xml:space="preserve">Table 1.1 only acknowledges a small selection of the data on unmet need. According to the NZ Health Survey (MoH 2012), women of childbearing age (15-44 years old), especially in the most deprived areas, had the highest unmet need for primary healthcare, at far greater levels than men. GP visits and prescriptions were foregone due to factors including cost and lack of transport (MoH 2012), both of which stem from lack of disposable income and material hardship. </t>
  </si>
  <si>
    <t>Profiling the initiative called ‘Key tips for a warmer, drier home’ is an example of how individualised, behavioural messages are being used in place of investment in adequate social housing, which was alluded to at the beginning of the document but not elaborated on subsequently. An example of how housing links with other social determinants is as follows: Inadequate housing is strongly linked to poverty with several downstream negative health effects. Poorer households are more likely to spend &gt;30% of their income on accommodation, the level at which the Ministry of Social Development (MSD) defines housing affordability (MSD 2010). Housing quality and security of tenure are compromised in the rental market (Baum 2008), where excess cold and damp is less able to be mitigated due to high rent, which reduces disposable income for other basic necessities such as heating (MoH 2014) and clothing. This exacerbates the disproportionately high levels of asthma for those in deprived areas (MoH 2012).</t>
  </si>
  <si>
    <t>Cost also drives household crowding (Baker et al. 2013; MoH 2014). Several close-contact infectious diseases (CCIDs) are attributable to household crowding and CCIDs may be rendered more severe through the other effects of poverty, including poor diet and reduced access to healthcare (Baker et al 2013). The goal on page 13 of providing health advice to help people make their own healthy choices is extremely unlikely to lead to effective health improvements in this context.</t>
  </si>
  <si>
    <t xml:space="preserve">Obesity is rightly acknowledged as a major source of health problems which contributes to the increased demand for health services and funds. Obesity must be tackled at both an individual and a structural level, by dealing with the obesogenic environment. </t>
  </si>
  <si>
    <t>The Strategy goes some way to acknowledging the wider contributors to obesity with the statement, ‘Population-based strategies can also make healthier choices easier for all New Zealanders and help prevent and manage long-term conditions. They include things such as smokefree areas, safe sport programmes, public education initiatives, and initiatives with industry to support workplace safety or health-appropriate food product information’. However experience and evidence tells us that this is not adequate. Regulation is required to make healthy choices the most accessible, desirable and therefore easiest choices. Healthcare and behavioural messaging alone cannot solve the obesity problem.</t>
  </si>
  <si>
    <t>We recommend that another point is added, with a statement about a Health in All Policies approach to legislation in NZ, to address the impact of other sectors on health.</t>
  </si>
  <si>
    <t>‘striving for equity of health outcomes for all NZ populations’. We agree with this aim but are concerned that this Strategy will struggle to achieve this outcome, for the reasons already explained.</t>
  </si>
  <si>
    <t>‘New Zealand’s health system needs to do better for the populations that do not enjoy the same health as the country as a whole. These include Māori and Pacific populations and people with disabilities’. To this statement we recommend adding, ‘women and those living in the most deprived areas of NZ’ (MoH 2012).</t>
  </si>
  <si>
    <t>One team: ‘operating as a team in a high-trust system with better cohesion’. We very much support this point but contend that under-resourcing is antagonistic to this goal</t>
  </si>
  <si>
    <t xml:space="preserve">There is a culture of enquiry and improvement throughout the health system, and seamless links to the NZ and international science communities’. We support this 10 year goal, which needs the addition of a statement requiring that health professionals being studied and relevant to the research are included in any health research team. For example, midwifery researchers must be involved in all publicly funded research and audit on maternity, as they have crucial insights into the sector. </t>
  </si>
  <si>
    <t>The profile of Healthy Auckland Together acknowledges the crucial importance of food environments and marketing as one of its 5 areas on which to focus to improve health and reduce obesity. This needs to be incorporated into the rest of the Strategy, as outlined above.</t>
  </si>
  <si>
    <t>‘Data and smart information systems can support evidence-based decisions on treatments, options and interventions.’ We agree with this goal and add that clinicians (such as midwives for maternity) are involved with data analysis of their sector, for the valuable insights they can provide</t>
  </si>
  <si>
    <t>‘Fragmentation makes technology overly complex and expensive. To share new ideas or innovations, we must have sufficient scale and similarity to roll them out across our system.’ We add to this that all health care providers, including community midwives, have access to adequate IT and are funded for these</t>
  </si>
  <si>
    <t>We would like to point out that not all members of the population can afford or have access to modern communication technologies such as smart phones and computers for use with telehealth initiatives</t>
  </si>
  <si>
    <t>To figure 10, we suggest adding a much broader range of government agencies and departments to the box of ‘other government agencies’, with the goal of achieving a focus on Health in All Policies</t>
  </si>
  <si>
    <t>Also figure 10, health could be improved by local government if the 2012 amendments to the Local Government Act were reversed to once again include the mandate ‘to promote the social, economic, environmental and cultural well-being of communities in the present and for the future (LGNZ 2003 p. 15, as cited in Kessaram 2013).</t>
  </si>
  <si>
    <t>Action 1.D.ii. Add to this ‘and fund interfacing IT capability for the community midwifery workforce’</t>
  </si>
  <si>
    <t>In summary the College supports the majority of principles within this health care strategy. We have reservations about striving for ‘more for less’ and  consider that the NZ model midwifery care, which takes place at the beginning of life, must be supported, adequately funded and publicly endorsed by the Ministry of Health as the first step towards long-term good health (Sandall et al. 2013). In spite of the value of midwifery from an investment perspective, it has been underfunded and undermined in NZ for the last several years.</t>
  </si>
  <si>
    <t>324+</t>
  </si>
  <si>
    <t xml:space="preserve">The Strategy overall is heading in the right direction. The concept of ‘investment funding’ and cross government focus is good to see. </t>
  </si>
  <si>
    <t xml:space="preserve">We think that the DHBs should be taking a leadership function in the integration of social services for a population.  Evidence is strong that local determination of service delivery in a public sector is more effective at reducing inequity.  DHBs have roles: to support the most vulnerable; leveraging their organisational capability in commissioning (Planning and Funding); and the reality that DHBs are the only Government agency accountable for every person from before birth to death.  “People powered” as a concept risks excluding people who are not in a position to participate in their own health care and need the support of the system, it sounds individualistic rather than a partnership and loses the quality focus of “person centered” which guides how a system needs to be designed and function.   </t>
  </si>
  <si>
    <t>The strategy doesn’t reflect the need to use data to design the system in a flexible way that can respond to the needs of individuals.  The increased use of data appears to be more about providing information for clinical care rather than using that data to design and plan systems.  There is a risk in the strategy and the action plan that we will continue to function in silos rather than an integrated person centered system.  There is little recognition in the document of the capability that already exists in DHBs and regions that can be leveraged to create local responses with true community engagement.  The Productivity Commission Report was quite clear about the opportunities available using a collaborative approach built around DHBs and their alliances.  The MoH’s role is to provide leadership and enable the DHB to deliver to their populations.  The MoH needs to take a leadership role with other Government agencies on health and social service integration as health has the largest workforce, already functions in an integrated way, has the best access to data about populations and people, and the most to gain given the known impact of the social determinants on health outcomes .</t>
  </si>
  <si>
    <t xml:space="preserve">Financial pressure in health has shown that the DHBs are capable of delivering significant efficiency gains, in real terms delivering more with the same.  Stepping into the social service integration space really helps DHBs as the opportunity exists to get ahead of demand and reduce long term impacts on the system. </t>
  </si>
  <si>
    <t>There should be recognition of these challenges: Balancing resource allocation at a national level for growing urban and declining rural populations; providing services over distance to rural areas; providing for multimorbidity and the generalist approach required for this; the poor person and family/whānau experience, and often high costs, when people’s end of life isn’t in their place of choosing.</t>
  </si>
  <si>
    <t>The ‘Live well, stay well, get well’ by-line doesn’t include dying well, as noted above. Suggest ‘Live well, stay well, get well, end well’</t>
  </si>
  <si>
    <t>Collaborative health promotion and disease and injury prevention by all sectors. Agree but this is too limiting as a principle. We would be seeking a collaborative approach to all parts of health and social services including the care and support of people with ill-health and disabilities including disability due to aging.  The principle is to support people to live the best possible lives.</t>
  </si>
  <si>
    <t>Timely and equitable access for all New Zealanders to a comprehensive range of health and disability services, regardless of ability to pay. Suggest ‘timely and equitable access for all New Zealanders to a comprehensive range of health and disability services, regardless of WHERE PEOPLE LIVE OR THEIR ability to pay ‘. Access however is a poor measure for equity we need unequal access to support equitable outcomes. Access should be according to need and ability to benefit.</t>
  </si>
  <si>
    <t>A high-performing system in which people have confidence. Good aim – hard to measure, this is about how the people working in the system feel about working in the system. If they feel enabled and trusted they will work in a way that instils confidence.</t>
  </si>
  <si>
    <t>Active partnership with people and communities at all levels. Good principle, should be expanded to include other organisations and agencies.</t>
  </si>
  <si>
    <t>A further principle needs to be added reflecting the core values of health professionals, something like “Caring for people as individuals with respect and compassion”</t>
  </si>
  <si>
    <t>Aligning Behaviours. The core behavior trait required is trust. The Ministry of Health needs to move from a monitoring and regulator role to an enabling role. Adaptive leadership is required and the role of the leader in this model is to clarify the problem and support the solutions created by the people.</t>
  </si>
  <si>
    <t>Dot point 4 – suggest changing – from fragmented health sector silos to integrated HEALTH AND social service responses.</t>
  </si>
  <si>
    <t xml:space="preserve">In general, the following are missing: good end of life care; a recognition that multimorbidity requires more than better disease specific care pathways; and the need for a generalist approach to providing care for these people are missing. Taking into account the aging population there is limited focus on the needs of older people and how we might provide support that is holistic and targeted at keeping people as well as possible, in their own homes and communities and out of institutions (including age residential care and hospitals). This will take a whole of system response and is not disease specific. Without this focus a significant amount of resource will be expended on services that the people themselves would prefer to avoid. It is quite clear that no society can afford to institutionalize its aging population at the rate we currently are so without this focus healthcare in New Zealand will become unaffordable.  </t>
  </si>
  <si>
    <t>We also note the triple aim (Population health, Experience of care and Sustainability) has been 'demoted' to within one of the 5 high level themes rather than the overarching high level outcomes.</t>
  </si>
  <si>
    <t xml:space="preserve">The term ‘people powered’ is interesting wording but we would like to suggest this theme reflects the partnership with the person/family/whanau/carer/and health professional.  We recognise that this theme is designed to put the emphasis on people owning and engaging in what is important to them / their needs and goals for their healthcare (along the lines of Advanced Care planning approach) and ensuring those needs are an integral part of the equation and not the health professionals determining the best outcome. </t>
  </si>
  <si>
    <t>The patient’s journey is now articulated strongly throughout the document. There is, for example, under the heading ‘People Power’ strong emphasis towards technology and infrastructure. The strategy needs to balance itself between IT being made available to support clinical needs versus people under the heading of ‘People Power’ still accessing health care in a traditional manner (walk ins or pre-booked appointments) of which there is little or no mention.</t>
  </si>
  <si>
    <t xml:space="preserve">It should also be recognised that there are a group of people who will continue to need support to access healthcare at the level which meets their need. These people miss out if the system does not actively seek to engage and support them. </t>
  </si>
  <si>
    <t>This focuses entirely on individual level care, misses community based aspects of health promotion, illness prevention and patient empowerment. The view is largely casting people as passive rather than active partners in decision making.  This also links to a preventative model</t>
  </si>
  <si>
    <t xml:space="preserve">Health literacy is missing and technology is only one way to empower people.  We need a broader multi-channelled approach that starts before school that empowers people to understand (in whatever way works for them) what will keep them well and how to access the support they need. </t>
  </si>
  <si>
    <t>The core advantage that health has is the population approach which enables the delivery of services in a way that is aligned with the specific needs of the population and the resources of the community</t>
  </si>
  <si>
    <t>The notion of ‘Closer to Home’ is a good however this strategy needs to be forward thinking in its projections</t>
  </si>
  <si>
    <t>What this section should do is explore whether the existing community models of care are the right type of services to be offered in a changing world and where population behaviours are different.  It’s good to see there is a focus on Maori and Pacific models and approaches, however, ownership of improved health outcomes for these communities must be seen as the responsibility of all health services and Maori/Pacific NGO being seen as key contributors towards population and service performance.  “Closer to Home” should also mean focusing on building primary and community capacity and capability to support people to stay in their own home even when unwell so we can reduce the demand on the most expensive part of the health system.  Managed correctly a strategy of people only being in hospital when they need hospital level care will ensure that we make best use of scarce workforce resources and avoid large future capital expenditure.</t>
  </si>
  <si>
    <t xml:space="preserve">Palliative care is missing, integrated care for multimorbidity not single disease approaches missing. Could add a bullet ’People die in their place of choosing’ or something similar. </t>
  </si>
  <si>
    <t>How does the ‘Closer to Home’ 10 year view look for communities? The description is more about systems and infrastructure. What specific actions will address the early onset and advancement of long term chronic conditions for Maori and Pacific? We know that these conditions are starting 10 years earlier and in some cases these conditions are intergenerational.</t>
  </si>
  <si>
    <t>The fundamental key driver to a ‘Value and High Performance’ will depend on the types of models that are in play across the sector and the measurement of their performance. What we do have is national health targets. What we don’t is a very clear focus on measurable outcomes, a set of measures reflecting system performance and a service improvement culture rather than a win/lose punitive target driven culture. Although Triple Aim gives a basis for moving this forward, we need to get serious about right sizing existing services gradually to show better performance over time. That may mean disinvestment and reinvestment in activities that show benefit realisation over time. Many things look good on paper, but how do we know changes have been great for our community/people?</t>
  </si>
  <si>
    <t xml:space="preserve">There is a great deal to support in this section however the overall focus becomes one of the Ministry’s role as leader rather than reinforcing the concept of organising around the needs of the people and the multiple roles required in a team.  The one team concept needs to be more person centred and less organisational centric in its articulation. </t>
  </si>
  <si>
    <t>Although Whanau Ora, Integrated Family Care and other ideas have come forward, many cars up a person’s drive still happens.  The strategy should be bold and set out a clear direction on what a One Team should be.  This part of the strategy talks about IT and infrastructure - these are big investment calls and the resources spread across the section are very thin now.</t>
  </si>
  <si>
    <t xml:space="preserve">Need to include a focus on generalism to meet needs of future multimorbidity.  It is becoming clearer that a disease focus is not the solution to the challenges faced by the health system as the real challenges are with the combination of complex medical and social issues that prevent people from living well.  This is even more support for an integrated approach that is tailored to meet the needs of the person in the context of their whanau and their community. </t>
  </si>
  <si>
    <t>The box at the bottom of p.22 should include:  need for generalist integrated approach for multimorbidity management and support.</t>
  </si>
  <si>
    <t>Add - ‘We invest in the capability and capacity of our workforce, including the NGOs and the volunteer sector, and make sure that it fosters leadership, A GENERALIST APPROACH, flexibility and sustainability’</t>
  </si>
  <si>
    <t xml:space="preserve">Integration can be enabled by sharing data within the local ecosystem.  National systems can act as a backbone but local integration of data and observation is required to create that insight that enables innovation. There is a lack of recognition in the document of using information to plan and design services and to underpin a culture of continuous service improvement. </t>
  </si>
  <si>
    <t>Shared care plans box – Shared care plans do not have to involve a health navigator. Integrated/coordinated care CAN involve a health navigator but depends on individual circumstances.</t>
  </si>
  <si>
    <t xml:space="preserve">We must avoid using technology for technology’s sake we need to design our services and use technology to support. </t>
  </si>
  <si>
    <t>10 year vision – electronic health pathways agreed; and overcoming distance with technology so same quality of care regardless of location missing</t>
  </si>
  <si>
    <t>Overview of NZ health and disability system – district Alliances’ role, 4 regional DHB groupings role, and PHOs existence in the system, all with accountabilities (and funding flows) not mentioned.</t>
  </si>
  <si>
    <t>In general the lack of mention of Alliances and PHOs is concerning. We acknowledge that this document is to be taking a strategic view, but significant work has gone in to alliances over the last couple of years and they are the key entities for delivering transformation under the One Team theme</t>
  </si>
  <si>
    <t>Action 1 – improving people’s ability to be informed and therefore self-manage better is not just about digital technologies. What actions will promote health literacy?</t>
  </si>
  <si>
    <t xml:space="preserve">Need to promote career choices that are generalist in nature, e.g. GPs, rural hospital medicine doctors, generalist and community based nurses, general allied health roles. </t>
  </si>
  <si>
    <t>This theme should also recognise that allowing people to die in the place of their choice improves the quality of their terminal phase of life, the experience for their loved ones, and can reduce costs.</t>
  </si>
  <si>
    <t>Need an urgent focus on reducing hospital and aged residential care admission or we will run out of resource before the strategy is implemented.</t>
  </si>
  <si>
    <t>Action 3a - need to engage with health alliances, regional structures, not just DHBs.</t>
  </si>
  <si>
    <t>Action 4 - could speak more to promoting/enabling service integration more.</t>
  </si>
  <si>
    <t>Action 5b - is disease silo based, rather need to embed a generalist based multimorbidity approach, rather than disease specific approaches, to cope with the health needs of the future (approaches such as self-management support, life coaching and navigation). Needs to include Advance Care Plans being widely in place by 5 years time for end of life care</t>
  </si>
  <si>
    <t>Second sub bullet point of final main bullet point – providers use a health investment approach – FUNDERS also need to have a health investment approach</t>
  </si>
  <si>
    <t>Equity model - funding model issues. There is so much more that can be offered in the community that is “free” when you access the hospital system and therefore reinforces the care away from home (not closer to). Under the ACC funding model people can access physiotherapists (and many others) directly for early intervention and prevention strategies ongoing. Others wanting access for early (non-accident) education/ advice / rehabilitation are required to pay (not subsidised). Cost is a barrier to preventative healthcare for many from an equity point of view. An exception to this would be the Pharmacists whereby people can walk in off the street and seek advice as a first step for straight forward ailments etc. The pharmacist ensures that pathway to the GP or other health professional is clear to the person should something change or not improve.</t>
  </si>
  <si>
    <t>Action 11 b – this should be approached with caution. It risks competition that destabilises core services, potentially allows cherry picking and fragmentation of service provisionExperiences in UK would suggest caution is required.</t>
  </si>
  <si>
    <t>Action 14 b – this casts the DHBs in the passive role. Wording should reflect active involvement of DHBs in development of changes</t>
  </si>
  <si>
    <t>Action 16e and f – these two points are the main ‘workforce’ parts of the actions.   Given the issues facing health workforce, regulated and unregulated, this seems light. Also could include promoting focus on generalism</t>
  </si>
  <si>
    <t>Paragraph 2 – not everybody will want/be able to have online access. The system should not become so focused on digital solutions that alternatives aren’t available, as risks designing in inequities.</t>
  </si>
  <si>
    <t>Smart technology will likely be an important enabler going forward for consumers and we also need to keep sight of equity issues with $ costs in terms of any IT devices (phones / apps etc).</t>
  </si>
  <si>
    <t xml:space="preserve">Action 19a – assume they are meaning create the ability for existing systems to talk to each other, rather than developing a whole new national system? </t>
  </si>
  <si>
    <t>Action 19c – why wouldn’t primary care providers be included in this action as well?</t>
  </si>
  <si>
    <t>The plan about access and actions to improve the health and wellbeing of Maori, Pacific and vulnerable populations like the Asian community.</t>
  </si>
  <si>
    <t>The plan has a five and ten year focus. How is the planning building in a natural decline in populations in 10, 20 or 30 years?  What we do know from demographers that there will be real pressures on all government services if we don’t plan for the bubble burst for those aged 70 years plus and non-Maori.  There is a significant concern about this strategy which is more about meeting the demand now and this leaves population like Maori, Pacific and Asian in a vulnerable situation where their population demographics are younger and fertility/birth rates are higher to non-Maori.</t>
  </si>
  <si>
    <t>Throughout the document there is sparse reference to workforce development and changing requirements.  For example page 5-6 talks of the issue of the ageing workforce but not the growing demand on the health system that will also lead to an increased need in health workforce numbers.</t>
  </si>
  <si>
    <t>It would be good to see markers that include education recruitment to tertiary centres, prioritisation about investment strategies and managing the transition points from a youthful workforce to a maturing/ aging workforce through to their exit or retirement.</t>
  </si>
  <si>
    <t>The type of health care professional we need is evolving and we need to ensure that we are growing and training the appropriate workforce to provide appropriate care.  The mix and range of specialist vs. generalist is key to this, particularly in the rural sector.</t>
  </si>
  <si>
    <t>325+</t>
  </si>
  <si>
    <t>Roche is grateful for the opportunity to comment on the draft New Zealand Health Strategy. We support the review of the NZ Health Strategy, especially since the previous Strategy was published in 2000 and there have been huge technological advances and quite different health challenges to overcome.</t>
  </si>
  <si>
    <t>Roche supports the drive and focus in the new Strategy to think and work differently. We also support the goal of achieving equitable outcomes for all New Zealanders with particular reference to the needs of our Māori, Pacific and Asian populations.</t>
  </si>
  <si>
    <t>Roche accepts the health sector must focus on the Return on Investment that the country receives for the $16 billion dollars it invests in health and we believe that good data and analysis is key to achieving improved outcomes and more cost-effective health spend.</t>
  </si>
  <si>
    <t>Roche believes the pharmaceutical industry is rapidly developing new and improved therapies and we consider the draft Strategy does not sufficiently take into account the technological advancements, such as immunotherapies, that could positively impact the health system. Technology advancements still appear to be viewed as a cost rather than an investment in improved health outcomes.  Generic medicines are really just cheaper, older technologies that offer less than optimum outcomes for patients and yet are celebrated as part of our health strategy (page 19 of Strategy).</t>
  </si>
  <si>
    <t>To expand delivery of information to support self-management in health through digital solutions, Roche recommends engaging with creative agencies to discover workable solutions around the challenges of cultural nuances when patients engage with doctors and nurses. We need to find tools to help patients communicate simply, swiftly and more accurately without being under-diagnosed and misunderstood. For example, perhaps a patient could illustrate on a diagram where their pain was in their body by marking the area on a picture of a human body and including their type and level of pain on a sliding scale in a similar way to the paper used by hire car companies to describe the damage on a car. This could also work on a telehealth basis.</t>
  </si>
  <si>
    <t>IT systems and technology need to be more nimble and more easily adapted for changing technologies and consumer behaviours. The pace of change is rapid. Increasingly, consumers expect to be able to access information across a range of digital platforms and equally, provide information back to their carers through digital means.</t>
  </si>
  <si>
    <t>The reference in the text box on page 11 of the Strategy identifies a funding model that gives people choice and control. Choice means there needs to be a mechanism where those with insurance can have real choice with their medications. Currently this is very limited. Solution: Pharmac approve pricing for insurance-funded medications. This would provide an incentive for insurance companies to fund and an incentive for New Zealanders to be insured.</t>
  </si>
  <si>
    <t xml:space="preserve">Roche supports the decentralizing of services and creating the opportunity of services closer to home where appropriate. This is also applicable for some tertiary services. For example, to enable more remote communities to access oncology treatment, we would support the establishment of Oncology Buses through a public-private partnership and more regional and tele-health clinics. </t>
  </si>
  <si>
    <t>Roche supports the use of new technology to enable treatment closer to home. The ability to deliver Herceptin subcutaneously is an example of this. A new time and motion study by New Zealand researchers shows that an innovative subcutaneous (SC) formulation of Roche’s Herceptin® (trastuzumab), which could be delivered by simple injection at a doctor’s surgery or potentially at home or work, reduces the time women spend receiving chemotherapy treatment by up to 75 percent.[1] This targeted breast cancer therapy avoids the need for women to go to a clinic for 30-90 minutes to receive intravenous Herceptin® chemotherapy. International studies show that the Herceptin® formulation is preferred by more than 86 percent of patients. [2] Early adoption of technology has the ability to bring healthcare closer to home in addition to empowering people (i.e. people-power).</t>
  </si>
  <si>
    <t xml:space="preserve">Roche supports a collaborative project to support the development and maintenance of more health registry databases. Roche believes that measuring health outputs and health outcomes is key to making better decisions and to delivering better health outcomes for patients.  The initiative should focus on driving the uptake of efficacious medical products, leveraging efficiency, durability and tolerability. </t>
  </si>
  <si>
    <t xml:space="preserve">Roche supports the action of continuously improving system quality and safety through centres of research excellence such as the work conducted by Professor Ed Gane that we outlined in our introduction. </t>
  </si>
  <si>
    <t>Roche believes there is an opportunity to expand the clinical trial programmes in New Zealand and unite the medical companies behind the patient focus and benefits (One Team).  We suggest setting up DHB KPIs for involvement in clinical trials (similar to the National Health System NHS scorecards in the UK) to optimize the known benefits of having a robust clinical trial focus within the health system.</t>
  </si>
  <si>
    <t>Bring together the country’s health economists and business analysts to delve into the details of the healthcare system and analyze the Big Data. By working on projects together they could help everyone in the sector to better understand the healthcare landscape and enable researchers the opportunity to drill down into greater detail than working in isolation and specific areas.</t>
  </si>
  <si>
    <t>Roche agrees that data and smart information systems will support evidence-based decision-making with treatments, options and interventions. Roche would be prepared to pool the financial resources that it currently spends on ‘Patient Apps’ with those of other companies. The intention would be to create better Apps that address wider needs and benefit the entire healthcare system.  This co-operation could tackle the big-picture needs to the NZ healthcare system and encourage ‘One Team’ working together.</t>
  </si>
  <si>
    <t>Health Registry Databases. As previously outlined in Clause 4.1, Roche believes there is an opportunity for New Zealand to lead the way in creating registry databases, similar to the Orthopaedic Joint Registry and the Trauma Registry, to enable the sector to identify which treatments and technologies work most effectively and which do not work.  Currently, everyone is working in isolation.  There are DHB databases, Ministry databases and company databases.  They are collated in different ways for different purposes.  This information needs to be centralised, consistently collated and shared across the sector, including with private companies.  Such databases would benefit patients in many ways including identifying the most effective treatments faster.  At this point, we do not know how the screening registries link with current disease databases, if at all, to streamline information across the New Zealand health sector.  Roche recommends the amalgamation of these sources of information to benefit clinical decision making and patient treatments and ultimately outcomes.</t>
  </si>
  <si>
    <t>Clinical Trials. As previously outlined in Clause 4.3, Roche considers New Zealand should support and expand access to clinical trial programmes. Clinical trials deliver better treatment outcomes[1]; retain the specialist workforce; create an income stream and increase the country’s capability on ethical research practice and continuous improvement.  In 2011, Cranleigh Health estimated that by 2020 New Zealand could generate revenue of $250 million annually from clinical trials for basic medical research, and attract $50 million from other sources. We believe there is a role for pharmaceutical companies to work with Government and institutions in attracting more investment in clinical trials that could not only provide New Zealand with breakthrough therapies but also export revenue.  Separate business units should be set up in DHBs to ensure that clinical trials are seen as a core function and are fully supported.</t>
  </si>
  <si>
    <t>326+</t>
  </si>
  <si>
    <t>We welcome the opportunity to make a response to the draft update of the New Zealand Health Strategy (Draft Strategy).  Accessible quality health services are critical to the hundreds of thousands of workers we represent and to their families and whanau. There are many thousands of health sector professional and workers who are part of unions.  We endorse the submissions of our affiliates: E tū, the Association of Salaried Medical Specialists (ASMS), The Public Service Association (PSA) and the New Zealand Nurses Organisation (NZNO) on this Draft Strategy.</t>
  </si>
  <si>
    <t>We are concerned about the lack of detail and evidence base supporting the Draft Strategy, the over-use of jargon with little definition or clarification of what lies beneath the generic language in the Draft Strategy.  The terms “shared goals” and “partnership” are repeated throughout the Draft Strategy without an explanation of what these terms actually mean in practice e.g. “Partnership” - what does this mean? What are the benefits? From whose lens? Who are the partners? Do they have equal influence? And what are the “shared goals” so often referred to in the Draft Strategy?</t>
  </si>
  <si>
    <t>We are concerned that the Draft Strategy is silent on key issues such as universal access to quality care and health services; achieving a fair and equitable public health system; outcomes that a future focussed Health Strategy should  achieve; how these will be measured and how the Health Strategy and its actions are resourced and funded.</t>
  </si>
  <si>
    <t xml:space="preserve"> There is a noticeable absence of the role of social determinants and factors leading to good health. While there is reference to health disparities of Māori and Pacific people, there is no reference to the health disparities faced by low-income people. There is a lack of any reference to the role of public health measures in improving population outcomes other than in relation to obesity.</t>
  </si>
  <si>
    <t>If service users are able to access health services early (particularly vulnerable groups), health problems are identified, monitored and addressed early then the impact downstream on the health system is more favourable in terms of cost, likelihood of complex problems arising and better health outcomes. However, this is noticeably absent throughout the Draft Strategy.  Furthermore, there is no reference to the Primary Health Care Strategy (2001) which raises the question of what is the role and status of the Primary Health Care Strategy in the Draft Strategy?</t>
  </si>
  <si>
    <t xml:space="preserve">The Draft Strategy refers to the “investment approach” many times throughout the document without any explanation of what this would mean for the health sector.  Investing in people is an attractive concept but the only example of this approach in New Zealand is the Forward Welfare Liability model that is currently being implemented in the social welfare sector. The suitability of this model has been criticised for social welfare and is highly questionable for the health sector. There is no evidence provided as to how an investment approach would work in the health sector and how it would improve overall health outcomes. This is discussed further in this submission.  </t>
  </si>
  <si>
    <t>The Draft Strategy implies through several actions and statements the likelihood of privatisation of public services and infrastructure and increased use of the third sector through contracting out of services. These could have significant impacts on the workforce such as increased insecurity of employment and the problems of lack of workforce development, poor working conditions and cost-cutting that have been all too evident in the residential care sectors. This is of serious concern to the CTU.  If this is not the case, the Strategy should provide assurances to this effect.  But if this is the case then the Strategy ought to directly communicate this in the interests of openness and transparency with unions and the wider sector.</t>
  </si>
  <si>
    <t xml:space="preserve">The Draft Strategy has a strong technology focus.  Although technology is already important and will play a strong role in the future, it raises a number of concerns for unions including the impact on jobs, services, infrastructure and costs.  In addition not everyone has access to technology. In particular, people with low incomes, the elderly and people with disabilities may have limited access or difficulties in using technology. Recent examples in the health sector (e.g. Health Benefits Limited) and wider State Sector highlight an increasing trend of poor and rushed planning, excessive costs resulting in little or no benefit and ill-informed decisions regarding technology solutions.  The health sector can ill afford to continue making these costly mistakes.  </t>
  </si>
  <si>
    <t>A Health Strategy is a significant piece of work for which there must be adequate time for submitters to analyse the issues and provide recommendations.  The short consultation process and ad-hoc coordination of engagement meetings with the sector (on several occasions key groups including unions were not aware of meetings) has made it difficult to make an informed submission on the many far reaching issues which must be considered in a limited timeframe.  The limited time-frame has also impacted on submitters’ ability to provide alternatives to what is contained in the Draft Strategy.</t>
  </si>
  <si>
    <t>We urge caution in finalising and rushing implementation of the Draft Strategy without full and proper public consultation.  It is clear that further work is still required before a final Strategy can be agreed upon.  Without this information and input there is a high risk of ill-informed decisions and poorly developed actions and roadmap.</t>
  </si>
  <si>
    <t>Given the complex nature of the health sector, the CTU strongly recommends continued involvement of forums such as the HSRA Steering Group and the NBAG for engagement in further discussion of the Strategy. A more coordinated approach to consultation and open lines of communication will assist in information sharing, dialogue and building confidence in workers, the wider health sector and public on the credibility of the development of a Health Strategy.</t>
  </si>
  <si>
    <t>326+1</t>
  </si>
  <si>
    <t xml:space="preserve">The importance of health inequalities and how they affect health outcomes needs to a much stronger part of the Draft Strategy. There is an almost complete absence of the role of social determinants and factors leading to good health. Given the substantial work and research done on the importance of the social determinants of health, their absence from the Draft Strategy is inexplicable. The social determinants of health drive health inequalities. </t>
  </si>
  <si>
    <t xml:space="preserve">Though there is recognition of the disparities that Māori and Pacific Island people face, the health disparities faced by low-income people in general do not feature as areas of attention or focus of work in the Strategy, the five themes or the action plan. </t>
  </si>
  <si>
    <t xml:space="preserve">There needs to be more emphasis on the critical role that primary health care services play in improving health outcomes and the principles that effective primary health care services are based upon:  the concept of “Health for All” which is well known and understood at a local, national and international level. </t>
  </si>
  <si>
    <t xml:space="preserve">The document talks about “how to meet the needs of New Zealand’s most disadvantaged”. The document refers to one of our strengths being a publicly funded universal health system and yet there is a move reflected in the document on more targeting rather than sustaining universal services.  The move to a more targeted health system will result in a shift away from a universal health system. This is in spite of the increasing evidence that the best health outcomes are from universal services. It will also undermine public support for the publicly funded health system as fewer people benefit from it, and it will create poverty traps. </t>
  </si>
  <si>
    <t xml:space="preserve">The health disparity of people with intellectual disabilities is of serious concern and the failure of the Draft Strategy to actively address these disparities is disappointing.  The poor health status of people with intellectual disabilities continues to exist even though there is comprehensive empirical evidence of the health inequalities affecting this vulnerable group.  Despite this information, there is no comprehensive or systematic response to the health needs of New Zealand children and adults with intellectual disability.  </t>
  </si>
  <si>
    <t xml:space="preserve">Additional challenges not addressed in the Draft Strategy include the impact of International Trade and Investment Agreements on the health sector.  For example, the provisions of international agreements such as the Trans-Pacific Partnership Agreement (TPPA) may affect the ability of the government to change or modify contracts, utilise policy and regulatory levers to combat health issues such as tobacco or sugar control, and maintain access to affordable medicines.  The impact of TPPA being ratified by the New Zealand Government needs to be considered in respect of the health sector. </t>
  </si>
  <si>
    <t>We are concerned at the absence of issues related to Climate Change and future implications for population health, services and infrastructure.  Climate change is already affecting, and will continue to have an effect on social and environmental determinants of health including clean air, safe drinking water, sufficient food and secure shelter.  It will affect some of our nearest neighbours in the Pacific, in turn impacting New Zealand’s population. The effects of Climate Change cannot be ignored and must be considered as part of a future focused Strategy for the health system</t>
  </si>
  <si>
    <t>326+2</t>
  </si>
  <si>
    <t xml:space="preserve">We are concerned at the use of jargon language in the document e.g. “people-powered” or “one team”.   It is cynical to use a term like “people-powered” when the intention is increasingly to devolve control of the system to private contractors who individuals find difficult to hold to account because the relationship with them is at bottom a commercial one controlled by remote holders of the purse strings, and frequently individuals requiring services are those who are least in a position – often because of their health condition – to hold anyone to account. If the reference is to voucher-like systems where funding is effectively in individual hands, that has other well-known problems including loss of the bigger picture of the public good. </t>
  </si>
  <si>
    <t xml:space="preserve">These matters should be explicit and in the open in a Strategy.  Using terminology like “people-powered” is sloganeering in order to be able to claim public support on the basis of obfuscation of real intentions.  These phrases mean little in themselves, can mean quite different things to different people, and have different interpretations according to context. This statement should clarify direction; instead it will mean quite different things to different readers. </t>
  </si>
  <si>
    <t xml:space="preserve">The central statement of “All New Zealanders live well, stay well, get well” does not adequately capture the issues affecting the sustainability and future focus of the health system.  We support the suggestion at the Health Sector Direction Forum on 19 November 2015 that the central vision statement be rephrased to “start well, live well, end well”.  The start of life, living well and ending well all represent pertinent issues and resonate with statements throughout the Draft Strategy such as “…starting and finishing in homes…”.  This would be more helpful in forming the basis for a future focused Strategy.  </t>
  </si>
  <si>
    <t>Ideally the final Health Strategy and its actions would be linked to each part of the central vision statement “start well, live well, end well”.  These are broad terms but can possibly link and guide the Strategy more clearly in comparison to the current draft.</t>
  </si>
  <si>
    <t>326+3</t>
  </si>
  <si>
    <t xml:space="preserve">The retention of the 7 principles from the 2000 Health Strategy and the addition of one more are supported. They provide continuity and stability in the health care system beyond political cycles.  However, though the principles are retained, they are not embedded and do not translate into the narratives of the five themes or into the road map. </t>
  </si>
  <si>
    <t>326+4</t>
  </si>
  <si>
    <t>The Five Themes should be connected and provide a clear, evidence based analysis of the issues and appropriate actions to progress a future focused Strategy.  The Draft Strategy does not provide us with confidence or assure us of the future of the health system given the lack of clarity and detailed information on several actions identified under each theme.  Instead it raises a number of risks and disconnection between what needs to happen - addressing health needs and health inequalities - and actions for addressing these needs. The lack of emphasis on population health priorities will affect the sector if the Draft Strategy is implemented in its current state.  It will give rise to a number of unintended consequences and most worryingly lose focus of people and the role public health system.</t>
  </si>
  <si>
    <t>Given the gaps in detail and lack of clarification on themes and several actions it is difficult to support the Five Themes or the actions under each theme.  A summary of the high level issues are identified below under each theme but the CTU and affiliated health sector unions welcome the opportunity to discuss these and other issues in greater detail further with the Ministry of Health.</t>
  </si>
  <si>
    <t xml:space="preserve">The People-Powered theme promotes a people-centred approach to health services and having service users as partners.  Whilst we encourage a health system taking into account the perspective of the service user we also urge caution regarding the actions proposed and seek greater clarity on these actions and details of the theme. </t>
  </si>
  <si>
    <t xml:space="preserve">The Draft Strategy needs to show more awareness of New Zealand’s social and cultural context - in particular tangata whenua and tikanga based principles in healthcare.  The principle acknowledging the “special relationship between Māori and Crown” in the Draft Strategy must be reflected in a meaningful, credible and continuous way to achieve better outcomes. Māori must be given solid recognition in policy and health development planning.  There are specific reasons why Māori have some of the poorest health outcomes of any group.  There is plenty of research and evidence that highlights health inequalities and social determinants of health for Māori (indigenous health).  Whilst access to services can be affected by cost, access can also be affected by the cultural connection to the system, services and practices that do not align with Māori.  These issues must be examined and relevant, culturally appropriate approaches for addressing health problems affecting Maori identified with solutions led by Māori.   </t>
  </si>
  <si>
    <t>Māori naturally have a people-centred approach and this must align with the Closer to Home theme in that Māori must lead in the design and implementation of actions aimed at addressing Māori health issues.  However, Closer to Home actions must be well resourced and supported by the Ministry of Health and other agencies to enable Māori to achieve better outcomes.   Similarly, there are specific cultural settings for other vulnerable groups such as Pasifika, immigrant communities and also refugees who often arrive from displaced backgrounds.  There are specific issues and backgrounds that need to be examined urgently and relevant, appropriate and culturally sensitive solutions identified for these groups (from a cultural perspective) to help reach better health outcomes.</t>
  </si>
  <si>
    <t xml:space="preserve">New Zealand’s population is culturally diverse with many ethnicities and with this comes a number of challenges including trust, confidence, accessibility to quality services and engagement in the health system.  The Draft Strategy lacks evidence on the issues affecting these populations in terms of engagement in the health system, or an examination of why these issues exist.  For example, does the Draft Strategy, system and current structures contribute towards people’s trust and confidence in the system or does it act as a barrier for positive engagement? If people do not have trust and confidence in the system, the Draft Strategy is unlikely to meet expectations of the people-centred approach.  </t>
  </si>
  <si>
    <t xml:space="preserve">The Draft Strategy discusses the connection Pasifika communities have to churches and the opportunity this provides in access points for health care.  This is encouraging but it should be happening already so the question must be asked why this is not happening? What are/will be the barriers and what must be done to overcome these barriers from a structural and cultural perspective? The Draft Strategy lacks meaningful discussion on these issues. </t>
  </si>
  <si>
    <t xml:space="preserve">The Draft Strategy discusses digital solutions aimed at providing greater access to information and evidence based health advice for service users.  This is encouraging, however, it is not clear, how “access” to information and services will best be achieved through digital solutions or if in fact the digital solutions which enable remote access to patient health information is secure. The Roadmap discusses the use of telehealth in delivering timely and responsive services.  Whilst, telehealth and the use of technology is useful particularly for the younger population there are also a number of limitations associated with digital solutions.   For example, not everyone has access to technology particularly those who live in low-socio economic areas or some people with disabilities.  In some instances it may not even be about access but more about technology literacy.   Is the Ministry of Health confident that with a rollout of telehealth and other technology services people will have access, knowledge and be able to use these services?  </t>
  </si>
  <si>
    <t xml:space="preserve">Whilst technology provides a channel for accessing services and information, it is only useful if the person is able to understand the information, navigate patient portals and connect to telehealth services.  Health literacy plays an  important role in improving the health perspective of the service user  therefore it is important in changing behaviours and understanding  information that is relevant to improving health outcomes.  Any digi-health solution will require a high standard of health literacy for successful uptake and implementation – has this and associated challenges been considered?  </t>
  </si>
  <si>
    <t xml:space="preserve">The Draft Strategy does not mention whether there will be trials to  assess the effectiveness of the digital solutions, or whether the digital solutions  will be available in various languages reflective of communities in New Zealand  e.g. Māori, Chinese, Samoan, Indian etc or those with specific disability needs.   If these issues have not been explored, we recommend further analysis on the effectiveness of digital solutions for health services, including uptake in low- socio economic areas, by people with English as a second language, or by people with disabilities who are limited in accessing technology, and the level of technology and health literacy required to fully utilise the tools.  </t>
  </si>
  <si>
    <t xml:space="preserve">Whilst there may be benefits for the service user in accessing health  information and improving health literacy through digi-health solutions there is  a risk that this could lead to less face-to-face time with health professionals,  possibly complicating health problems further (if left untreated). The process and engagement through digi-health solutions needs to be managed carefully and have input from the health workforce some of whom will be required to spend more time entering information online for the patient as opposed to doing other clinical work.   </t>
  </si>
  <si>
    <t xml:space="preserve">We are concerned about risks related to Individualised Funding and the lack of balanced discussion on the model in the Draft Strategy. The wish for people to be autonomous and in charge of their own care needs is appreciated but there are major employment and health and safety issues which need more attention.  </t>
  </si>
  <si>
    <t xml:space="preserve">The issues that are raised by turning dependent citizens into employers of their carers have not been confronted. Such arrangements can move people into the responsibility of an employer without the necessary training or adequate cognisance of the employment responsibilities which may become complicated by the dependency of the relationship and the high degree of trust that is required.  This can lead to much more than the usual (and often difficult) problems when an employment relationship breaks down.  </t>
  </si>
  <si>
    <t>We support the concept of the consumer having choice in the employment of  their support worker but advocate for it to be managed through an  organisation that is accountable for managing the employment and the health  and safety requirements (which are significant) to the level of the Home and  Community Support Standards and other relevant legislation</t>
  </si>
  <si>
    <t>The theme, ”Closer to Home” is focused on the shifting of services and care being delivered close to where people live. The notion behind people being able to access health services close to home is unassailable.  And the vision laid out in, “what great might look like in 10 years“, is also unarguably a good one. But there are components missing in how Closer to Home services will translate into the delivery of accessible, effective, quality health care services for all people</t>
  </si>
  <si>
    <t xml:space="preserve">A central component of close to home must be the role that primary health care services play in improving health outcomes and the established values of primary health care services:  the right to health for all; people centred care; a central role for communities in health action; prevention and health promotion as integral part of the health response; and local action.  </t>
  </si>
  <si>
    <t xml:space="preserve">The identification of primary health care services as the basis of improving health outcomes is essential because of the strong evidence that primary care is associated with a more equitable distribution of health in populations and can improve overall health and reduce differences in health across major population subgroups.   </t>
  </si>
  <si>
    <t>For some people health services need to be close to where they work. And they also may need to be close to the communities that people associate with e.g. Iwi associating with discrete Māori health services.</t>
  </si>
  <si>
    <t>Effective primary health care improves the health of groups who face health inequalities. The Draft Strategy acknowledges health inequalities for Māori and Pacific peoples. Addressing the health inequalities of Māori and Pacific people is a recognised major health priority. Missing, however, in the Draft Strategy are the health inequalities caused by low socioeconomic status and the health inequalities and challenges caused by lack of access to social determinants which affect good health: adequate income; quality housing, decent employment. While the importance of these factors are recognised by health professionals and workers, and also in some of the current funding arrangements e g. Very Low Cost Access scheme; in refugee health contracts, the omission of the health inequalities faced by people with lower socioeconomic status is a crucial and inexplicable missing component.</t>
  </si>
  <si>
    <t>It is a concern that the theme Closer to Home includes reference to the investment approach given it is unclear what is meant by this approach for the health sector. The investment model that is currently being applied in the Ministry of Social Development (MSD) uses techniques from the insurance industry to calculate long-term costs to the government of welfare services. This approach only focuses on costs to the government and ignores the benefits to individuals and the community from welfare services. It is ill-advised and we suggest potentially dangerous, to suggest an investment approach in the health sector when there is no agreement about what is meant nor any evidence that it will improve health outcomes.</t>
  </si>
  <si>
    <t xml:space="preserve">The demand in providing services Closer to Home has impacts for the workforce and is an essential consideration in delivering services Closer to Home. There has been a substantial growth in the non-regulated workforce providing services to people in their home but without the commensurate funding needed, the employment arrangements needed for decent working conditions nor the training required.  Workforce requirements are an essential but missing consideration in the Draft Strategy of delivering services Closer to Home.  </t>
  </si>
  <si>
    <t>The theme “One Team” is unclear.  Several areas identified under the theme lack detail, future focus and is silent on what is meant by a number of actions which leaves it open for misinterpretation</t>
  </si>
  <si>
    <t xml:space="preserve">The One Team theme largely refers to the clinical health workforce but there is little reference in the Draft Strategy to the wider health workforce.  The health workforce is wider than the clinical workforce and entails both the regulated and non-regulated workforce which are intrinsically linked in the delivery of health services.   </t>
  </si>
  <si>
    <t xml:space="preserve">The theme Closer to Home is focused on the shifting of services and care to the home.  This requires an emphasis on the skills, conditions and sustainability of the home support workforce as well as its growth to meet demand – yet there is little discussion around the challenges of meeting workforce requirements for the delivery of services and care closer to home. This approach to care and service provision has more complex requirements of the workforce, both in the nature of work and the workplace, and in the requirements of health workers who are physically or professionally isolated in people’s homes. Over recent years the sector has had to address problem after problem arising from the non-regulated workforce: the sleepover case, in-between travel case and equal pay case are symptoms of numerous problems in the sector. It demonstrates that leaving it to ‘the market’ to resolve these problems does not work. A strategic approach is required to providing a sustainable workforce that has the training and skills required, addresses workplace health and safety challenges, and provides attractive careers that enable retention of experience in this growing sector.  </t>
  </si>
  <si>
    <t>We recommend the One Team theme is redrafted to encapsulate all parts of the Health workforce so as to “reflect a whole of workforce approach” which recognises the importance of each workforce in the delivery of health services and the challenges and benefits for workers in both a qualitative and quantitative way for the future.</t>
  </si>
  <si>
    <t xml:space="preserve">The generic reference to workforce development does not provide assurances that the Draft Strategy has identified the direction and priorities for the health workforce in the future.  This is of serious concern. The Health Strategy should clearly identify the challenges, opportunities and priorities for workforce development including workforce shortages and training pressures that need to be addressed to assist implementation of a Health Strategy in future.   </t>
  </si>
  <si>
    <t xml:space="preserve">The health sector workforce is highly unionised therefore input from health sector unions is critical in understanding workforce issues and developing a response to these issues.  </t>
  </si>
  <si>
    <t xml:space="preserve">The One Team refers to NGOs but there are a number of other groups that contribute to health outcomes.  The health workforce, whanau and community is and should be at the heart of the One Team but the theme requires a broader view that includes the role of Iwi, Unions, DHBs, wider health sector providers, other Government agencies (e.g. housing, corrections, MSD, Local Government), health groups, education providers, representative and advocacy bodies in working together to improve coordination, health services and outcomes for New Zealanders.  One Team must be inclusive of all people in New Zealand, and who participate and connect with the health system.  This is lacking in the Draft Strategy.  If the Draft Strategy refers to collaboration in actions and the Roadmap then One Team must be inclusive of all participants who can enable collaboration, particularly at community level. </t>
  </si>
  <si>
    <t xml:space="preserve">The actions for One Team refer to clarifying roles and responsibilities for the workforce.  It is unclear what is meant by this action. We strongly encourage union consultation on the One Team theme and clarification of the actions regarding roles and responsibilities.  Similarly, the term “flexibility” is often used throughout the One Team theme (and Draft Strategy) yet it is unclear what is meant by “flexibility and full use of skills …. continuing to reduce barriers that currently prevent this, including legislative barriers”.  This statement is of serious concern as it not clear what it means and more specifically what is meant by legislative barriers or “flexible use of the health and disability workforce.”  The Health Strategy needs to clarify what is specifically meant by this action and statement. </t>
  </si>
  <si>
    <t>The need to support families, whanau and individuals in communities in their roles as carers of people close to them is highlighted in the Draft Strategy including the need for “…tailored information and training for volunteers….opportunity to contribute to design choices …..” The Draft Strategy, however, is silent on how this training would occur, what it would involve, by whom, the incentives and expectations on unpaid carers/volunteers, and implications for employment and health and safety.  The Draft Strategy needs to clarify the statement above and specify details for unpaid carers/volunteers, expectations and implications for the sector</t>
  </si>
  <si>
    <t>The Draft Strategy refers to the use of workforce data to inform workforce planning, however, this assumes that there is a reliable workforce collection data system in existence.  There is a large gap in reliable and robust data collection of both the regulated and non-regulated workforce for the health sector. This is a well-documented issue that has been raised on several occasions previously by unions and sector organisations.  In order to provide a true and reliable picture of New Zealand’s health care workforce, there must first be a system in place for workforce data collection.  We consider that either the Ministry of Health or Health Workforce New Zealand (who have been specifically tasked this role) should play a more active role in collating reliable workforce data to better inform workforce planning</t>
  </si>
  <si>
    <t xml:space="preserve">The Value and High Performance theme lacks detail and clarity on the intent behind actions, and raises a number of concerns regarding sustainability, accountability and transparency. The actions (without saying specifically) can be interpreted to also mean greater use of the private sector in the delivery of services, Public Private Partnerships and Social Investment Bonds.   </t>
  </si>
  <si>
    <t xml:space="preserve">We oppose actions which are short-term in focus, will result in privatisation of services and infrastructure, affect quality care and services, lead to insecure employment, deterioration of pay and employment conditions, lack of transparency and impact adversely on smaller communities. Instead, we recommend the Draft Strategy’s focus should be on improving the effectiveness of current infrastructures, strengthening contract management and monitoring processes, building existing alliances in the sector and putting effort into greater collaboration.  There should be reviews of whether current private provision by contracting out or outsourcing are in fact working in terms of sustainability and outcomes. </t>
  </si>
  <si>
    <t>The CTU and affiliated health sector unions are keen to participate and play a part in initiatives that improve the overall function of the health sector and promote sustainability.</t>
  </si>
  <si>
    <t xml:space="preserve">We support the action around implementing/dissemination of best practice initiatives. There are opportunities for less disruptive incremental changes to be made in comparison to contracting out services and infrastructure. Such changes can contribute to cost savings, add value, improve efficiencies, build trust and confidence in the sector, and minimise disruption to the sector which would otherwise occur through more significant and risky “transformational” changes. </t>
  </si>
  <si>
    <t xml:space="preserve">The CTU supports a high-trust system with better cohesion.  The CTU-affiliated health sector unions have played a strong collaborative role in helping to create high performing workplaces.  This role has included working in partnership with DHBs to facilitate change, innovation and identify better ways of working together.  </t>
  </si>
  <si>
    <t xml:space="preserve">There are opportunities for Unions, DHBs and other stakeholders in the health sector to work collaboratively on developing a high trust working environment and sharing best practice initiatives.  The CTU and its affiliated unions are keen to play a part in fostering constructive relationships and innovative workplace practices.   </t>
  </si>
  <si>
    <t xml:space="preserve">The term, “the Investment Approach” is now strongly associated with the Forward Welfare Liability (FWL) Model and with the form that is being applied in the Ministry of Social Development (MSD) towards welfare beneficiaries. Analysis of the MSD Investment Approach shows that it is fundamentally flawed in that it does not consider benefits, only costs, and then only looks at the costs to government. The Productivity Commission state that the MSD Investment approach is not a cost- benefit analysis and recommend that “it should be further refined to better reflect the wider costs and benefits of interventions”. They state that “slavish application of an investment approach based purely on costs and benefits to Government (like the FWL) might lead to perverse outcomes. For example if the health system were to seek only a reduction in future health costs then there might be little done if anything, to discourage obesity as early  deaths from obesity would reduce  future fiscal liability”. Because of the lack of clarity and different interpretations around the Investment Approach it should not be included as a direction or policy in the final Health Strategy without further in-depth clarification, discussion and agreement. </t>
  </si>
  <si>
    <t xml:space="preserve">Expanding the use of contracting for health and equity of health outcomes is an action identified under the theme.  We view increased use of contracting out services and infrastructure as detrimental to New Zealand’s economy and public health system.  In particular, greater risk of private sector commercially driven behaviour will seriously weaken and undermine the public health sector and affect the ethos of the wider public sector. </t>
  </si>
  <si>
    <t>We believe that outsourcing and wholesale use of contracting out services will allow the private sector undue influence over services in the public health system.  Contracting out services or a national outsourcing approach are said to enable the transfer of risk regarding delivery failure to the private sector. In fact the state can never remove itself from risk because the public expects it to provide these important services. Instead (as with the recent Novopay and Serco cases) the state finds itself shouldering the risk and with added costs to retrieve the situation.</t>
  </si>
  <si>
    <t xml:space="preserve">The Draft Strategy leads to this way of thinking. International (e.g. the United Kingdom’s National Health System) and local examples such as the centralisation of food production in the 1990s e.g. Tempo which had negative consequences for service delivery resulting in liquidation of the provider and more recently the problems arising from the privatisation of Wellington region’s hospital laboratory services.   These examples highlight the risks and failures of outsourcing and privatisation of public services, infrastructure and associated issues including fragmentation of the health service, lack of democratic, accountable and transparent processes, changes to services and increased costs.  These examples show that the outsourcing approach has been hugely controversial and fiscally there are more and more questions emerging about the financial viability and quality of contracting out services and infrastructure.   </t>
  </si>
  <si>
    <t xml:space="preserve">We hold serious concerns regarding the nature of work if contracting and outsourcing approaches were to progress e.g. prevalence of contractors, casualised workforce and deterioration in pay and conditions for workers.  The CTU holds serious concerns regarding this development and the continued negative effect contracting out will have on employment and the hollowing out of public services. </t>
  </si>
  <si>
    <t xml:space="preserve">Ownership of facilities and equipment by a third party for the delivery of services poses great risks for DHBs particularly their ability make most efficient use of the assets, control the cost of them and to buy back assets in future.  The desire to expand the use of contracted-out services introduces competition and profit-driven motives into the delivery of public services, which is in stark contrast to the collaborative and service orientated approach of the public sector.  The proposed approach inevitably leads to the health sector being increasingly privatised, posing major risks that threaten patient safety, equity, quality of care, services and capacity of the health sector.  </t>
  </si>
  <si>
    <t xml:space="preserve">We are also concerned where the expanded use of contracted services an outsourcing may result in the shifting of services and jobs to larger Centres, privatisation and the subsequent pressure on smaller communities who are already struggling in terms of economic development and job growth. It is disappointing to see the Draft Strategy not provide any evidence, information or analysis on the impact of contracting out and outsourcing services, including on smaller/ regional communities. </t>
  </si>
  <si>
    <t xml:space="preserve">Maintaining and building the capacity and capability of DHBs to provide services should be the long-term strategy of government and DHBs.  Use of the private sector as a short-term solution for “quick wins” is short sighted, irresponsible and not a sustainable approach to addressing problems.  We believe the focus should be on improving the effectiveness of current infrastructures, contract management and monitoring processes.  </t>
  </si>
  <si>
    <t xml:space="preserve">The CTU opposes contracting out of services and infrastructure under an outsourced provider arrangement. </t>
  </si>
  <si>
    <t xml:space="preserve">We support the comments under the theme around transparency of information and accountability.  However, the theme contradicts itself in terms of the focus on contracted out services and private sector role in the delivery of services.  Accountability is affected where private sector involvement increases in the delivery of public services and infrastructure.  The lack of accountability mechanisms and impact on transparency if services are contracted out and outsourcing approaches are undertaken concerns us.  Under an outsourcing approach, public spending is more difficult to scrutinise as private sector providers are not covered by official information requests.  </t>
  </si>
  <si>
    <t xml:space="preserve">There is also a risk of hollowing out the expertise and capability of the health sector, so that monitoring of services cannot be effectively carried out, and the ability to resume provision of services is lost.  Any proposal to nationally outsource the provision of services and infrastructure encourages a commercial profit-driven approach.  Given the small size of New Zealand’s health sector and the specialities required, private provision frequently has few if any competitors.  </t>
  </si>
  <si>
    <t xml:space="preserve">If prices are driven down by government contracting requirements that aim to reduce Crown costs and achieve accountability through short term contracting, the results are too frequently short term positions taken by contractors with regard to improving systems (including technology and record systems) employment, pay, training of staff and ongoing staff development.  </t>
  </si>
  <si>
    <t xml:space="preserve">We are also concerned about the recommendation arising from the Capability and Capacity review that the number of Board members on each DHB Board be reduced to nine members (from the current 11) with six of the nine members appointed by the Minister of Health.  We have strong concerns regarding democratic representation and decision-making processes on DHB Boards.  The proposed increase in Ministerial appointees on DHB Boards is in direct contradiction to the people-powered theme and patient-centred care approach in the Draft Strategy.  If the Draft Strategy has an emphasis on transparency of information and accountability of decision-making we do not see this recommendation as promoting either of these but rather it diminishes democratic representation and processes.  The Capability and Capacity review recommendation does little to increase trust and confidence in the system by service users, whanau, workforce, community advocates and wider health sector. </t>
  </si>
  <si>
    <t xml:space="preserve">The Draft Strategy signals significant technology changes which will have cost and resource implications for the sector.  The action regarding technology costs will need to consider many facets of technology improvement and be well connected to implementation of digital health solutions and actions highlighted under the Smart System theme.  We are concerned, however, that the Draft Strategy has a high technology focus yet there is no information to clarify viability or how the actions will be funded. </t>
  </si>
  <si>
    <t>Increasingly the complexity of technology projects means increased risks of failed projects (such as Novopay).  It also makes it more difficult for low-capitalised contractors, especially NGOs, to take part in it.  This is likely to mean contractors will be large, often overseas-controlled multinationals with even less connection to local communities undermining themes such as “Closer to Home”.</t>
  </si>
  <si>
    <t>There is a strong likelihood that the demand on Information Technology (IT) infrastructure and future ongoing maintenance will require increasing levels of investment by DHBs.  This adds further financial pressures to DHBs if this is not known, or costed appropriately and will inevitably have an adverse effect on funding for service delivery and workforce implications.  Further information is required and analysis disclosed before a well-informed decision can be made particularly given the likelihood of high technology project costs.</t>
  </si>
  <si>
    <t>We support the action around strengthening relationships to continuously improve system quality and safety particularly around reducing patient harm.  However, as mentioned already it is unclear which other organisations are seen as part of the partnership or which quality and safety initiatives are identified in terms of primary and rest home care – how will these initiatives be identified and who will have input into identifying them? The workforce often plays a significant role in promoting the culture of quality and safety and as such must have the opportunity to participate in the continuous improvement system.</t>
  </si>
  <si>
    <t xml:space="preserve">The “Smart System” theme has a strong technology focus aimed at accessibility of information, data and smart systems that improve decision making, reporting and gaining efficiencies from emerging technologies. Whilst it is inevitable that technology will play a greater role in the health system in the future we are concerned at the impact of these changes if they are not carefully planned, the impact on jobs, and duplication with other areas of work.   For example, there are other IT programmes being undertaken in the sector such as through Health Partnerships Limited which may potentially overlap with actions outlined in relation to the people-powered theme (digital solutions) and smart systems. </t>
  </si>
  <si>
    <t>The CTU urges caution in finalising the Draft Strategy too quickly with respect to technology.   Instead we encourage a thorough analysis of other work in relation to technology that may be underway already in the sector and detailed analysis of any proposal to progress the Smart System actions including assurances around funding and resourcing and whether the sector has the foundations to withhold such solutions e.g. a capable, high speed broadband service that is accessible in all areas of New Zealand.</t>
  </si>
  <si>
    <t xml:space="preserve">To implement a smart system across all DHBs, there must be a robust and reliable IT platform to launch smart information systems and promote timely access to health information.  The National Infrastructure Platform (NIP) project conducted by HBL highlighted the fragile state of the current ICT platform and systems used by DHBs.  The demise of HBL has seen the NIP project transferred to the new DHB owned entity Health Partnerships Ltd but the status of the project remains unclear.  </t>
  </si>
  <si>
    <t xml:space="preserve">We are concerned that without a full understanding of the current state, implementation challenges and costs, the sector risks developing infrastructure solutions which are costly, not fit for purpose, affect timely access to information, privacy and security considerations, risks duplication with other programmes, risks business continuity and adversely affects the integrity of the health system.   </t>
  </si>
  <si>
    <t xml:space="preserve">Greater investment in quality infrastructure to underpin the longevity and sustainability of IT and other support services in the health sector is required.  However, the Draft Strategy is silent on the issue of cost and resources required to implement the actions for Smart System or who will fund this initiative.  One of the actions under the Value and High Performance theme alludes to IT project funding but does not specifically identify who will address the costs or any evidence of the budget for IT.  We seek assurances that funding from DHB funding streams is not relied upon to meet implementation costs.   </t>
  </si>
  <si>
    <t xml:space="preserve">It is likely there will be many hidden costs (such as implementation, resourcing, upgrades, ongoing maintenance and infrastructure costs) associated with initiatives under Smart System as has been the case with similar large scale IT-related projects in the State Sector.   </t>
  </si>
  <si>
    <t xml:space="preserve">The technology solutions identified under Smart System need to be carefully considered and all relevant information made transparent to Unions, workers and DHBs.  In New Zealand, there have been several examples of State Sector agencies undertaking IT initiatives (e.g. Novopay) which have been poorly planned, managed and implemented resulting in excessive costs which were unnecessary, avoidable and ultimately resulting in project failures or significant re-planning.   </t>
  </si>
  <si>
    <t xml:space="preserve">Technological solutions can be difficult to understand due to complexity and is an area which is foreign to many people due to its technical nature.  This is a risk as it makes it easier to push through a proposal which is poorly developed or not understood by the workforce or the sector and poses implications for service delivery and costs.   </t>
  </si>
  <si>
    <t xml:space="preserve">Further information is required and analysis disclosed before a well-informed decision can be made on whether to progress any IT related initiatives given the likelihood of high implementation costs as has been proven by the Finance Procurement Supply Chain (FPSC) programme undertaken by Health Benefits Limited (HBL).  The Office of the Auditor General in October 2015 released findings into the performance of HBL and in particular the FPSC programme.  The analysis was critical of a number of factors that contributed to the difficulties of the programmes including an ambitious and complex programme, which was risky with poor management and inadequate communication.  The FPSC programme was not only expensive with no benefit to the sector but created unnecessary stress and anxiety for staff, and loss of institutional knowledge which the sector cannot afford to lose. </t>
  </si>
  <si>
    <t xml:space="preserve">The Draft Strategy must ensure the public have trust and confidence in safe, accessible and relevant health services.  We are concerned about potential issues associated with confidentiality and privacy surrounding the accessibility of patient information. Mental-health information is a particularly sensitive instance.  For example, there is a risk that people who are engaging in illegal substance abuse may not be so forthcoming with their issues if they know the information will be recorded and available to all health professionals. We strongly urge caution where the rights of patient/service user may become compromised through the wide and easy accessibility of patient records. </t>
  </si>
  <si>
    <t xml:space="preserve">Greater emphasis on information sharing and data matching across DHBs and government agencies is of concern if not undertaken properly.  The Privacy Act 1993 makes specific considerations for information that is shared and data matching across agencies. Although there are merits to global access to information there are also a number of issues that could arise as to how this information is managed, accessed and distributed if requested between DHBs and by other agencies.  </t>
  </si>
  <si>
    <t xml:space="preserve">Concerns surrounding centralisation of patient information such as access, confidentiality and privacy of patient information is also heightened given the number of privacy breaches due to IT failures by State Sector agencies over the past few years (e.g. ACC, MSD, MoH, EQC, NZ Post).  Patient’s private information must be protected first and foremost - protection must not be undermined or devalued in pursuit of efficiencies and cost savings. </t>
  </si>
  <si>
    <t>Finally, patient data and application support must remain with and managed by DHBs.  It is important DHB’s maintain ownership of patient and hospital information.  There are many details lacking in relation to the Smart System theme including who will be involved, how this will work and how will it be resourced. In any case we hold concerns about private and confidential information being held by another facility (third party) and the risk of data mining as has been the case previously in New Zealand and internationally with the privatisation of such services in the IT area.</t>
  </si>
  <si>
    <t>326+5</t>
  </si>
  <si>
    <t xml:space="preserve">The Roadmap is not evidence-based and is unclear in several areas.  Some actions are too prescriptive (micro-management) such as the “number of people able to access patient portals” or too targeted.  For example, actions addressing obesity are identified but are targeted towards certain population/age groups.  Obesity is problem that is affecting the whole population and likely to have a big impact on the sector therefore it would be more effective to have a national response to obesity that has a future focus for the long-term.  </t>
  </si>
  <si>
    <t xml:space="preserve">In other areas, actions are either too broad or represent current activities already happening such as “obesity reduction initiative in place” and other actions represent what should already be occurring but are not such as “partnerships between DHBs in the management of long-term conditions.”  The Strategy and Roadmap does not identify why this is the case - what are the barriers to these actions not occurring already? How can the barriers be overcome and by whom?  </t>
  </si>
  <si>
    <t>The Roadmap needs to be informed by what the Draft Strategy is aiming to achieve but the actions and connections are unclear on how this will occur as the Draft Strategy itself is unclear on what will be achieved.  As mentioned earlier, the Draft Strategy is not well connected, balanced or reflective of the challenges, opportunities, expectations or goals for the sector.  If the themes in the Strategy itself do not interconnect then it does not bode well for a Roadmap of actions which is likely to be underwhelming and off the mark for the sector.</t>
  </si>
  <si>
    <t>326+6</t>
  </si>
  <si>
    <t xml:space="preserve">The Draft Strategy needs to be guided by the principles that are meant to underpin the Strategy.  The Strategy needs to include the perspective of the service user – this requires actively engaging with not only the sector but population groups on the challenges, opportunities and most importantly what people want for the public health system and identify the goals collectively.  The Draft Strategy takes a selective approach to health issues which avoids a universal approach to goals and outcomes.  </t>
  </si>
  <si>
    <t xml:space="preserve">In order to develop a future focused Strategy, the past must be understood (from all perspectives) to inform future actions.  The final Health Strategy must include the narrative (stories) from the perspective of a service user, their whanau and the wider community – what do health outcomes/strategy look like to a service user? What has been their experience and what do they want for future experiences? </t>
  </si>
  <si>
    <t>The Health Strategy is a significant document. Therefore an evaluation and monitoring programme examining the implementation, effectiveness of actions and experiences of users must be built into the roadmap and its actions.</t>
  </si>
  <si>
    <t>The lack of information on outcomes in the Draft Strategy is concerning.  For example what are the outcomes the Strategy is seeking to achieve? What will it look like, how will this be determined and how will it be measured? Is this long-term or only in tune with the proposed life of the Strategy (which broadly coincides with the political life cycle)? To have a national Health Strategy there needs to be a national measure.  Unfortunately the national measure is absent from the Draft Strategy and related documents. Without this information those implementing the Strategy will not know what it is aiming to achieve or how it should continue into the future.</t>
  </si>
  <si>
    <t>326+7</t>
  </si>
  <si>
    <t xml:space="preserve">We strongly recommend a wider strategic response towards the development of a Health Strategy that is based on equity, access, protection, and transparency.  The absence or lack of focus on the Draft Strategy on population health priorities is deeply concerning and raises the question – do these priorities even matter and are they a priority for the Ministry going forward?  Many of the priorities do not feature in the Draft Strategy such as mental health which is having a profound effect on people and the health system yet markedly absent. We would have expected population health priorities to be the cornerstone of the Draft Strategy and effort given to addressing these issues.  Instead the Draft Strategy is unbalanced, and prioritises cost and health expenditure over quality care and services, meeting the health needs of people, improving health outcomes and addressing health inequalities.  </t>
  </si>
  <si>
    <t xml:space="preserve">Health cannot be seen in isolation from other social issues – there is a domino effect between health and employment, social welfare, education and other services.  For these reasons and those raised in this submission, the draft Strategy must take a more strategic analysis of the challenges affecting the sector now and into the future (beyond the political cycle and beyond the sector itself).  A Health Strategy that does not address drivers of health from outside the “health system” is doomed to fail.  </t>
  </si>
  <si>
    <t xml:space="preserve">There is reference to Standardisation of approaches in several parts of the Draft Strategy including under Smart System.  It is unclear what is meant by standardisation in the context of the Draft Strategy, however, recent examples show that the quest for standardisation in various areas of the health sector have frequently not been successful and have resulted in budget blowouts. For example, the FPSC programme conducted by HBL which financially was a disaster and caused unnecessary stress for staff, loss of institutional knowledge and job losses. The CTU seeks further details on the Smart System and clarity of goals such as “standardisation of approaches”.    </t>
  </si>
  <si>
    <t>327+</t>
  </si>
  <si>
    <t>single electronic patient records project should be the priority; the patient portal concept should be a separate project</t>
  </si>
  <si>
    <t>Note that many health consumers may not have either the means or the ability to access Tele health technology</t>
  </si>
  <si>
    <t>Note issue of who owns 
data</t>
  </si>
  <si>
    <t>Strategy should emphasise a more ‘joined up’ approach to the prevention of long-term conditions – i.e. recognising such long-term conditions as diabetes, kidney disease, heart failure, obesity, etc. as often related, and addressing them together</t>
  </si>
  <si>
    <t>Need a different funding strategy - if DHBs are left to contract / fund primary health services, the pattern of DHBs devolving secondary services to the primary setting without devolving the funding necessary to ensure those services’ ongoing viability may be repeated</t>
  </si>
  <si>
    <t>328+1</t>
  </si>
  <si>
    <t>Need more democratisation around health knowledge to empower people and support them to take responsibility for their own health. Support is key. Communications between consumer and health practitioner have to be clear and plain and the practitioner needs to ensure the consumer understands the messages</t>
  </si>
  <si>
    <t>328+2</t>
  </si>
  <si>
    <t xml:space="preserve">Omit ‘all’ from “that all New Zealanders live well, stay well, get well” </t>
  </si>
  <si>
    <t>328+3</t>
  </si>
  <si>
    <t>Need more support and resources given to NGOs who work in the areas of health and wellbeing, health promotion and injury prevention</t>
  </si>
  <si>
    <t>328+4</t>
  </si>
  <si>
    <t>Support people powered, closer to home, value and high performance, one team</t>
  </si>
  <si>
    <t>While smart systems are developed, there is a need to 1/ keep other, more traditional systems available for older New Zealanders 2/ build health literacy via ensuring equity of IT access, i.e. continuously building the capacity of people to engage on an IT platform</t>
  </si>
  <si>
    <t>328+5</t>
  </si>
  <si>
    <t>self-management of health through a range of digital technologies must be user-friendly for older people and alternatives must be offered</t>
  </si>
  <si>
    <t>how will an older person have access to their information?</t>
  </si>
  <si>
    <t>where specialist services are in just one location, careful consideration needs to be given to those older people who live in rural communities, on a fixed income who will struggle to get to the main centres for treatment and check-ups</t>
  </si>
  <si>
    <t>ACNZ’s health promotion programme can play a part in preventing long-term conditions for older people</t>
  </si>
  <si>
    <t>Concern that people who do not have online access (which is particularly prevalent within the older communities), will be unable to access their records and so suitable alternatives must also be offered</t>
  </si>
  <si>
    <t>many in older age groups do not have access to the “Health App Formulary” - need other ways for people to access the same information i</t>
  </si>
  <si>
    <t>328+6</t>
  </si>
  <si>
    <t>Use a yearly stakeholder survey to measure perceived progress on the Roadmap of Actions.</t>
  </si>
  <si>
    <t>Continuous dialogue with all stakeholders is important if the strategy is to be an organic strategy</t>
  </si>
  <si>
    <t>328+7</t>
  </si>
  <si>
    <t xml:space="preserve">health promotion as key to ensuring older New Zealanders live well and stay well </t>
  </si>
  <si>
    <t>329+</t>
  </si>
  <si>
    <t xml:space="preserve">The strategy should recognise the importance of  managing the natural and physical environment in which our communities live for health.  </t>
  </si>
  <si>
    <t>The Strategy should acknowledge the importance of  managing the natural and physical environment in which our communities live for health</t>
  </si>
  <si>
    <t>The role of agencies such as the Otago Regional Council should be identified in the Strategy as contributing to the Strategy vision</t>
  </si>
  <si>
    <t>The ORC’s Proposed Regional Policy Statement recognises the importance of human health in relation to the management of the natural and physical resources</t>
  </si>
  <si>
    <t>330+</t>
  </si>
  <si>
    <t>the emphasis given to population level approaches to improve health, social determinants and health equity is severely inadequate</t>
  </si>
  <si>
    <t>although the Strategy begins well, looking at health in the widest sense, this quickly deteriorates into a narrow focus on delivery of health services to individuals</t>
  </si>
  <si>
    <t>add ‘start well’ and ‘end well’ to the statement</t>
  </si>
  <si>
    <t>minimal emphasis on living or staying well - focus is on what health services are required and how they should be delivered - changes the vision for the Health Strategy into a Health Care Services Strategy</t>
  </si>
  <si>
    <t>Strategy talks about ‘the health and disability system’ but barely mentions people with disabilities or impairments and how they will be supported</t>
  </si>
  <si>
    <t>‘all’ in the vision statement - chosen to reflect the need to reduce disparities in health outcomes but insufficient to generate the level of attention on current disparities deserved</t>
  </si>
  <si>
    <t>Include an explicit focus on health equity for all groups, but particularly for Māori, in the Strategy and the Roadmap</t>
  </si>
  <si>
    <t>Clarify whether shifting the Treaty-related principle from #1 to #4 reflects order of priority</t>
  </si>
  <si>
    <t>Change wording - ‘a commitment’ to honouring the Treaty, rather than just an ‘acknowledgement’. This commitment to include prioritising improving Māori health and achieving equity in health between Māori and non-Māori in the Strategy.</t>
  </si>
  <si>
    <t xml:space="preserve">more emphasis on the social determinants of health and the importance of constructive working relationships with other government departments </t>
  </si>
  <si>
    <t xml:space="preserve">Adopt a ‘Health in All Policies’ (HiAP) approach across all of government, with the Ministry of Health leading and promoting </t>
  </si>
  <si>
    <t xml:space="preserve">a collaborative approach at the highest level is required in order to provide the infrastructure for inter-sectoral collaboration </t>
  </si>
  <si>
    <t>team members could include iwi representatives, local government officials and councillors, school teachers, police officers and social workers</t>
  </si>
  <si>
    <t>include how people will be supported to be healthy through policies and environments which promote healthy behaviours</t>
  </si>
  <si>
    <t>amend to: People and whānau-centred care; Reducing inequity; Working across sectors; High performing teams; Smart systems</t>
  </si>
  <si>
    <t>include refreshed specific actions from the 2000 Strategy to address the major preventable causes of poor health and premature death e.g. Smoke-free Aotearoa</t>
  </si>
  <si>
    <t>Refer specifically to 'Childhood Obesity Plan'  (although this plan is insufficient to have an impact on obesity)</t>
  </si>
  <si>
    <t>Climate change is inadequately addressed - mentioned as a global challenge without addressing the impact of climate change on NZ</t>
  </si>
  <si>
    <t>include health threat from antimicrobial resistance in the Strategy and appropriate actions included in the Roadmap</t>
  </si>
  <si>
    <t>include health literacy, child poverty and end of life care in the Strategy as significant challenges</t>
  </si>
  <si>
    <t>331+</t>
  </si>
  <si>
    <t>Strategy needs to include explicit aims to improve health outcomes and reduce inequities</t>
  </si>
  <si>
    <t>Strategy needs to reflect a wellness /Pae Ora model (mauri ora/whānau ora/wai ora) as opposed to a ill-health model</t>
  </si>
  <si>
    <t>Strategy needs to utilise a public health framework to establish goals, objectives and strategies including improving public policy, creating safer environments, re-orienting services – with the prevention of ill-health and promotion of health and wellbeing as its primary goals.</t>
  </si>
  <si>
    <t>Strategy needs to identify specific health outcomes and indicators on which to monitor and measure progress against these</t>
  </si>
  <si>
    <t>Strategy needs to clearly articulate strategies and specific objectives to improve responsiveness, build capacity and capability of the workforce and the communities they serve, mitigate risks, and improve service performance towards achieving the outcomes.</t>
  </si>
  <si>
    <t>Strategy needs to specify the actions that will be taken to advance strategies and achieve objectives</t>
  </si>
  <si>
    <t>Strategy needs to explicitly and transparently enable sector and community input into planning and policy development and include actions to enable this</t>
  </si>
  <si>
    <t>Strategy needs to explicitly include the reduction of alcohol-harm prevention as an objective</t>
  </si>
  <si>
    <t>Strategy needs to explicitly commit to an evidence-based approach – for alcohol that would mean including strategies to * Reduce accessibility and availability of alcohol * Restrict alcohol marketing * Increase the price of alcohol *A comprehensive programme of Screening, Brief Intervention and Referral to Treatment</t>
  </si>
  <si>
    <t>Strategy needs to explicitly commit resources to enable the effectively delivery of the actions identified, including the plan to address FASD</t>
  </si>
  <si>
    <t>Strategy needs to identify a set of national indicators for alcohol-related harm, and allocates the necessary resources to monitor these</t>
  </si>
  <si>
    <t>Strategy needs to commit resources to a comprehensive and co-ordinated research strategy to ensure we have the necessary data and information to report on alcohol-related harms and to properly evaluate the effectiveness of policies and programmes</t>
  </si>
  <si>
    <t>332+</t>
  </si>
  <si>
    <t>Strategy needs to look at health outcome improvement from a big picture point of view, recognizing more strongly the wider determinants of health and effective strategies</t>
  </si>
  <si>
    <t>Strategy needs a strong population health focus as per the Triple Aim - would include identifying highly effective health promotion strategies to address health outcomes at system level, for example taxation, regulation and policy approaches. Only less effective strategies have been identified eg obesity has been made a priority area and this is one area that the health system has little to no impact on improving</t>
  </si>
  <si>
    <t>Strategy needs to represent equity of access and equity health outcomes strongly throughout the document, not only in the principles</t>
  </si>
  <si>
    <t>Strategy needs to use clear terminology that is not open to misinterpretation - the term people-powered is ambiguous</t>
  </si>
  <si>
    <t>Strategy needs to recognise the needs of all health services, as opposed to services that are responsive Māori and Pacific rather than only Māori and Pacific providers (because most Māori and Pacific people use mainstreams)</t>
  </si>
  <si>
    <t>Strategy needs to Identify Culturally and Linguistically Diverse Populations (CALD) and their specific needs, in particular interpreter services, as this is a growing group within NZ</t>
  </si>
  <si>
    <t>suggest an increased emphasis on primary health care. In addition, we suggest that there should be an emphasis on access to primary health care services</t>
  </si>
  <si>
    <t>The practice based VLCA model of funding for general practice should be transitioned to a more patient focused funding model</t>
  </si>
  <si>
    <t>support the continued implementation of the IPIF framework as intended (to encourage system wide integration and quality improvement within the health sector</t>
  </si>
  <si>
    <t>Support for a Canterbury-style diffuse, systems wide leadership model that is based on high level of trust and low bureaucracy as opposed to the model in the Strategy (centralised; identifies MOH as the key leader without an emphasis on the importance of leadership across the system</t>
  </si>
  <si>
    <t>Use social media  - to inform people with all long term conditions not just those with diabetes</t>
  </si>
  <si>
    <t>suggest that HealthOne be used as a model for the national EHR.</t>
  </si>
  <si>
    <t>Patient portals - patients should be able to access all their health information via one portal rather than multiple portals - action to expand the number of users of the integrated health record for pregnant women and children is not supported - would increase the fragmentation of health information</t>
  </si>
  <si>
    <t xml:space="preserve">Suggest using the alliancing model </t>
  </si>
  <si>
    <t>support removing the legislative barriers to allowing a broader range of health practitioners to prescribe in limited circumstances</t>
  </si>
  <si>
    <t>Primary care needs to be supported by strategies that reduce barriers to accessing healthcare; encourage cross sectorial collaboration and effective health promotion strategies.</t>
  </si>
  <si>
    <t>primary care is the point of continuity of healthcare for most people and therefore should be integral to these strategies</t>
  </si>
  <si>
    <t>Recommend using the Canterbury model of HealthSafe nationally</t>
  </si>
  <si>
    <t>333+</t>
  </si>
  <si>
    <t xml:space="preserve">Change the third theme to ‘Value and high quality performance’. This also recognises the need to make better use of funding eg thru disinvesting </t>
  </si>
  <si>
    <t>334+</t>
  </si>
  <si>
    <t>Strengthen the equity components of the revised strategy and include more explicit acknowledgement of the social determinants of health and the need to achieve equity in health outcomes</t>
  </si>
  <si>
    <t>include end of life care as a key component of the health strategy</t>
  </si>
  <si>
    <t>include another component to people powered theme about clinicians and patients having conversations to facilitate wise decision making about the most appropriate care for the individual, including questioning whether or not various tests, treatments and procedures are necessary</t>
  </si>
  <si>
    <t>Clinical leadership: pathways will need to be created to make leadership a viable career option for clinicians</t>
  </si>
  <si>
    <t>Better collaboration and sharing of best practice between District Health Boards would fit under this theme</t>
  </si>
  <si>
    <t xml:space="preserve">Consider reducing the number of District Health Boards to facilitate the healthcare sector to collaborate </t>
  </si>
  <si>
    <t>Need a nationalised information technology system that can reduce both fragmented care and duplication by facilitating health practitioners to have better access to patient records and medical data across primary, secondary and tertiary care, and across District Health Board boundaries</t>
  </si>
  <si>
    <t>Supports collecting and analysing health outcome data at the team level to benchmark practice; drive continuous improvements in safety and quality; improve transparency; and enable clinicians to better discuss the risks of interventions with their patients - But this will require significant investment</t>
  </si>
  <si>
    <t>supports implementing a standardised and efficient way of evaluating new technologies that takes into account evidence of efficacy as well as safety/lack of harm</t>
  </si>
  <si>
    <t>processes for the evaluation of new knowledge and technologies should define those terms in a broad sense to include not only medical devices and therapeutic products but also to encompass novel techniques and models of care</t>
  </si>
  <si>
    <t>Clarify what “better aligning” the impact of health research in New Zealand means</t>
  </si>
  <si>
    <t>Directing research funds to align with government priorities should not be to the exclusion of independent clinician-led research. NZNC would, however, welcome government involvement in strengthening the impact of clinician-led research in the New Zealand health sector, in terms of disseminating results and helping to implement practice change as a result of research</t>
  </si>
  <si>
    <t xml:space="preserve">increasing investment in the primary care sector should not be at the immediate expense of investment in the secondary and tertiary sectors. A time lag will exist between the implementation of preventative strategies and realisation of their benefits. During that interval full support to secondary and tertiary services will need to be maintained </t>
  </si>
  <si>
    <t>335+1</t>
  </si>
  <si>
    <t>funding needs to follow the patient</t>
  </si>
  <si>
    <t>Need to explore a user pays mechanism</t>
  </si>
  <si>
    <t>335+2</t>
  </si>
  <si>
    <t>Value is referred to but a focus has to be on delivering efficient sustainable services and support systems</t>
  </si>
  <si>
    <t>335+3</t>
  </si>
  <si>
    <t>1/ principles need to include how we better use the health dollar 2/ needs to be an expansion of the roles of health professionals to be able to deliver on this 3/ The principles should mention being outcomes focussed, measuring, monitoring and reporting.</t>
  </si>
  <si>
    <t>335+4</t>
  </si>
  <si>
    <t>replace“get well” with 'Be well'</t>
  </si>
  <si>
    <t>1/ Prioritise developing a Smart system 2/ focus on introducing innovation and reviewing and measuring current systems and services that are in place 3/ align incentives and funding across providers - funding needs to follow the person</t>
  </si>
  <si>
    <t>335+5</t>
  </si>
  <si>
    <t>Developing information systems, patient portals and technology that can complement achieving the other 19 actions will be critical</t>
  </si>
  <si>
    <t>335+6</t>
  </si>
  <si>
    <t>1/ Link progress to provider performance targets, measured, documented and shared 2/ The timeframe from development to implementation of key actions needs to be tightened, reviewed frequently and reported on at regular intervals and shared and people held accountable for the process 3/ prefer to see a focus on fewer key priorities which could unlock a number of the other positive actions.</t>
  </si>
  <si>
    <t>335+7</t>
  </si>
  <si>
    <t>1/ Align funding and incentives across providers. Re-align contracts that do not enhance the ability for efficiencies to be realised. 2/ Invest in implementing IT not just development of it 3/ Measure and share outcomes and performance 4/Focus on sustainability for providers and funders</t>
  </si>
  <si>
    <t>336+</t>
  </si>
  <si>
    <t>strengthen and enhance the strategy including explicit recognition of the human right to health</t>
  </si>
  <si>
    <t>The right to health is also a component of the right to an adequate standard of living and extends to underlying determinants of health such as access to food and water, healthy housing and sanitation</t>
  </si>
  <si>
    <t>Goal Three: “Good Health and Well-Being – Ensure healthy lives and promote well-being for all ages” of the 2030 United Nations Sustainable Development Agenda (recently endorsed by NZ) should be explicitly reflected in the thinking and commentary in the strategy document</t>
  </si>
  <si>
    <t xml:space="preserve">needs a plan for fostering increased trust and collaboration </t>
  </si>
  <si>
    <t>concerns about what is not in the roadmap including include issues relating to adequate housing and the primary health care of intellectually disabled people</t>
  </si>
  <si>
    <t>337+</t>
  </si>
  <si>
    <t xml:space="preserve">Strategy needs to place more emphasis on workplace safety, including both response and preventative interventions, to make the overall context of the Strategy clearer.  </t>
  </si>
  <si>
    <t xml:space="preserve">Particularly supporting partnering across government </t>
  </si>
  <si>
    <t>Strategy would be strengthened by articulating how the system will operate e.g. how data will be gathered and measurements reported upon where several agencies are involved</t>
  </si>
  <si>
    <t>338+</t>
  </si>
  <si>
    <t>Supported with some revisions (see below)</t>
  </si>
  <si>
    <t>eighth guiding principle can only be meaningful if it is adopted across all relevant Government departments/ministries</t>
  </si>
  <si>
    <t>thinking beyond narrow definitions of health takes a rather homogeneous view of the New Zealand population and fails to reflect the subjective environment in which health decisions are made</t>
  </si>
  <si>
    <t>Suggest “people focused” or “people centred” rather than “people powered” (suggests that the primary focus of the theme may be to leverage the population as a resource)</t>
  </si>
  <si>
    <t>safe-guards need to be in place to ensure individuals are not compromised by a move to self-management, particularly digital. Those people that often most need healthcare - such as the elderly or those with limited incomes - may be the least able to manage their healthcare or access digital technologies</t>
  </si>
  <si>
    <t>Action Map needs to provide more specific guidance regarding the circumstances in which role expansion will be appropriate - recommend that role expansion be limited to instances where practitioners are enabled to practice at the top of their scope, and that any delegated provider has the appropriate training, skills and expertise – and the provision of the necessary resources - to safely fulfil their expanded role. Role expansion must be considered in the context of comprehensive care which is best provided by a collaborating multidisciplinary team of health professionals with oversight, delegation and leadership by the patient’s usual health provider</t>
  </si>
  <si>
    <t>recommends that the Ministry redevelop health targets in closer collaboration with clinicians and DHBs. At present, health targets are too rigid and focussed on process measures - inflexibility of such process-measure targets does little to promote the actual provision of quality outcomes</t>
  </si>
  <si>
    <t>Supports investment approach</t>
  </si>
  <si>
    <t>current Actions place undue focus only on New Zealanders getting well, and fail to provide any focus on disease or injury prevention. Recommends that the Action Map better represent the prevention and investment approach e.g., actions towards a “Smokefree Aotearoa” by 2025, actions to address other top 10 risk factors such as alcohol, obesity, high blood pressure and / or cholesterol, and high saturated fat intake</t>
  </si>
  <si>
    <t>insufficient interim measures that can indicate whether the strategic plan is on track - recommend  metrics are added to the Action Map as a means of measuring success.</t>
  </si>
  <si>
    <t>339+</t>
  </si>
  <si>
    <t>support for goal of collaboration, including partnering, within the health system, with the community and across the government sector - note significant opportunities that are available from collaboration with the innovative health care focussed private sector.</t>
  </si>
  <si>
    <t>We can work with you by sharing our insights and experience into making the best use of data, partnering to drive patient-focused and evidence-based innovation, health education and support for the community sector</t>
  </si>
  <si>
    <t>340+</t>
  </si>
  <si>
    <t>·little more than a month for consultation is insufficient time to enable a proper analysis of what is being proposed</t>
  </si>
  <si>
    <t>the current state – the starting point – is not well defined due to use of highly selective information - fails to acknowledge the efficiency and quality of our health system relative to comparable countries, the extent of New Zealand’s current health need compared to other like countries, and significant health inequality that is due to poverty</t>
  </si>
  <si>
    <t>challenges relating to future health spending are overstated - Government health spending has been falling as a proportion of GDP</t>
  </si>
  <si>
    <t>NZ is doing relatively well on efficiency measured against comparable countries - we do not support the stated rationale for ‘significant change’ in the current model</t>
  </si>
  <si>
    <t>Strategy needs to incorporate the significant opportunity to improve the cost-efficiency and effectiveness of our health services by giving a stronger commitment to distributive clinical leadership</t>
  </si>
  <si>
    <t>no responses to challenges such as the aging workforce are suggested</t>
  </si>
  <si>
    <t>suggested solution to workforce challenges – ‘we need to continually invest in training’ – is inadequate - will have little or no impact for another 15 to 20 years. The challenge with regard to this workforce is here and now</t>
  </si>
  <si>
    <t>adopting a genuine patient centred care approach to service delivery requires an upfront investment in services, especially in the health workforce</t>
  </si>
  <si>
    <t>‘dying well’ is also of critical importance and needs to be included in the document as part of the patient centred care approach</t>
  </si>
  <si>
    <t>a greater investment in ‘starting well’ is needed - whole-of-government policy should ensure every baby should be born to a healthy mother and grow up in a healthy home</t>
  </si>
  <si>
    <t>amend to ‘Start well, live well and end well (or go well)’</t>
  </si>
  <si>
    <t>proposed ‘health investment approach’ focuses only on costs and benefits to the government and not the benefits to individuals and the community</t>
  </si>
  <si>
    <t xml:space="preserve">An ASMS Research Brief has identified considerable risks and uncertainties associated with the proposed use of Social Impact Bonds </t>
  </si>
  <si>
    <t>proposed new approach recommended in the DG’s commissioned Review of Funding contradicts the need for ‘trust, cohesion and collaboration’ - it would be a fundamental departure from the evidence-based collaborative, integrated model underlying current government policy and a return to the market-based policy of the 1990s</t>
  </si>
  <si>
    <t>a smart system depends on capital investments - anecdotal evidence of DHBs accumulating a ‘capital deficit’ to attempt to balance their books resulting in health professionals having to work with poorly functioning equipment and information technology</t>
  </si>
  <si>
    <t>341+1</t>
  </si>
  <si>
    <t>The Strategy provides an opportunity to communicate widely the role of the Ministry as a steward</t>
  </si>
  <si>
    <t>341+2</t>
  </si>
  <si>
    <t xml:space="preserve">“providing services closer to home’ comes at the expense of other key concepts and actions captured under the ‘closer to home’ – suggest a different title </t>
  </si>
  <si>
    <t>341+4</t>
  </si>
  <si>
    <t>One Team Theme could be expanded to apply a “whole of society focus” - many government agencies, business and community groups whose successes influence health outcomes.</t>
  </si>
  <si>
    <t>The concept of collaboration could be elaborated on - focus on identifying opportunities where the Ministry can lead collaboration across sectors to achieve potential health gains. Healthy Auckland Together is an exemplar of collaboration</t>
  </si>
  <si>
    <t xml:space="preserve">the need take into account accessibility for people with disabilities and the elderly could be  strengthened within the Roadmap </t>
  </si>
  <si>
    <t>Add a new theme – Measuring Success-  an evaluation with a series of specific and tangible actions underneath.  The Strategy must be capable of monitoring progress and specifying accountability</t>
  </si>
  <si>
    <t>341+5</t>
  </si>
  <si>
    <t xml:space="preserve">opportunity to place greater emphasis on upstream preventative measures </t>
  </si>
  <si>
    <t>Strategy is weighted towards the provision of health services vs promoting actions that will address the wider determinants of health and inequalities: should promote * Stop smoking *Eat good food * Physical activity * Moderating alcohol use</t>
  </si>
  <si>
    <t>Roadmap should include a separate work area to focus on broad based population-based strategies to address long-term conditions and obesity</t>
  </si>
  <si>
    <t>Action 5(h) - “a broad base of population-based strategies to make healthier choices easier for all New Zealanders” should be a separate work area in its own right</t>
  </si>
  <si>
    <t>341+6</t>
  </si>
  <si>
    <t>new 10 year health research strategy =  an opportunity to reassess the benefits of various research fields, the model for funding this research, and how research opportunities may be identified and screened. Suggest using the Canadian Applied Health Research Question model</t>
  </si>
  <si>
    <t>Add new Measuring Success theme - see 4 above</t>
  </si>
  <si>
    <t>341+7</t>
  </si>
  <si>
    <t>Strategy should recognise that population health outcomes and the quality of the urban environment are intrinsically linked.It provides an  opportunity to promote the development of healthy urban environments</t>
  </si>
  <si>
    <t xml:space="preserve">Use of the term ‘public health’ vs. ‘population health  The distinction between these two concepts should be clear. A glossary of terms is recommended </t>
  </si>
  <si>
    <t>342+1</t>
  </si>
  <si>
    <t>additional challenge - the sheer volume of initiatives, priorities and targets that require focus</t>
  </si>
  <si>
    <t>strategy should clearly articulate that some issues including obesity are already overwhelming the system</t>
  </si>
  <si>
    <t>workforce issue needs to encapsulate the challenge of encouraging young people – especially Māori and Pacific into a career in health. We need to support, mentor and fund their development</t>
  </si>
  <si>
    <t>the need for us to learn better from each other. - also need to invest in learning from our communities</t>
  </si>
  <si>
    <t>342+2</t>
  </si>
  <si>
    <t>the future direction statement should 1/ incorporate the commitment to empowering people - in partnership with whanau/family and communities 2/ encapsulate the need for us to ‘die well’ at the right time in an appropriate environment</t>
  </si>
  <si>
    <t>342+3</t>
  </si>
  <si>
    <t>congratulate the Ministry of Health for the explicit inclusion of the special relationship between the crown and Māori and acknowledgement of our responsibilities under the Treaty of Waitangi</t>
  </si>
  <si>
    <t>342+4</t>
  </si>
  <si>
    <t>should provide for the prioritisation of equity and giving children the best start in life which need to be the focus of a sustainable action plan for the future</t>
  </si>
  <si>
    <t>The phrase “we will be people powered’ doesn’t reflect the notion of self-management, empowered health literate population and a capable workforce</t>
  </si>
  <si>
    <t>342+5</t>
  </si>
  <si>
    <t>the Ministry could be braver in the prioritisation of resources in two specific areas: 1) equity – prioritising resources on those populations most underserved; and ii) giving children the best start to life</t>
  </si>
  <si>
    <t>Clinical leadership needs to be supported with specific development activity, particularly in the primary care space</t>
  </si>
  <si>
    <t xml:space="preserve">workforce development activity needs to be focused on primary care, particularly in the rural communities </t>
  </si>
  <si>
    <t>cost of dental health care for those on low incomes needs to be addressed</t>
  </si>
  <si>
    <t>342+6</t>
  </si>
  <si>
    <t>actions identified are not significantly different from the activities currently being worked on at a local level and it is hard to see how this roadmap will enhance what we are already doing locally</t>
  </si>
  <si>
    <t>The road map for one team 1/ needs to be strengthened with incentives for organisations to work more closely – beyond the boundaries of the health system 2/ incorporate engagement with communities into the action plan</t>
  </si>
  <si>
    <t>concern - focus on systems development for secondary care with no immediate improvements suggested at the primary level</t>
  </si>
  <si>
    <t xml:space="preserve">need for the National Health IT Board to be supporting the primary care sector better </t>
  </si>
  <si>
    <t>342+7</t>
  </si>
  <si>
    <t>the strategy document * is not written in a way in which people can engage easily with it * lacks energy and inspiration</t>
  </si>
  <si>
    <t>Smart Systems: care must be taken not to lose sight of the people in our community who will not (for numerous reasons) engage in this way</t>
  </si>
  <si>
    <t>343+</t>
  </si>
  <si>
    <t xml:space="preserve">support the measure to consolidate specialist/tertiary services into a smaller number of services delivering specialised care for a defined population </t>
  </si>
  <si>
    <t>amend to ‘All New Zealanders, live well, stay well, get well and end well’</t>
  </si>
  <si>
    <t>support an expansion of early intervention and prevention programmes but concerned about possible deficiencies in existing programmes and the premise that this in itself will reduce future health expenditure</t>
  </si>
  <si>
    <t>perceive a need for strategies to confront the endemic culture of workplace bullying</t>
  </si>
  <si>
    <t>underfunding and a policy to restrict the wage growth in the public health sector have resulted in wages dropping below the inflation rate and the rate of wage growth in the private sector - this is unsustainable</t>
  </si>
  <si>
    <t>strategy lacks clarity around what its direction actually is, what needs changing and what it purports to change, how it will be implemented and by whom and is deficient on identified and measurable outcomes/objectives</t>
  </si>
  <si>
    <t>strategy recognises that the health sector workforce is ageing and dependent on the overseas recruitment but fails to propose any adequate strategies/policies to mitigate this and ensure the future sustainability of the professional health workforce</t>
  </si>
  <si>
    <t>proposed future direction points towards a gradual slide towards the privatisation of health care - concern about its bias towards contracting out of services and the possible expansion of social bonds programmes</t>
  </si>
  <si>
    <t>lack of detail on what is actually being proposed - raises questions arise regarding what the actual impacts/outcomes will be of the reforms/programmes that are implemented</t>
  </si>
  <si>
    <t>new strategy will continue the underfunding of the health sector - concern that any expansion of new services will come at the cost of the funding of existing services and the secondary sector</t>
  </si>
  <si>
    <t>344+</t>
  </si>
  <si>
    <t>345+</t>
  </si>
  <si>
    <t xml:space="preserve">Retention of key health professionals is key to improving links between rural general practices, rural hospitals and other services </t>
  </si>
  <si>
    <t>Rural health providers are well placed to intimately understand the needs of their communities - more could be done with the appropriate planning and funding of services and initiatives</t>
  </si>
  <si>
    <t>Need to reshape our workforce to be flexible across primary, secondary and social care</t>
  </si>
  <si>
    <t xml:space="preserve">There are vulnerable groups of people who will have added challenges engaging with smart systems - communities with unreliable power source and weather challenges - hard to reach patients lacking devices enabling them to connect to digital devices </t>
  </si>
  <si>
    <t>346+</t>
  </si>
  <si>
    <t>Recommends a stronger focus and specific targeting of Pacific and Māori priority populations including pregnant women and youth through prevention and/or early detection interventions</t>
  </si>
  <si>
    <t>Recommends including the reduction of tobacco use to be central to the new strategy as the use of tobacco is the most important preventable cause of death, disability and health inequalities in New Zealand.</t>
  </si>
  <si>
    <t>Pacific peoples suffer from an unequal burden from the effects of smoking</t>
  </si>
  <si>
    <t>Recommends incorporating the government agreed goal of a Smokefree Aotearoa 2025 into the Strategy</t>
  </si>
  <si>
    <t>Recommends including the plan of action currently being prepared by the government to reach the Smokefree Aotearoa 2025 goal in the Strategy</t>
  </si>
  <si>
    <t>Highlight key and urgent smokefree interventions such as: a) Standardised packaging; b) Regular and large tax increases; c) Targeted media campaigns; d) Licensing system for retailers and; e) Smokefree cars; to name a few</t>
  </si>
  <si>
    <t>include the words 'die well' in the statement - Whilst the inclusion of the words relating to living well, staying well and getting well are included in the  statement, it is equally important from a Pacific cultural perspective to acknowledge the opportunity to ‘die well’.</t>
  </si>
  <si>
    <t>347+</t>
  </si>
  <si>
    <t>recommends placing greater emphasis on early intervention, prevention, health promotion and the maintenance of health and wellness</t>
  </si>
  <si>
    <t>Population health targets that are responsive and reflective of the health burden faced from conception to 3 years, pre-school to adolescence, adolescence to youth should be prioritised over the treatment and medicalisation of the aging population</t>
  </si>
  <si>
    <t xml:space="preserve">Social bonds should be developed as a preferred option for the aging population to access service provision. </t>
  </si>
  <si>
    <t>Maori population health targets should be developed with Iwi and Maori communities and afforded its own funding formula and appropriated to Vote Maori appropriations</t>
  </si>
  <si>
    <t>Iwi and Urban Maori, must take a leadership, governance and business role in establishing a commissioning agency that has Iwi as the main shareholders with the Crown and other invited/selected Commercial interests</t>
  </si>
  <si>
    <t>The Mental Health pathway needs to be better evidenced, led and supported across all segments of the community. Mental health services must go beyond the acute illness stage with more emphasis directed to prevention, early intervention and the maintenance of wellness whilst in recovery</t>
  </si>
  <si>
    <t xml:space="preserve">It is well known that DHBs wield un-elected power and control over millions of dollars without the same accountability as Central Government. Local Government must play a stronger role in the composition of DHB Governance Boards and should be more transparent with its pricing, funding formulas and procurements. </t>
  </si>
  <si>
    <t xml:space="preserve">The statement should read “that every citizen is afforded the opportunity to start well, to stay well, to live well and to die well”.  The removal of the term “get well” removes the onus of treatment, of the medicalisation or clinical paradigm upon the lifespan of a contributing and connected citizen. </t>
  </si>
  <si>
    <t xml:space="preserve">A key driver for this theme must be the enabling of a strong, rigorous coordinated body of knowledge that is specific to  populations groups and can be incorporated into the planning and funding cycles. </t>
  </si>
  <si>
    <t>A strong emphasis should be placed on health and wellbeing of the most vulnerable population groups</t>
  </si>
  <si>
    <t xml:space="preserve">strongly supports this theme of ‘services closer to home’ </t>
  </si>
  <si>
    <t xml:space="preserve">A more realistic and affordable approach should focus on health and wellbeing strategies that are embedded in public health: prevention and health promotion with all facets being interconnected </t>
  </si>
  <si>
    <t>strongly supports this theme of value and high performance with the new direction being placed on the value of community involvement, participation and ownership. Less emphasis and power should lay with the medicalisation of people’s health and wellbeing</t>
  </si>
  <si>
    <t>High performance should be measurable with distinct health and wellbeing indicators that impact upon Maori and Pacific and lower socio-economic groups</t>
  </si>
  <si>
    <t>Measureable performance population outcomes must be the baseline and improvements in outcomes must be rewarded.</t>
  </si>
  <si>
    <t>348+2</t>
  </si>
  <si>
    <t>The statement is full of generic slogans - can we have something aspirational, easily remembered, meaningful, clear and engaging for New Zealand?</t>
  </si>
  <si>
    <t>348+3</t>
  </si>
  <si>
    <t xml:space="preserve">The document is light on how the principles will be measured.  It is unclear how the rest of the document and the actions link into these </t>
  </si>
  <si>
    <t>348+4</t>
  </si>
  <si>
    <t>the action items are light.  How will the ‘what great look like be measured’?  What are the baselines?</t>
  </si>
  <si>
    <t>The ‘what great might look like’ is in some instances very generic</t>
  </si>
  <si>
    <t>The need to invest in technology solutions to support new and emerging models of care is under stated.  This is much more than patient portals</t>
  </si>
  <si>
    <t>We would suggest a set of statements that make it a NZ document.  The current statements are mostly generic, broad and open to interpretation.   For example we could have: “a smokefree New Zealand by 2025”, “eliminate childhood obesity by 2025” etc.  The statements should be inspirational, engaging, clear and precise.  This is a “New Zealand” Health Strategy, and those who read it should be saying – “yes I want to be part of making that happen”.  It reads far too bureaucratic.</t>
  </si>
  <si>
    <t xml:space="preserve">The whole philosophy on how care is delivered will need to change to support these goals and combat the stated challenges.  </t>
  </si>
  <si>
    <t>The need for a whole philosophy on how care is delivered is only lightly be touched on in Closer to Home (e.g. minor surgery in the community) and only on an individual service basis rather than how the system is strategically configured.</t>
  </si>
  <si>
    <t>348+5</t>
  </si>
  <si>
    <t>We recommend action 1a be deleted as stocktakes quickly go out of date unless maintained, which we doubt will happen long term</t>
  </si>
  <si>
    <t>Regarding 1b, instead of the Ministry having a specific social media action on diabetes, we recommend that the Ministry enable greater use of mobile technologies</t>
  </si>
  <si>
    <t xml:space="preserve">Dissemination of information is important  but does not lead to consistent service implementation.  The proposed action is just to ‘showcase’ three examples, rather than do anything with them.  It is recommended that a second part of this action could be to consider showcased examples for a funded national rollout.  </t>
  </si>
  <si>
    <t xml:space="preserve">Regarding action 2b, it is unclear what ‘support’ means. This should be specified. </t>
  </si>
  <si>
    <t xml:space="preserve"> We recommend more emphasis be placed on addressing known barriers for shifting services, particularly regarding DHBs’ sunk costs in  hospital assets, change costs for DHBs, union issues, etc.  It is relatively easy to develop the service pathways, but nothing will change unless the DHBs are able to address these issues.  We strongly recommend this action be reframed to addressing these barriers.</t>
  </si>
  <si>
    <t>recommend caution in extending pharmacists’ prescribing rights</t>
  </si>
  <si>
    <t xml:space="preserve">Notes the action only discusses the role of “the Ministry of Health and DHBs”. Recommends that the Ministry acknowledge the role of service providers.  </t>
  </si>
  <si>
    <t>Concerned there are no actions on reducing the prevalence on smoking</t>
  </si>
  <si>
    <t>recommends the NZHS more strongly indicate the need for an increased focus on preventative health to address avoidable long-term conditions</t>
  </si>
  <si>
    <t>Notes consistency in some of the goals across elections would help provide stability and clarity for the system</t>
  </si>
  <si>
    <t>Notes successful partnerships cannot be “required” as stated</t>
  </si>
  <si>
    <t>Recommends the term 'at-risk children' be defined to provide greater clarity</t>
  </si>
  <si>
    <t>In regard to action 6(b), states it is unclear whether ‘promoting healthy nutrition’ will be enough to change deep lifestyle habits and therefore lead to reduced prevalence of obesity</t>
  </si>
  <si>
    <t>Ministry of Health could work with Ministry of Education (schools) and DHBs (hospitals) on policy requirements to reduce sugar and fat content in food in government-owned entities</t>
  </si>
  <si>
    <t>Notes there is an opportunity for the Ministry to work with the Department of Corrections in ensuring that prisoners are enrolled with a general practice as part of their release plan</t>
  </si>
  <si>
    <t>States the loss of traction on the Integrated performance Incentive Framework (IPIF) is very disappointing, but it is positive that a health outcome-focused framework is still a goal</t>
  </si>
  <si>
    <t>strongly recommends this includes a co-designed and co-governed approach with the sector (rather than “with involvement from the health and disability system”</t>
  </si>
  <si>
    <t>Notes the idea behind IPIF was generated from the primary care sector and passed to the Ministry. Suggests the Ministry could contract with the primary care sector to deliver a working model</t>
  </si>
  <si>
    <t>In regard to 10(d), believes 'agreeing priorities' does not go far enough. It may be better to integrate IT solutions to support new service pathways and models of care throughout the document</t>
  </si>
  <si>
    <t>Recommends 10(d) be re-written to have IT systems implemented as the goal.  The current goal would not result in any IT system being implemented, which would be inappropriate.</t>
  </si>
  <si>
    <t>recommends this action could include developing and using a health and social investment approach</t>
  </si>
  <si>
    <t xml:space="preserve">recommends that the leading sentence be re-worded from improving decision-making “across the system”, to be “within the Ministry of Health and DHBs”. If it is intended that the governance arrangements and decision-making processes of providers is included, then we recommend this is explicitly stated.  </t>
  </si>
  <si>
    <t>In regard to 14(a), recommends this action be re-worded to be review “and implement changes as necessary"</t>
  </si>
  <si>
    <t xml:space="preserve">It is unclear what “incorporates or takes into account relevant existing national committees” means.  Does this mean those committees will be absorbed into the new Integrated Health Advisory Structure?  If it is, then that would be very helpful. </t>
  </si>
  <si>
    <t>questions the need for a new structure to have its own governance board.  This could be with the Ministry of Health’s internal staffing structure.  Questions what return on investment the creation of these types of structures (NHB Board for example) has provided to the system</t>
  </si>
  <si>
    <t xml:space="preserve">Recommends a new action be included on working with other Government departments (particularly Corrections and Internal Affairs) to electronically determine eligibility to health and disability services. Suggests this could then be integrated into the National Enrolment Service (and potentially the NHI). </t>
  </si>
  <si>
    <t>348+6</t>
  </si>
  <si>
    <t>Notes many of the actions and “what great would look like” don’t appear to be very measurable.  They are not SMART actions</t>
  </si>
  <si>
    <t xml:space="preserve">Notes there are no baselines provided for actions.  Some of the language is “improve” – but by how much should the target be stretched?  </t>
  </si>
  <si>
    <t xml:space="preserve">Recommends full public reporting  be completed annually and data be made available so true progress can be measured.  </t>
  </si>
  <si>
    <t>Notes too much reporting is redacted by the Ministry, so the true picture remains unknown.  “You can’t manage what you don’t know”, and the system needs full disclosure to support healthy New Zealanders</t>
  </si>
  <si>
    <t>349+</t>
  </si>
  <si>
    <t>The general direction, Vision, Principles and Strategic Themes are sound. There is a good balance between continuity with the previous strategy and the introduction of new elements in response to contemporary developments.</t>
  </si>
  <si>
    <t>The Strategic Themes cover the main issues of today; MidCentral DHB has heard similar messages emerging from our community and stakeholders while engaging in a refresh of its own strategic direction.</t>
  </si>
  <si>
    <t>The areas where we consider the Health Strategy needs to be developed further are in the Roadmap and in the technical aspects of how the Strategy is expressed</t>
  </si>
  <si>
    <t>We would like to see stronger links between the Directions section and the Road Map. In particular we would like to see intervention logic more clearly expressed throughout the document.</t>
  </si>
  <si>
    <t>supports the guiding principles underpinning the Strategy, including the additional principle pertaining to crossing the traditional boundaries of “health"</t>
  </si>
  <si>
    <t>Notes that the principles are sitting under the title of “culture and values" and this is not the right heading. States a culture and values section would be a good addition, and should include details of the desired culture and values that a public health ) system should demonstrate.</t>
  </si>
  <si>
    <t xml:space="preserve">notes that principles 1, 2 and 4 are not followed through in the strategic themes </t>
  </si>
  <si>
    <t>note that principles 1, 2 and 4 are not followed through in the action plans</t>
  </si>
  <si>
    <t>The five strategic themes are very good. We have been undertaking a refresh of MidCentral DHB’s strategic framework and we have identified similar themes from our community and stakeholders.</t>
  </si>
  <si>
    <t xml:space="preserve">It is imperative that specific population and other health strategies are indeed updated, as suggested on page 4, to address the desired future state </t>
  </si>
  <si>
    <t xml:space="preserve">Recommends the Strategy have the health system outcomes “New Zealanders live longer, healthier and independent lives” and “the health system is cost effective and supports a productive economy” statements up front, coupled with explicit links to The NZ Triple Aim goals </t>
  </si>
  <si>
    <t>It is difficult to assess the desired change when it is not clear how we will know we’ve got there and/or what will be different.</t>
  </si>
  <si>
    <t>suggests that the wording “value and high performance” in the Strategic Themes be reworded as “high performing and delivering value”.</t>
  </si>
  <si>
    <t xml:space="preserve">The outcomes from implementing the Strategy are not clear - it is almost as though the strategic themes are being treated as the goals rather than the means to an end </t>
  </si>
  <si>
    <t xml:space="preserve">Some of the challenges and opportunities are not carried through in the description of the 10-year vision described under the strategic themes or in the subsequent action plans. </t>
  </si>
  <si>
    <t>There is very little carry through in objectives and actions that might enable “Improving our health system and wider social services"</t>
  </si>
  <si>
    <t>it is unclear what actions could/will be taken to ensure the Ministries of Education, Social Development, Maori Development, Justice and departments, as well as the economic policy promulgated by Treasury are aligned to the Health system</t>
  </si>
  <si>
    <t xml:space="preserve">Suggests that the role of the Ministry of Health be strengthened in leading/engaging with cross-sector central government departments/ministries/agencies </t>
  </si>
  <si>
    <t xml:space="preserve">There needs to be further work on the health and social connection. Also with the current barriers identified on page 7, how do we ensure these are linked with the focused actions? </t>
  </si>
  <si>
    <t xml:space="preserve">We need to address prevention and access earlier and that means at times a culture change is needed.   </t>
  </si>
  <si>
    <t>Notes the absence of an equity lens across all areas</t>
  </si>
  <si>
    <t>Results of an impact assessment (of opportunities, challenges, risks, strengths and weaknesses) are under developed. Surely this forms the basis for change – the links are not apparent in the proposed Roadmap</t>
  </si>
  <si>
    <t>Notes The Treasury has a key role in enabling the health and wellbeing of New Zealanders</t>
  </si>
  <si>
    <t>States that as currently
drafted, the Roadmap seems very Ministry-focused rather than health  system focused</t>
  </si>
  <si>
    <t>Notes some of the position statements for 5 years’ time are status quo</t>
  </si>
  <si>
    <t>States 'the intervention logic [for the Roadmap] seems somewhat blurred'</t>
  </si>
  <si>
    <t>Recommends a reconsideration of  linkages between “what great might look like in 10 years” in each strategic theme and the “what do we want in 5 years” under the Roadmap of Actions for each theme to strengthen the intervention logic, and  more clearly identify what the objectives are</t>
  </si>
  <si>
    <t>Notes there seems to be a disconnect between the objectives, their identified actions for each and the “what do we want in 5 years” under each strategic theme</t>
  </si>
  <si>
    <t>sections the focus seems to be on what it appears the Ministry of Health can/will do rather than the broader health community and gives impressions that many actions have been decided in anticipation of the Strategy rather than flowing from it.</t>
  </si>
  <si>
    <t xml:space="preserve">Recommends stronger attention to the objectives for the four to five years rather than the actions (actions are best placed in annual planning). </t>
  </si>
  <si>
    <t>States that there is a need to ensure coherence between the actions identified for the “objective” under each and between each strategic theme.  Cognisance of dependencies and predecessors, and or the intervention logic in and between the actions is not particularly evident.</t>
  </si>
  <si>
    <t xml:space="preserve">Notes that as currently written the “One team”  strategic theme is focused on the Ministry of Health and national bodies. </t>
  </si>
  <si>
    <t xml:space="preserve">Notes that as currently written the “Smart System” strategic theme is focused on the Ministry of Health and national bodies. </t>
  </si>
  <si>
    <t>Notes there is an opportunity to consider “One team” much more broadly, for example with actions that draw in the cross-sector/social services intention much more (the eighth principle).</t>
  </si>
  <si>
    <t>Notes there is an opportunity to consider “One team” much more broadly, for example the partnership between the Ministry and DHBs and contracted providers (the principal delivery vehicles to achieve the “vision”).</t>
  </si>
  <si>
    <t xml:space="preserve">Holding an annual forum will not “create a one team approach for health in New Zealand”. </t>
  </si>
  <si>
    <t>Thinking about the role and responsibilities that contribute to the One Team needs to be much broader than restructuring and reorganising the operating model within the Ministry of Health</t>
  </si>
  <si>
    <t>The actions under “Smart system” generally suggest maintenance of the status quo in terms of national bodies (HWNZ, HQSC, NHC, HRC, National Health IT Board) – albeit focused on information systems and technology, yet the “One team” theme considers an action to integrate the health advisory structure to oversee health system changes etc…. There seems to be mixed messaging about functions, roles, responsibilities and accountabilities (for which there is another action proposed but in order to fulfil the Ministry’s stewardship function).</t>
  </si>
  <si>
    <t>One Team and Smart System would  benefit from a whole of system thinking to a health care continuum approach, from prevention right through to rehabilitation and support. Our “system” does not enable or support this continuum easily.</t>
  </si>
  <si>
    <t>The step towards online or digital information systems and electronic patient records is an excellent, beneficial focus area that warrants particular attention sooner rather than later</t>
  </si>
  <si>
    <t>In regard to online or digital information systems and electronic patient records, there are issues of cost, commitment, asset ownership, attribution, feasibility and affordability that need to be tested – ideally before being committed to in the Strategy</t>
  </si>
  <si>
    <t xml:space="preserve">Having stated that there are challenges around the health workforce, the proposed priorities/objectives/actions are relatively silent in addressing this challenge. </t>
  </si>
  <si>
    <t>There are opportunities to think more broadly around workforce development, building capability, functions and utilisation of professional roles and unregulated workforce across all of the Strategic themes.</t>
  </si>
  <si>
    <t>encouraged by the intent of the draft update to the New Zealand Health Strategy</t>
  </si>
  <si>
    <t>there is considerable work still to be undertaken to clarify and link the purpose of the Strategy and the Roadmap of Actions that signifies a pathway to achieve explicit change that benefits the health of all New Zealanders</t>
  </si>
  <si>
    <t>350+1</t>
  </si>
  <si>
    <t>RANZCOG NZ agrees with the global challenges as detailed</t>
  </si>
  <si>
    <t>Notes emphasis should be placed on other challenges including tackling obesity, smoking and drug dependence, mental health, and that in some cases Strategies may need to be underpinned with legislation</t>
  </si>
  <si>
    <t>Notes equitable access to reproductive and sexual health education and family planning services is a challenge, and education and family planning services, particularly long acting reversible contraception, should be a priority.</t>
  </si>
  <si>
    <t>Notes improving immunisation rates is a challenge. States a benefit of a focussed health strategy should ensure better uptake of immunisation services. There is currently a low uptake of the Gardasil vaccine in NZ.</t>
  </si>
  <si>
    <t>Notes education and health literacy, and early intervention are challenges</t>
  </si>
  <si>
    <t>350+2</t>
  </si>
  <si>
    <t>it is good to see that the refreshed guiding principles cover access issues, the special relationship afforded between Maori and the Crown under the Treaty of Waitangi and the benefits of collaboration</t>
  </si>
  <si>
    <t>350+3</t>
  </si>
  <si>
    <t>the principles do capture most of the important considerations</t>
  </si>
  <si>
    <t>To support the commitment to the Treaty, we urge that emphasis be put on the need for cultural competency within the health workforce</t>
  </si>
  <si>
    <t>Recommends emphasis on services acknowledging the cultural needs of Maori, Pacific and other ethnicities within the health sector environment and making a commitment to responding and adapting to those needs.</t>
  </si>
  <si>
    <t>For Principle 6, recommends reference to a “high performing system” be expanded to note the vital contribution that strong clinical leadership brings to such a system</t>
  </si>
  <si>
    <t>Recommends that the health effects of climate change be included at number 8 when “thinking beyond narrow definitions of health…”</t>
  </si>
  <si>
    <t>350+4</t>
  </si>
  <si>
    <t xml:space="preserve">agrees with the concepts covered in this section. Particularly notes the importance of resourcing DHBs to safely implement digital developments. </t>
  </si>
  <si>
    <t>In order to bring care closer to where people live there needs to be some lateral thinking. The suggestion that community settings be utilised is a practical one</t>
  </si>
  <si>
    <t>RANZCOG NZ has a particular interest in broadening public access to high quality, affordable Family Planning services, allowing individuals / families to plan pregnancies at optimum time.</t>
  </si>
  <si>
    <t>In order to rely more solidly on primary care for women’s health, GPs need to be more thoroughly trained in women’s health at medical school and then supported.</t>
  </si>
  <si>
    <t>At some specialised levels there are enormous challenges in bringing care closer to home. In our field, Maternal Fetal Medicine and Gynae-oncology services are particularly vulnerable.</t>
  </si>
  <si>
    <t>A supported health workforce is fundamental to ensure retention. Thoughtful approaches to training schemes and to the development of workable systems and models of care will assist in the recruitment and retention of NZ-trained medical graduates</t>
  </si>
  <si>
    <t>In order to provide high-quality care as close to home as possible NZ trained doctors could be incentivised to work in disadvantaged and rural communities.</t>
  </si>
  <si>
    <t>Notes accessible services (i.e. close to home) are an important consideration for many women, particularly those in disadvantaged circumstances</t>
  </si>
  <si>
    <t>RANZCOG NZ strongly supports the theme. The Triple Aim framework is a useful one.</t>
  </si>
  <si>
    <t>It is vital to invest in research – funding, disseminating information and implementation</t>
  </si>
  <si>
    <t>more funding is required for translation of international research.</t>
  </si>
  <si>
    <t>RANZCOG NZ supports the thinking behind the theme</t>
  </si>
  <si>
    <t>NZ needs a sustainable workforce whose size and skills match New Zealand’s needs and geography and we support any developments in this area that will provide a more cohesive plan.</t>
  </si>
  <si>
    <t>In order for the Ministry of Health to provide the type of leadership required in the women’s health area, there needs to be some dedicated resource within the Ministry.</t>
  </si>
  <si>
    <t>We see great potential in an integrated approach to health services that combine different services under one roof; for example, provision of Well Child / Tamariki Ora checks at the same location as ultrasound scans and family planning services.</t>
  </si>
  <si>
    <t>Health Auckland Together project and [similar]future projects need evaluation to determine efficacy.</t>
  </si>
  <si>
    <t>RANZCOG NZ note the importance of including consideration for pregnant women who have multiple health needs.</t>
  </si>
  <si>
    <t>RANZCOG NZ note the importance of equitable access and consistency when updating technology to ensure there is no disadvantage to some areas.</t>
  </si>
  <si>
    <t>350+5</t>
  </si>
  <si>
    <t>RANZCOG NZ agrees with all of the proposed actions</t>
  </si>
  <si>
    <t xml:space="preserve">RANZCOG NZ supports the use of digital technology to support self- management of health </t>
  </si>
  <si>
    <t>supported the recent proposal to reclassify certain Combined Oral Contraceptives (COCs) to allow appropriately trained pharmacists working in suitable premises to make repeat prescriptions.</t>
  </si>
  <si>
    <t>support the development of telehealth approaches as part of a comprehensive health plan that takes into account cultural needs and different population needs.</t>
  </si>
  <si>
    <t xml:space="preserve">RANZCOG NZ endorses increased support to pregnant and postnatal women experiencing mental health and alcohol and other drug conditions. </t>
  </si>
  <si>
    <t>RANZCOG NZ strongly endorses promotion of healthy nutrition and activity for pregnant women and children to reduce the prevalence of childhood and adult obesity</t>
  </si>
  <si>
    <t>Having the view that all women should have control over their fertility i.e. equitable access to contraception, RANZCOG NZ is fully supportive of the proposed actions with a particular interest in the first three</t>
  </si>
  <si>
    <t>reiterates the need for women to have access to information, equitable and timely access to maternity providers, support for early bookings, and informed consent about their antenatal, intrapartum and postnatal options</t>
  </si>
  <si>
    <t>To further improve outcomes for mothers and babies, national support is required to fund programmes such as GROW which reduce potentially avoidable stillbirth.</t>
  </si>
  <si>
    <t>With regard to children, RANZCOG NZ supports the reinstatement of healthy food choices in schools accompanied by targeted education programmes for families.</t>
  </si>
  <si>
    <t>particularly endorses action 6(e)(ii)</t>
  </si>
  <si>
    <t>350+6</t>
  </si>
  <si>
    <t>Recommends the Ministry of Health have ongoing engagement with all its stakeholders to ensure the best outcome for communities</t>
  </si>
  <si>
    <t>Recommends there be an assessment of what drives inequities, and a logical, structured approach that takes into account education, transport, health workforce capability and availability and capacity.</t>
  </si>
  <si>
    <t>Recommends evaluation of existing projects e.g. Health Auckland Together and future projects to determine efficacy.</t>
  </si>
  <si>
    <t>350+7</t>
  </si>
  <si>
    <t>RANZCOG NZ strongly recommends that a dedicated Women’s Health resource be set up in the Ministry of Health.</t>
  </si>
  <si>
    <t>RANZCOG NZ supports the operation of a national model for the delivery of specialised services such as gynae-oncology and Maternal Fetal Medicine (MFM)</t>
  </si>
  <si>
    <t>RANZCOG NZ agrees that, in order to provide equitable access to high-quality, affordable healthcare, strong support must be provided to primary healthcare workers and imagination applied to the service models they work to.</t>
  </si>
  <si>
    <t>To give equal importance to the protection of the people in communities and the health workers who service them, the Roadmap of Actions needs to be fully supported by a sustainable health workforce.</t>
  </si>
  <si>
    <t>recommends that the Family Planning clinic model be resourced to allow for broader geographical coverage.</t>
  </si>
  <si>
    <t>351+1</t>
  </si>
  <si>
    <t>RANZCR agrees with the strengths in the New Zealand system that have been outlined in Future Direction</t>
  </si>
  <si>
    <t>RANZCR also agrees with the challenges outlined</t>
  </si>
  <si>
    <t>supports better and more consistent electronic connectivity between primary care, radiology practices and secondary care to tackle chronic disease</t>
  </si>
  <si>
    <t>Continued investment in the radiation oncology sector is essential to meet increasing demand, ensure patient access regardless of geographical location or financial means, and work towards the optimal utilisation rate of radiation therapy (approximately one in two cancer patients).</t>
  </si>
  <si>
    <t>Given the ageing population in New Zealand, it is disappointing that cancer and palliative care do not feature more prominently in the draft Health Strategy.</t>
  </si>
  <si>
    <t xml:space="preserve">as of 2014, one half of  radiation oncologist are in their retirement age within next 15 years . This could create a potential shortage of radiation oncologists in New Zealand in near future.  </t>
  </si>
  <si>
    <t xml:space="preserve">clinical radiology and radiation oncology share several of the workforce challenges outlined in Future Directions and wish to be involved in strategies to address these concerns. </t>
  </si>
  <si>
    <t xml:space="preserve">clinical radiologists and radiation oncologists have a lot to offer in terms of addressing challenges and improving outcomes across the healthcare system, which should not be overlooked when determining the final composition of the NZ Health Strategy and how it will be implemented </t>
  </si>
  <si>
    <t>351+2</t>
  </si>
  <si>
    <t>RANZCR endorses statement</t>
  </si>
  <si>
    <t>clinical radiology services already encompass much of this vision</t>
  </si>
  <si>
    <t>there is  room for improvement in cancer care in New Zealand given the inequalities in cancer survival between ethnic and socioeconomic groups, and the unacceptably large survival gaps between Māori and non-Māori for some cancers</t>
  </si>
  <si>
    <t>despite similar health care systems and health professional training programs in New Zealand and Australia, research has shown that New Zealanders with cancer die from the disease sooner than cancer patients in Australia</t>
  </si>
  <si>
    <t>RANZCR would like to see more consistency in funding between District Health Boards, especially for radiation oncology</t>
  </si>
  <si>
    <t>351+3</t>
  </si>
  <si>
    <t>RANZCR endorses principles</t>
  </si>
  <si>
    <t>RANZCR would like to see an explicit commitment to supporting the ageing population and especially individuals with chronic illnesses</t>
  </si>
  <si>
    <t>RANZCR would like to see an explicit commitment to using technology wherever possible to improve and foster communications and information sharing between clinicians and patients to assist in coordinating and managing health care</t>
  </si>
  <si>
    <t>351+4</t>
  </si>
  <si>
    <t>RANZCR endorses themes</t>
  </si>
  <si>
    <t xml:space="preserve">RANZCR agrees that the vision for ten years’ time provides enough clarity and an ambitious plan to work towards.  </t>
  </si>
  <si>
    <t>wish to reiterate the importance of reaching the optimal utilisation rate for radiation therapy</t>
  </si>
  <si>
    <t>notes radiation therapy is underutilised in New Zealand</t>
  </si>
  <si>
    <t xml:space="preserve">Patients, carers and families need to be empowered through the provision of current, relevant and evidence-based information </t>
  </si>
  <si>
    <t xml:space="preserve">All of these themes require the support of clear and structured communication channels to share information across the healthcare system.  </t>
  </si>
  <si>
    <t>clinical radiology is very well placed to participate in pilots on how a smart system might support the New Zealand health system</t>
  </si>
  <si>
    <t xml:space="preserve">A smart system will require targeted investment strategies from the Government to make it a reality.  </t>
  </si>
  <si>
    <t>RANZCR supports the use of clinical pathways and guidelines to guide the management of complex and chronic diseases, including cancer</t>
  </si>
  <si>
    <t>351+5</t>
  </si>
  <si>
    <t>RANZCR agrees that the chosen action areas looks considered and appropriate to their specific strategic themes.</t>
  </si>
  <si>
    <t>RANZCR wish to meet with the Ministry of Health to discuss in more detail how clinical radiology and radiation oncology can be involved in the implementation of the Roadmap.</t>
  </si>
  <si>
    <t>351+6</t>
  </si>
  <si>
    <t>RANZCR agrees with the proposed actions</t>
  </si>
  <si>
    <t>RANZCR agrees with the commitment to annual review</t>
  </si>
  <si>
    <t>RANZCR would like to see clearer commitments to co-producing the implementation plan with patients and health care practitioners and targeted stakeholder engagement and to see this commitment more clearly outlined in the actions noted as this would complement the engagements between agencies outlined in the plan</t>
  </si>
  <si>
    <t>351+7</t>
  </si>
  <si>
    <t>thousands of cancer patients are currently missing out on potentially beneficial treatment</t>
  </si>
  <si>
    <t>ongoing investment in radiation therapy facilities, equipment and the multidisciplinary workforce must remain a national health priority</t>
  </si>
  <si>
    <t xml:space="preserve">RANZCR wish to be involved in any discussions about changes to the healthcare system </t>
  </si>
  <si>
    <t>352+</t>
  </si>
  <si>
    <t>the impacts of complex, long term conditions such as diabetes, currently largely among older people, will be compounded due to increasing numbers of children and young people presenting with obesity</t>
  </si>
  <si>
    <t>increasing numbers of children and young people presenting with obesity pose a significant immediate and long term risk to the ability of the health workforce to respond to these emerging health needs, and that it will ultimately impact on the sustainability of health services, and ability to access care needed</t>
  </si>
  <si>
    <t>352+1</t>
  </si>
  <si>
    <t>The RACP notes increasing healthcare costs are a feature of the current health landscape, adding pressure across primary and secondary care systems, and resulting in unmet need in some patients and populations</t>
  </si>
  <si>
    <t>The RACP supports approaches that improve cultural competence, develop workforce specialisation, and increase value through waste reduction and efficiency. It is committed to working with others to produce health gains and reduce inequalities</t>
  </si>
  <si>
    <t xml:space="preserve">The RACP’s work programme has six key priorities for action that can contribute to the Ministry’s proposed Strategy (These priorities align with the Ministry’s Roadmap of Actions): Investing in children's health; Reducing inequalities in health; Preventing illness through clinical integration; Improving Māori and Pacific health through cultural competence; Building a sustainable specialist workforce and; Enhancing value and reducing waste and inefficiency in healthcare </t>
  </si>
  <si>
    <t xml:space="preserve">The RACP is making a significant investment in children’s health due to concerns raised by RACP New Zealand committees about the growing incidence and impact of obesity in New Zealand. </t>
  </si>
  <si>
    <t>The RACP notes the Government’s review of long term causes, consequences, and interventions that impact on obesity and supports moves to community-based initiatives focusing on “healthy lifestyles”, and activities such exercise and “healthy decision-making”</t>
  </si>
  <si>
    <t>notes physicians are concerned about the impact of high body mass index (BMI), including obesity, projected to overtake smoking as the leading risk to health of New Zealanders by 2016</t>
  </si>
  <si>
    <t>The RACP believes that organised and systematic collective efforts involving contributions from all relevant sectors, families, communities and health professional and research organisations is the only way forward, and that progress is measured against relevant measures that reflect best practice</t>
  </si>
  <si>
    <t>Paediatricians are frustrated with lost opportunities to influence children, mothers, parents and families, and increasingly they are dealing with cases where children are admitted to secondary care with serious health issues related to poor nutrition</t>
  </si>
  <si>
    <t>Paediatricians believe more could be done to connect with children between the ages of 2 – 14 to reduce long term effects of overweight and obesity</t>
  </si>
  <si>
    <t>Paediatricians identify an additional lost opportunity to educate parents about nutrition and physical exercise in the years between two and five. There is no formal contact after the Wellchild Check until the B4 School Check, which only provides an assessment of school readiness against targets</t>
  </si>
  <si>
    <t>RACP paediatricians believe that every health visit provides an opportunity to, “weigh every child, every time”. This would provide essential base-line data which would be used to predict obesity and connect to support or early interventions</t>
  </si>
  <si>
    <t>notes adult medicine physicians also report significant morbidities and increasingly complex co-morbidity associated with consequences of obesity, and note the increasing costs of care for the health system.</t>
  </si>
  <si>
    <t>Notes the increasing burden of ill health for patients with obesity-related illness is worse for Māori and Pacific populations</t>
  </si>
  <si>
    <t xml:space="preserve">Notes the increasing burden of ill health for patients with obesity-related illness creates additional pressures due to greater demand on specialist services, which is reducing access to services and technologies. </t>
  </si>
  <si>
    <t>The RACP believes that more attention could be given to cultural competency, health literacy and connecting mothers, children, young people and adults to services that provide them with opportunities to learn about the benefits of good nutrition and physical activity.</t>
  </si>
  <si>
    <t xml:space="preserve">Notes the World Health Organization’s Interim Report of the Commission on Ending Childhood Obesity identified the lack of a comprehensive national action plan, and funding to address unhealthy food as a major policy gap in New Zealand. </t>
  </si>
  <si>
    <t xml:space="preserve">The RACP is working to raise awareness of common goals and believes agreed targets will further influence action to reduce obesity, and measure, the impact of obesity initiatives throughout New Zealand. </t>
  </si>
  <si>
    <t xml:space="preserve">The RACP supports the Call for a New Zealand Rehabilitation Strategy jointly issued by its Australasian Faculty of Rehabilitation Medicine (AFRM), and the New Zealand Rehabilitation Association (NZRA), which contains guidance for a nationally consistent strategy to improve equity and patient outcomes. </t>
  </si>
  <si>
    <t xml:space="preserve">RACP supports care that is closer to home and returns people to their own home, rather than an institutional care facility. </t>
  </si>
  <si>
    <t xml:space="preserve">Investment in a nationally coordinated approach to New Zealand’s rehabilitation infrastructure and workforce could significantly improve access to rehabilitation services, ensure efficiency of limited resources, and be beneficial for patients, their whānau and New Zealand. </t>
  </si>
  <si>
    <t>notes rehabilitation through community based rehabilitation teams (home-based interdisciplinary rehabilitation services), hospital rehabilitation services, and early discharge programmes have shown strong societal and financial benefits.</t>
  </si>
  <si>
    <t>States a New Zealand Rehabilitation Strategy would guide policy and service development, to enhance the health and wellbeing of New Zealanders who experience disability from aging, illness or injury</t>
  </si>
  <si>
    <t>Recommends convening a cross government collaboration, including the Ministry of Health, Ministry of Social Development, Ministry of Education, Accident Compensation Corporation, and The Treasury to progress a national rehabilitation strategy</t>
  </si>
  <si>
    <t>Involve key stakeholders in the provision of health and social services, leaders in Māori health affairs, people who use health and disability services, rehabilitation medicine specialists and providers of rehabilitation services, in the development of a national rehabilitation strategy.</t>
  </si>
  <si>
    <t xml:space="preserve">supports action </t>
  </si>
  <si>
    <t>In support of efforts to provide skilled rehabilitation care that is closer to home, the RACP is keen to meet with the Ministry to discuss the work by its Faculty of Rehabilitation Medicine and to assist with the development of a New Zealand Rehabilitation Strategy.</t>
  </si>
  <si>
    <t xml:space="preserve">Notes the RACP’s Integrated Care Working Party is undertaking its own investigation to understand more about barriers and enablers so it can provide guidance to physicians about how to work effectively in integrated care settings. </t>
  </si>
  <si>
    <t>Notes the RACP would be keen to connect with the Ministry about outcomes of its investigation into integrated care</t>
  </si>
  <si>
    <t>Notes the RACP’s Māori Health Committee is leading work within the RACP to improve understanding and approaches to Cultural Competence</t>
  </si>
  <si>
    <t>Notes the RACP Māori Health Committee is advocating for a high quality Cultural Competency Resource Site for New Zealand Healthcare Professionals</t>
  </si>
  <si>
    <t xml:space="preserve">The RACP Māori Health Committee is of the view that for New Zealand’s health system to be people-powered healthcare professionals must be able to recognise and respond to the role that culture plays in interactions with patients. </t>
  </si>
  <si>
    <t xml:space="preserve">The RACP’s Māori Health Committee would like to see the Ministry take the lead in the development of New Zealand resources for healthcare professionals in this area. </t>
  </si>
  <si>
    <t xml:space="preserve">The RACP’s Māori Health Committee has experience and expertise and wishes to contribute lessons and ideas about how a cultural competency site could be a successful addition to healthcare resources in New Zealand. It would be happy to discuss these ideas with the Ministry of Health. </t>
  </si>
  <si>
    <t>The specialist workforce in New Zealand is not large and many specialties have small numbers of actively practising physicians and paediatricians</t>
  </si>
  <si>
    <t>For a variety of reasons physicians working in isolation find it difficult to maintain their skills and engage in relevant continuing professional development activities.</t>
  </si>
  <si>
    <t>The RACP notes that is the joint responsibility of employers and the physicians to ensure that work commitments and environmental factors do not constrain the practitioner’s ability to engage in appropriate CPD and peer review activities.</t>
  </si>
  <si>
    <t>The RACP believes more could be done to support local continuing professional development activities, such as generic hospital-based activities, relevant CME (Continuing Medical Education) focusing on professional qualities, access to online learning and teleconferencing facilities to support CPD and peer review needs of isolated physicians, and reduce the need for travel or leave, the implementation of multidisciplinary case teleconferences such as those via the regional cancer networks.</t>
  </si>
  <si>
    <t>The RACP considers that it is essential to continue to work with health sector organisations to find ways to meet the needs of Physicians and Paediatricians practising in isolation to ensure continuation of a high quality physician workforce.</t>
  </si>
  <si>
    <t>Supports action. Notes RACP's EVOLVE initiative reflects a commitment to a high quality, safe and sustainable health care system. The intent is that each medical specialty identifies the clinical circumstances in which some of their practices should have their indications or value questioned and discussed by physicians</t>
  </si>
  <si>
    <t>International experience stresses the importance of this work being led by the medical profession</t>
  </si>
  <si>
    <t>The RACP would be interested in engaging in a discussion with the Ministry about the EVOLVE initiative</t>
  </si>
  <si>
    <t>352+4</t>
  </si>
  <si>
    <t>The RACP supports ‘people-centred’ as a philosophy. People-powered indicates an inequity, power imbalance or unequal relationship between those providing services and those using services. This goes against the concept of people/patients being part of the health team</t>
  </si>
  <si>
    <t>the RACP believes radical and systematic investment and changes are needed to support the Closer to Home strategy</t>
  </si>
  <si>
    <t xml:space="preserve">Continued success will be dependent on those who work in the health system being supported to foster new working relationships and resources to enable joined up solutions.  </t>
  </si>
  <si>
    <t>A review of DHB funding, policy and planning systems to identify and reduce barriers, and understand enablers is essential</t>
  </si>
  <si>
    <t>Physicians report more investment is needed in IT platforms</t>
  </si>
  <si>
    <t>Physicians are concerned about lack of clarity by the Ministry and DHBs about scopes of practice to ensure the skills of each professional group are recognized and supported in contracting and professional development processes</t>
  </si>
  <si>
    <t>The RACP’s view is that it is better to build and strengthen the base rather than create new professional groups, as it causes additional pressures within the system, particularly for those expected to provide mentoring and supervision outside scope</t>
  </si>
  <si>
    <t>RACP notes that Health Workforce NZ is working closely with the Council of Medical Colleges, but this is an area for development and will require significant modelling and support by government to connect funding through integrated contracting processes</t>
  </si>
  <si>
    <t xml:space="preserve">RACP physicians report that there is an issue for some DHBs who don’t have the resources to  develop capacity and capability to support health professionals to work across systems.  </t>
  </si>
  <si>
    <t xml:space="preserve">RACP notes that in some DHBs integrated care initiatives, such as Healthy Auckland Together, have enabled adult medicine physicians and paediatricians to work across systems including within the primary care space. This approach is a more efficient use of their expertise and enables specialist care to be provided closer to home. </t>
  </si>
  <si>
    <t xml:space="preserve">Working more closely with patients, families and communities within their own communities will require greater understanding of the barriers for them in the health system, and their connection with services and professionals. The RACP supports the work by the NZ Health Quality and Safety Commission’s Partners in Care Programme, and recommends that it explores consumer perspectives on care closer to home and provides advice to the sector. </t>
  </si>
  <si>
    <t xml:space="preserve">RACP members raised concerns about the language and tone of messages in the strategy which relates to the banking and finance industry valuing efficiency rather than a strategy to meet the health needs of New Zealanders. </t>
  </si>
  <si>
    <t xml:space="preserve">DHB autonomy has created both risks and benefits for people and professionals. </t>
  </si>
  <si>
    <t xml:space="preserve">Information technology is an area where competition has disadvantaged clinicians and patients. </t>
  </si>
  <si>
    <t>Variations in access to technology or systems capability have let down high performing teams when they were not supported with robust information. This has let down initiatives where there has been good participation and engagement, because the results and interventions were not measured or reported well.</t>
  </si>
  <si>
    <t xml:space="preserve">Individual autonomy has undermined important national strategies such as the NZ Triple Aim initiative. </t>
  </si>
  <si>
    <t>The Triple Aim lens has not been applied in all DHBs and results in an imbalance in equity of care when the focus is on efficiency and services at the expense of effectiveness of care for patients and populations.</t>
  </si>
  <si>
    <t xml:space="preserve">The sector could invest in helping DHBs understand the NZ Triple Aim and develop implementation tools to assist DHB Boards, management and clinicians. </t>
  </si>
  <si>
    <t>The NZ health system needs to understand the failures in the system and it currently has limited capacity to draw information to make conclusions</t>
  </si>
  <si>
    <t xml:space="preserve">An area of success for some DHBs is in regional thinking and actions, through initiatives like Healthy Auckland, and Healthy Families which has resulted in regional planning and servicing, collaborative engagement, improvements in integration and information being shared for the benefit of patients. </t>
  </si>
  <si>
    <t>The RACP notes that physicians have a crucial part to play in health</t>
  </si>
  <si>
    <t>The Ministry could make better use of physicians’ expertise in planning health services.</t>
  </si>
  <si>
    <t>Proposing new professional groups instead of building on our current professional base devalues the contribution and expertise of those working and practicing in New Zealand. Upskilling and developing knowledge, or increasing numbers where applicable would be more beneficial</t>
  </si>
  <si>
    <t xml:space="preserve">Physicians want to engage in new ways of working and have the knowledge and skills to do things differently. Their unique specialist and clinical skills contribute to multidisciplinary teams and in some instances, already work across health and community systems, enabling them to contribute to culture and system changes needed to change practice. </t>
  </si>
  <si>
    <t xml:space="preserve">Notes physicians' individual skills and knowledge base contributes to supporting a range of professional disciplines, including allied health and other community based professionals. </t>
  </si>
  <si>
    <t>A ‘one team’ approach needs greater clarity about the ability to provide services to meet patients’ needs across jurisdictions, such as public/private/primary, and the impact this will have on professional practice.</t>
  </si>
  <si>
    <t>notes need to be clear when working in 'one team' about parameters, such as who has ultimate responsibility and the expected outcomes or repercussions: measures of accountability, clinical outcome targets, quality, safety, contracts, funding, IT systems, information sharing, models of care and what it means to professional boundaries and clinical decision making or supervision</t>
  </si>
  <si>
    <t>The RACP believes public/private initiatives need greater clarity in relation to ‘one team – one system’</t>
  </si>
  <si>
    <t>Notes confidence about the level of equipment, support, patient information, or the ability to request tests, have implications for quality and safety</t>
  </si>
  <si>
    <t>The RACP notes that health professionals will be expected to do more with less and collaborate with others in a ‘one team’ environment.</t>
  </si>
  <si>
    <t xml:space="preserve">There are risks for physicians in a ‘one team’ environment as solutions for addressing workforce pressures are currently focused on devolving work and training others to do the work of doctors, or developing new professional groups as an alternative. </t>
  </si>
  <si>
    <t>The Ministry noted that trade-offs and choices will be a feature in an economically challenged environment. RACP is concerned that physicians’ ability to provide the level of care that patients need may be compromised in these situations.</t>
  </si>
  <si>
    <t xml:space="preserve">Physicians believe that teams are invaluable, particularly for learning, discussions, and debates but there is a need to acknowledge the complementary nature of different skills sets contributing to clinical decisions and practising in scope. Some physicians have experienced strongly opinionated members of a team reversing a decision based on the strength of their personality rather than the strength of evidence. </t>
  </si>
  <si>
    <t>Smart technology may have potential but equally could create inequity and amplify the problem for others if not properly established</t>
  </si>
  <si>
    <t>Total reliance on patient portals as a future management tool poses a risk to patients when availability or equity of access is an issue, e.g. older, disabled, rural, low income and marginalised populations</t>
  </si>
  <si>
    <t>from RACP’s perspective  there should be ‘one true source of evidence’ that is held within the public health system to enable robust data collections that can be used to determine the quality, safety and clinical outcomes of care provided</t>
  </si>
  <si>
    <t>352+5</t>
  </si>
  <si>
    <t>The rapidly changing IT environment creates challenges for planning and funding predictions.  It’s impossible to know what information technology will look like in the future, and difficult to cost. For health professionals to support the Health Strategy it would need to include an investment stream to respond to technological improvements, so that continual upgrades or technologies would be available and allow physician care to keep pace with international best practice and  use ‘fit for purpose’ tools</t>
  </si>
  <si>
    <t>best practice technologies are essential as they continually increase the ability to provide effective and efficient care that benefits patients and the health system</t>
  </si>
  <si>
    <t xml:space="preserve">Physicians operate in a global learning system and their input and advice into health IT improvements have improvements to support integrated care approaches that are closer to home. </t>
  </si>
  <si>
    <t>To reduce the burden of increasing financial pressure the Ministry could rethink its funding philosophy and mechanisms to accommodate rapid changes in technology, practice and evidence</t>
  </si>
  <si>
    <t>The RACP believes that focusing on ‘efficiency as a key value’ will miss opportunities for actual interventions and improvements that will influence outcomes</t>
  </si>
  <si>
    <t>The RACP's interpretation is that the focus in the contracting environment will be on obtaining value for public funds spent, at the expense of improvements in quality of services that achieve gains for patients</t>
  </si>
  <si>
    <t xml:space="preserve">The RACP notes that a strategy to reduce the burden of increasing financial pressures will create more opportunities for public, private, community or allied health partnerships. RACP is concerned about the impact that this would have on physicians and their access to equipment, resources, patient information and how information would be shared across the system. </t>
  </si>
  <si>
    <t>RACP notes the Capacity and Capability Review and the Productivity Commission Report are likely to have a significant impact on DHB funding models. The RACP agrees that the Ministry’s review of District Health Boards, including governance, terms of reference, and structure is important to inform a new ‘fit for purpose’ strategy</t>
  </si>
  <si>
    <t>RACP members believe the Ministry should consider valuing and creating the ability to build on previous work. New innovations arising from funding innovations often detract and undermine early initiatives that worked well, as funding at the end of a ‘new innovation’ ceases due to its status as a discrete project and usually funded for a defined period.</t>
  </si>
  <si>
    <t>352+6</t>
  </si>
  <si>
    <t>RACP believes enabling the NZ Health Strategy will require significant work to develop an integrated care framework with national strategies</t>
  </si>
  <si>
    <t xml:space="preserve">For people to live well, get well, stay well, it will require a whole of government and community approach to development of strategies, which  includes the spectrum of local government, government departments, public health, DHBs, allied health organisations, community based organisations, people, families, communities, research and evaluation, universities, medical schools, professional organisations, regulators etc. </t>
  </si>
  <si>
    <t xml:space="preserve">Over 24% of people in New Zealand identify themselves as having one or more disabilities. Disability can occur at any time in life, from birth, after birth through injury or illness and from natural aging. A national Health Strategy must include as part of its strategy approaches for optimising health and well-being in those with disability. </t>
  </si>
  <si>
    <t>The RACP has significant experience and expertise within its membership to assist with informing national strategies, and its work programme aligns closely with the intent of the health strategy</t>
  </si>
  <si>
    <t xml:space="preserve">The RACP acknowledges the work by the Ministry to collect health outcomes for people who use health and disability services, and believes it is essential to measure and understand where needs are not being met need to understand the extent of health needs or where the system is not achieving health gain. </t>
  </si>
  <si>
    <t>Shared measures are important for local and national learning and gain</t>
  </si>
  <si>
    <t>there needs to be a greater focus on how to disseminate learning from success and provide access to learning within clinical environments to provide greater gains for patients and the health system</t>
  </si>
  <si>
    <t xml:space="preserve">The RACP supports leadership by the NZ Health Quality and Safety Commission to develop a quality training programme that links into clinical and health settings. </t>
  </si>
  <si>
    <t xml:space="preserve">The RACP notes the impact of growing complexity in the health system on services, and the ability of physicians to provide levels of care needed due to the increasing number of patients who require coordination of their complex medical needs and the growing complexity of funding disability support packages. </t>
  </si>
  <si>
    <t>Children’s disability is an area where there is a rising burden for unmet need; other areas are chronic disease, societal pressures such as a growing younger population with high needs, increasing population diversity, an ageing population, and lifestyle illness or injury</t>
  </si>
  <si>
    <t xml:space="preserve">In some areas there are significant disparities in the ability to provide full services to meet need. RACP notes significant disparities in the provision of rehabilitation services in New Zealand are due to different government areas of responsibility and funding. </t>
  </si>
  <si>
    <t>The RACP believes there is an urgent need for cross sector integrated contracting mechanisms to address responsibility for funding and reduce disparities in access to care.</t>
  </si>
  <si>
    <t>352+7</t>
  </si>
  <si>
    <t xml:space="preserve">notes there is no mention of the role of work as an independent social determinant of health, and highlights the workplace as an ideal venue for influencing health </t>
  </si>
  <si>
    <t>the NZ Health and Disability Strategy stresses the link between the poor health outcomes of people with disability, with one of the initiatives to address this being to increase the proportion of disabled people in employment. This is an ideal opportunity for cross government working, particularly linking health and social factors in outcomes falling under the remit of the Ministry of Health and Ministry of Social Development. There are specific areas where this link and cross-overs are of key relevance, particular mental ill health.</t>
  </si>
  <si>
    <t xml:space="preserve">The burden of occupational disease for people, their families, and the impact on the New Zealand health system is under recognised. Recognition by the Ministry of this as an area for development would provide significant early gains in reducing the impact on the health system. RACP occupational and environmental medicine physicians have specific expertise in all these areas, and are in a position to provide expertise and support to the Ministry, health professionals and employers. </t>
  </si>
  <si>
    <t xml:space="preserve">There is an opportunity for public health initiatives to address occupational disease to be partnered with services offered by employers, to mutual benefit and potentially shared costs. </t>
  </si>
  <si>
    <t>a useful goal might be providing 100% access to occupational health for NZ workers, with a key focus on how to link people to primary care, particularly those that might not access care and pose the greatest risk</t>
  </si>
  <si>
    <t>Antimicrobial resistance is a global public health issue, and RACP believes New Zealand must contribute to international management approaches</t>
  </si>
  <si>
    <t xml:space="preserve">Antimicrobial resistance is a complex public health concern in New Zealand.  The RACP believes the Ministry can be proactive in combating resistance by introducing measures to reduce the potential threat posed by pathogens resistant to existing antimicrobial treatments.  </t>
  </si>
  <si>
    <t xml:space="preserve">The RACP recommends that the Ministry develops and coordinates a national AMR governance programme to manage increases in antimicrobial resistance.  A national programme would encompass evidence-based policy and guidance for practitioners and awareness campaigns for the public.  </t>
  </si>
  <si>
    <t xml:space="preserve">The RACP is of the view that we should act now to reduce the damaging health impacts of climate change </t>
  </si>
  <si>
    <t xml:space="preserve">the wealth of available evidence demonstrates unequivocally that climate change is a global health issue. </t>
  </si>
  <si>
    <t>States must commit to meaningful measures to circumvent the adverse health effects of climate change that threaten us all</t>
  </si>
  <si>
    <t>There are significant immediate health benefits that flow from taking action on climate change at the individual and local level that will result in reduced rates of obesity, diabetes, cardiovascular and respiratory disease, improved life expectancy and reduced pressure on health systems.</t>
  </si>
  <si>
    <t>353+1</t>
  </si>
  <si>
    <t xml:space="preserve">There is no mention of the opportunity to use analytics to inform decisions, empower consumers, to provide insights and prescriptions for better healthcare spending.  </t>
  </si>
  <si>
    <t>recommends that the integration of social data be a priority as it is a well-established fact that social factors play a large part in determining the ongoing health of an individual.</t>
  </si>
  <si>
    <t>We believe the promise of mobile, digital and cognitive technologies to assist in the large scale and rapid training of healthcare professionals to be an enormous opportunity. New technologies such as IBM’s Watson can now learn at an exponential rate, interact with clinicians in human/natural language, and be an instant source of advice to healthcare professionals. The promise of these new cognitive technologies in producing on-demand learning opportunities for clinicians already overburdened with information, is significant.</t>
  </si>
  <si>
    <t>353+2</t>
  </si>
  <si>
    <t>This statement shows great intent and aspiration and we certainly believe there needs to be a real emphasis on “one team” approach, breaking down silos</t>
  </si>
  <si>
    <t>We would also add the critical importance of access to information and data insights for all players and stakeholders across the health system. Information is the life blood of health care operations, patient experience, system performance and overall population health; having better and more joined-up access to information will be imperative to health care transformation for New Zealanders and for health care providers</t>
  </si>
  <si>
    <t>353+3</t>
  </si>
  <si>
    <t>notes the principles seem well aligned to help implement the strategy</t>
  </si>
  <si>
    <t>recommend adding a key principle in the area of utilising technology to engage with people</t>
  </si>
  <si>
    <t>353+4</t>
  </si>
  <si>
    <t xml:space="preserve">These five themes provide the right focus.  </t>
  </si>
  <si>
    <t>an area to watch is: how do we measure as we go and fine tune (i.e. keep the approach agile) which is discussed as a goal, but difficult to implement</t>
  </si>
  <si>
    <t>We need to ensure that the Smart System theme is openly discussed and planned.   The ‘single source of truth’ in terms of making data accurate and available should have top priority and be supported by a set of regional or a single national information repository.</t>
  </si>
  <si>
    <t>by joining up information about the individual, and their family or whanau, from across the government services sector, it will be possible to enable more New Zealanders to live well, not just more healthily</t>
  </si>
  <si>
    <t>353+5</t>
  </si>
  <si>
    <t>the actions seem well aligned to help implement the strategy</t>
  </si>
  <si>
    <t>There is an element of the national data agenda for New Zealand that should be looking at how the deep insights gleaned through big data and analytics are key to a smarter healthcare system</t>
  </si>
  <si>
    <t xml:space="preserve">By leveraging new and existing data sources and analytic innovations, healthcare professionals not only can deepen their understanding of individuals’ needs, but also facilitate cross-agency collaboration, case management, and program access and delivery. In addition, they can uncover valuable insights into lifestyle choices, social determinants and clinical factors. </t>
  </si>
  <si>
    <t>Context-based insights from social and clinical analysis allow care professionals to segment populations by risk profiles, inform care approaches for individuals, and proactively manage finite care resources faster and more efficiently, leading to improved outcomes.</t>
  </si>
  <si>
    <t>the Data agenda should extend to driving a more effective and efficient system which would include transparency across not only the healthcare system, but also the wider public services sector.</t>
  </si>
  <si>
    <t>There are existing frameworks for healthcare globally that could be shared with the Ministry and adapted for NZ (Action 8) rather than reinvent.</t>
  </si>
  <si>
    <t>The Ministry should consider building an analytics community of practice across the health sector, and focus should be on appointing DHB CDOs (chief data officers) to help implement the above vision.</t>
  </si>
  <si>
    <t xml:space="preserve">supports action. Notes the Electronic Health Record will need to be virtual and should include information governance as part of its oversight to ensure its data is ‘trusted’.   </t>
  </si>
  <si>
    <t>Notes the area that has not been mentioned is the systems that will support the EHR –especially information from the DHB’s.  Today very few DHBs have invested in Electronic Medical Records (EMR) which would be one of the key sources of information for the EHR.</t>
  </si>
  <si>
    <t>Consideration for the long term of this strategy should also be given to enhancing the Electronic Health Record with relevant information from other public services, as the exogenous social factors of an individual’s life have a significant impact on their health.</t>
  </si>
  <si>
    <t>Patient Portal uptake may also be limited because traditional portal approaches are no longer relevant to patients in a mobile-first world. This needs to focus on patient-centric delivery of services via mobile channels.</t>
  </si>
  <si>
    <t>information in public hospital systems could be delivered via mobile channels (with appropriate privacy safeguards) rather than a single portal and may potential stifle innovation in the sector.</t>
  </si>
  <si>
    <t>With regards to publishing a list of certified mobile ‘health apps’ this action may be too prescriptive and doesn't leave room for innovation. In the case where there is common, standardised and curated information it should be made available for consumption by different end user devices and apps, rather than being forced through portals only.</t>
  </si>
  <si>
    <t xml:space="preserve">to enable the better measurement of performance there needs to be more electronic capture of data from the New Zealand Health, Social Services and community based services to make the analysis more effective in measuring performance of the system. The ability to capture, integrate and analyse data across different stakeholders, care settings and geographies is essential.  </t>
  </si>
  <si>
    <t>systems there is no action item for using analytics in health system planning. This would involve 'closing the loop' in using financial information, care outcomes, physician/system performance, and population health to plan investments.</t>
  </si>
  <si>
    <t>353+6</t>
  </si>
  <si>
    <t xml:space="preserve">Each action will require precise measures of success that are assessed against outcomes (not self-assessed).  Baselines and targets will both need to be developed.  Reporting of progress should be an automated process (created dynamically) and able to be viewed at any point in time.  There should then be a dashboard developed that enables ‘drill down’ against agreed measures and outcomes for each initiative so we know if we are succeeding or need to adapt the approach.  </t>
  </si>
  <si>
    <t>353+7</t>
  </si>
  <si>
    <t>It is often misunderstood that lower socioeconomic areas have less access to digital and mobile technology. In fact, access to digital and mobile technology in poorer areas is expanding exponentially, precisely because this is a relatively cheap and quick way to access different services in society – from banking, to travel, to consumer goods. Healthcare is next in line – an economically sustainable health system of the future must fully capitalise on this societal shift towards digital access.</t>
  </si>
  <si>
    <t>would like to note that you have produced a well written, easily read document and kudos to the staff who wrote this</t>
  </si>
  <si>
    <t>354+</t>
  </si>
  <si>
    <t>The comprehensive changes signalled by the above [strategies and reviews], often without analysis of Aotearoa New Zealand-specific data and within such pressured timeframes as to preclude robust engagement and analysis, are indicative of a politically-infused and ideologically-driven agenda, rather than one that is systematically informed by evidence</t>
  </si>
  <si>
    <t xml:space="preserve">a politically-infused and ideologically-driven agenda  is reflected in the Strategy, where the original focus on improved population health and equity has moved to a purely fiscal and experimental approach to ‘investment’ in health based on actuarial risk. </t>
  </si>
  <si>
    <t xml:space="preserve">The shift from a wellness model of universal public health and primary health care (PHC), to commissioned community-based services, tightly targeted and outcomes-focused, without considering the context of unmet need, or strengthening community capacity and capability to meet it, may improve access (and cost) to healthcare for the ‘worried well’, but is unlikely to improve outcomes for the most vulnerable New Zealanders. </t>
  </si>
  <si>
    <t>We are particularly concerned with the unrealistic framing of inequity which is expressed almost entirely in terms of ethnicity and overlooks poverty, location, access to health care and other factors leading to health disparities.</t>
  </si>
  <si>
    <t>NZNO supports continued development of a coherent health information technology (IT) system, but questions the dominance of IT ‘solutions’ presented in the Strategy</t>
  </si>
  <si>
    <t xml:space="preserve">Overreliance on IT risks exacerbating inequity and diminishing the role of health practitioners, unless alternative opportunities for establishing therapeutic relationships are available. These should be articulated in the Strategy.  </t>
  </si>
  <si>
    <t>NZNO supports the Strategy’s comprehensive approach to the health workforce, including both regulated and unregulated workers</t>
  </si>
  <si>
    <t>NZNO notes the requirement for long term planning and coordinated employment, education and immigration policies if Aotearoa New Zealand is to retain and develop a sustainable high quality workforce to meet our population health needs</t>
  </si>
  <si>
    <t xml:space="preserve">the refreshed strategy should encompass global targets underpinning health such as the United Nations Sustainable Development Goals. </t>
  </si>
  <si>
    <t xml:space="preserve">We particularly recommend that the roadmap includes specific actions to address the goals outlined in the World Health Organisation’s Draft Global Strategy for Human Resources in Health: Workforce 2030. </t>
  </si>
  <si>
    <t>We strongly oppose the experimental social investment model proposed by the Strategy for which there is no supporting evidence and which risks destabilising Aotearoa New Zealand’s universal public health system, and potentially moving it towards an insurance-based health system</t>
  </si>
  <si>
    <t>The weight of international evidence indicates the effectiveness of universal access to social services that are primarily focused on health and wellbeing, rather than targeted to meet social/health shortfalls</t>
  </si>
  <si>
    <t>We are disappointed by the somewhat selective use of evidence in the Strategy. For example using international data to indicate where our health system performs well (p2) without also identifying where it performs very poorly e.g. access and equity; or using data of limited value in specific contexts, e.g. international comparisons of the percentage of people self-reporting good health are less compelling indicators of health inequity in Aotearoa New Zealand than national comparisons e.g. between Northland and North Shore – data which are freely available from Statistics New Zealand</t>
  </si>
  <si>
    <t>The lack of an evidence-based approach is most clearly seen in the failure to consider regulation to address the environmental challenges which impact most heavily on population health: alcohol, tobacco, food, living wage, and the potential impact of climate change</t>
  </si>
  <si>
    <t>We also record our discomfort with some of the language which is inappropriate in a health context or, more disturbingly, appropriates/distorts widely accepted norms established by e.g. the Ottawa Charter, Alma Ata etc. e.g. people-powered rather than people centred, and investment in health being considered in a fiscal rather than primary health care context</t>
  </si>
  <si>
    <t>The 2000 New Zealand Health Strategy articulated a fundamental change to a wellness-focused health system, with the clear aim of improving population health, health equity and efficiency. Its wide acceptance by the health sector, resoundingly reaffirmed at the Strategy meetings, suggested that the refreshed Strategy would focus on removing the barriers to implementing the 2000 Strategy</t>
  </si>
  <si>
    <t>Clearly there was, and is, a need for the transformation of obsolete, hierarchical and discriminatory decision, funding and workforce structures in health, to modern systems that are responsive, equitable and excellent, that utilise resources efficiently, and empower people to reach their health potential.</t>
  </si>
  <si>
    <t xml:space="preserve">this Strategy signals a complete change of direction towards a system focused on managing the actuarial risk of individuals’ ill-health within virtually the same service structures.  It does not deliver the transformative change needed to embed health in integrated community-based services that support and empower individuals to reach their health potential. </t>
  </si>
  <si>
    <t>the Strategy outlines a ‘social investment’ approach to commissioning community-based services, which is inimical to a population health approach of strengthening community capacity and capability in order to tackle entrenched disparities and long-term conditions</t>
  </si>
  <si>
    <t xml:space="preserve">A bold approach is needed. NZNO advocates the adoption of a comprehensive public health model  such as Te Whare Tapa Whā, which encompasses both individual and whānau empowerment and social responsibility for health, rather than retaining siloed health and hospital-focused services, albeit within “ new “ delivery models of integrated family health care, regional hubs etc. </t>
  </si>
  <si>
    <t>Te Whare Tapa Whā’s explicit articulation of the connection of the individual to the wider social, family, community context could lay the foundation for an integrated approach to health and wellbeing i.e. the conditions in which people live, grow and thrive, across all government departments and services. There are obvious synergies between e.g. housing and education which invite unified policy and funding approaches</t>
  </si>
  <si>
    <t>Recommends NZNO's submissions to the Productivity Commission (2014, 2015) to the Strategy writers' attention</t>
  </si>
  <si>
    <t>the assumption that universal public provision of social services is not effective or efficient, which underlies the Productivity Commission's Effective Social Services papers, is questioned by NZNO</t>
  </si>
  <si>
    <t>the assumption that the current level of provision of social services is unaffordable, which underlies the Productivity Commission's Effective Social Services papers, is questioned by NZNO</t>
  </si>
  <si>
    <t>the assumption that that private provision of social services improve efficiency and productivity, which underlies the Productivity Commission's Effective Social Services papers, is questioned by NZNO</t>
  </si>
  <si>
    <t>the assumption that 'contestability' is synonymous with accountability, which underlies the Productivity Commission's Effective Social Services papers, is questioned by NZNO</t>
  </si>
  <si>
    <t>The Strategy shows a similar ideological disposition towards devolving State provision of services to community and private providers to that espoused by the Productivity Commission's Effective Social Services papers.  NZNO’s experience over many years of change in the health sector is that the devolution of services often leads to the effective devolution of responsibility</t>
  </si>
  <si>
    <t xml:space="preserve">While initially there may be some protections in place to assure service quality and continuity, fiscal constraints and the independence of providers outside the State sector, can disrupt and undermine the government infrastructure supporting the delivery of safe, effective services. In particular, the trend to amalgamate services e.g. fewer, larger PHOs, without accounting for the loss of community capability risks a less autonomous (people-powered) and responsive system.  </t>
  </si>
  <si>
    <t xml:space="preserve">NZNO have seen this pattern [of fiscal constraints and the independence of providers outside the State sector disrupting and undermining government infrastructure] repeatedly, often to the detriment of rural and Māori populations, and increasingly to the benefit of international corporations which have no public good imperative. </t>
  </si>
  <si>
    <t>Economies of scale are relevant and important, though limited by our small and geographically dispersed population. But, as Treasury notes, provision of social services is a public responsibility based on the social and fiscal contract between (all) citizens and the elected government i.e.. social as well as fiscal value must be accounted for in assessing costs and investment returns</t>
  </si>
  <si>
    <t xml:space="preserve">While the Strategy articulates the principle of “Active partnership with people and communities” (principle 7), it is not clear how such partnerships will work, nor how strong, capable and empowered families/whānau and communities will be developed. There are no supporting actions to strengthen community capability other than through commissioning “others” (who are not clearly defined). </t>
  </si>
  <si>
    <t xml:space="preserve">The Strategy needs to clarify how people are connected to the proposed system (as, for instance, PHARMAC does in its Factors for Consideration model), how communities will be strengthened, and ensure that investment models fully account for the value/loss of human capability and capacity where there are changes to services. </t>
  </si>
  <si>
    <t>The way in which social services are commissioned and purchased affects employment, and thus has a significant impact on workforce quality and sustainability</t>
  </si>
  <si>
    <t>Both workforce and service quality and safety should be underpinned by sound employment and safety standards, to prevent the escalation of prevailing ethnic and gender disparities in wages and conditions in some health services areas, e.g. Māori and iwi providers, aged care, home based services.</t>
  </si>
  <si>
    <t>NZNO supports the Strategy’s comprehensive approach to the health workforce acknowledging and leveraging the role of volunteers, families, whānau, and unregulated workers (kaiāwhina) as well as regulated health practitioners across all disciplines</t>
  </si>
  <si>
    <t>while NZNO welcomes the strong commitment to a coherent health information technology (IT) system, we are concerned about the Strategy’s focus on digital technologies as the primary means of enabling  ‘self-management’,   without considering inequitable access and capability (i.e. the ‘digital divide’), cultural preferences, or the level of health literacy need to make self-management viable</t>
  </si>
  <si>
    <t>Overreliance on IT risks exacerbating inequity, and adding a further access barrier to the health system to the same vulnerable groups already excluded. IT is a powerful tool which should be used to enhance rather than restrict opportunities to establish therapeutic relationships, or replace them</t>
  </si>
  <si>
    <t xml:space="preserve">We draw your attention to the World Health Organisation’s Draft Global Strategy for Human Resources in Health: Workforce 2030  and strongly recommend the Strategy includes a commitment to the principles and achieving the targets therein e.g. High &amp; Middle Income countries meet at least 90% of their health personnel needs. </t>
  </si>
  <si>
    <t>if Aotearoa New Zealand is to retain and develop a sustainable high quality workforce to meet our population health needs then long term planning and coordinated employment, education and immigration policies will be required</t>
  </si>
  <si>
    <t xml:space="preserve">The Strategy discusses inequity almost entirely in terms of ethnicity, ignoring the fundamental factors underlying health disparities: poverty, poor housing, precarious work, location, access to health and education etc. </t>
  </si>
  <si>
    <t>the Strategy fails to either identify or prioritise the specific action areas that were central to the 2000 Strategy e.g. tobacco, alcohol, family violence, healthy eating /healthy action, oral health, mental health, improved access to services for poor, Māori and Pacific peoples</t>
  </si>
  <si>
    <t>the Strategy fails to deliver a platform for the delivery of coordinated policy and action on the determinants of health, despite there being successful examples</t>
  </si>
  <si>
    <t>354+1</t>
  </si>
  <si>
    <t>The strengths of Aotearoa New Zealand’s health system are well articulated</t>
  </si>
  <si>
    <t>The strengths of Aotearoa New Zealand’s health system should also include the partnership, participation and protection of tangata whenua afforded by te Tiriti o Waitangi.</t>
  </si>
  <si>
    <t xml:space="preserve">There are international obligations which come with being “connected to a changing world” and able to “draw on global ideas and evidence” e.g. The UN Sustainable Development Goals, WHO Global Human Resources in Health targets, International Labour Organisation conventions etc. set specific agendas and standards for national responses to shared global challenges such as climate change, antimicrobial resistance, global migration, trade etc.  These are part of the wider context of health and health policy that should explicitly underpin the New Zealand Health Strategy and its implementation. </t>
  </si>
  <si>
    <t xml:space="preserve">The (few) identified challenges are selective, oversimplified and almost entirely focused on government’s fiscal costs i.e. the ‘burden’ of health costs through Vote Health, without acknowledging the fiscal and social benefits of improved population health (or indeed the costs of not funding health care). </t>
  </si>
  <si>
    <t xml:space="preserve">We are particularly concerned with the unrealistic framing of inequity here and elsewhere in the document, which is expressed almost entirely in terms of ethnicity and overlooks poverty, location, access to health care and other factors leading to health disparities. </t>
  </si>
  <si>
    <t xml:space="preserve">The Strategy must affirm the intrinsic value of health equity, identify the main drivers of health disparities and have specific actions to alleviate them, based on prevention, early intervention, rehabilitation and treatment. e.g. improve Māori access to medicines; strengthen community capability. </t>
  </si>
  <si>
    <t xml:space="preserve">We recommend to your attention the Public Health Association of New Zealand’s Policy on Reducing Health Inequalities, (2002) which identifies  principles for reducing health inequalities, which the Strategy could be measured against. </t>
  </si>
  <si>
    <t xml:space="preserve">We strongly challenge the disingenuous use of selective statistics and Treasury’s considerations about health spending.  </t>
  </si>
  <si>
    <t xml:space="preserve">NZNO would welcome the commitment to a strong public health system made in The Treasury’s document Health Projections and Policy Options for the 2013 Long Term Fiscal Statement (New Zealand Treasury, 2013, p6) being repeated in the Strategy. </t>
  </si>
  <si>
    <t>Notes The Treasury’s document Health Projections and Policy Options for the 2013 Long Term Fiscal Statement (New Zealand Treasury, 2013) looked at three broad areas for change: improving the performance of the health system, managing the demand on the health system, and making adjustments to what the public health system covers</t>
  </si>
  <si>
    <t>Notes The Treasury’s document Health Projections and Policy Options for the 2013 Long Term Fiscal Statement (New Zealand Treasury, 2013) recognised in relation to managing demand that:  "the potential fiscal gains may not be large. Only a limited number of preventive initiatives have cost-saving potential, and increases in co-payments tend to have a one-off effect on spending and therefore do not fundamentally alter the growth path. The design of demand-management initiatives is critical. Both preventive initiatives and co-payments can impact negatively on fiscal sustainability if poorly designed" (New Zealand Treasury, 2013 p41)</t>
  </si>
  <si>
    <t>Figure 1.4, the graph showing life expectancy at birth by ethnicity (p6), raises the following question: what happened in the 1980s-90s that first flattened and then abruptly reversed the trend of Māori and Pacific people ‘catching up’ to average life expectancies? Why have the policy initiatives that delivered these disastrous results not been fully explored and evaluated to avoid the same mistakes?</t>
  </si>
  <si>
    <t>We suggest a more relevant graph in terms of identifying challenges would be the following identifying disparities in access to medicines for Māori would be Marama Parore's work for PHARMAC (2012)</t>
  </si>
  <si>
    <t>We question the point of including Figure 1.5 showing projected government health spending to 2057 in a strategy looking ahead for the next five years, especially since we are still within the period covered by Treasury’s explicit statement:   “we are not suggesting that a tighter growth path is necessary in the short term". (New Zealand Treasury, 2013 p40)</t>
  </si>
  <si>
    <t xml:space="preserve">We agree with the opportunities identified </t>
  </si>
  <si>
    <t>suggests that the Roadmap needs to be more specific about utilising workforce and community skills</t>
  </si>
  <si>
    <t>354+2</t>
  </si>
  <si>
    <t>In general we support the statement</t>
  </si>
  <si>
    <t xml:space="preserve">"All New Zealanders" – there is strong support for the affirmation of universality,  but concern that it doesn’t acknowledge tangata whenua and some concern that it is meaningless in the current context of health disparities and structural discrimination (Human Rights Commission, 2012). </t>
  </si>
  <si>
    <t xml:space="preserve">"Live well, stay well, get well" – doesn’t encompass the beginning and end of life where health demand is often highest.  </t>
  </si>
  <si>
    <t xml:space="preserve">The Roadmap actions focus on the “get well” part of "Live well, stay well, get well". If this slogan is to be adopted the actions should deliver on each part of it. </t>
  </si>
  <si>
    <t xml:space="preserve">Does the emphasis on wellness exclude disability? Some people will never be well in the conventional sense, but all people should be supported to reach their health potential.   </t>
  </si>
  <si>
    <t>"People powered" is a very different concept from people-centred health care, and is not the same as empowering people. It implies self-direction and self-management, but this predicated on a very high degree of health literacy, and equitable access to appropriate care which is not reflected in the Strategy.</t>
  </si>
  <si>
    <t xml:space="preserve">"Services closer to home" – this is a vision that can’t be met; specialist services are already being rationalised. Not all services are available to all people in all locations. Not all people have homes! </t>
  </si>
  <si>
    <t xml:space="preserve">"Designed for value and high performance" the system needs to be “fair and responsive to all people” as well as efficient. The health system isn’t a motorbike! </t>
  </si>
  <si>
    <t xml:space="preserve">"One team in a smart system". Nurses have reacted very negatively to this ‘marketing’ language here and elsewhere, though there is support for a more unified system. Suggested alternatives included “working together” and “integrated system” “aligned”. </t>
  </si>
  <si>
    <t>354+3</t>
  </si>
  <si>
    <t>NZNO supports retaining the original principles</t>
  </si>
  <si>
    <t>wonders if there is a need to express the principles in terms of values and objectives, since the actions identified in the roadmap do not reflect these principles</t>
  </si>
  <si>
    <t>We strongly object to the displacement of the principle relating to te Tiriti o Waitangi from first to fourth position. As the founding document for relationships between Māori and the Crown, te Tiriti is the cornerstone of public policy in Aotearoa New Zealand and its primacy should be acknowledged</t>
  </si>
  <si>
    <t xml:space="preserve">The additional 8th principle “collaborating with others” doesn’t express the strong cross government, intersectoral action on health previously flagged and supported during the consultation. “Others”, for instance, is sufficiently vague to encompass any entity - private, public, NGO, multinational, not for profit - and it is not clear what is intended. </t>
  </si>
  <si>
    <t>There is considerable concern that this [8th principle] is “privatisation by stealth” and “corporatisation” of the health system, as well as concern that Aotearoa New Zealand health services will continue to be divested into private, potentially foreign ownership and control, as is already the case with aged residential care and some district nursing services. That signals a basic mistrust in the sector (hardly surprising given the significant restructuring the health system has seen since the 1980’s) which should not be ignored</t>
  </si>
  <si>
    <t>There is considerable concern that this is “privatisation by stealth” and “corporatisation” of the health system, as well as concern that Aotearoa New Zealand health services will continue to be divested into private, potentially foreign ownership and control, as is already the case with aged residential care and some district nursing services. That signals a basic mistrust in the sector (hardly surprising given the significant restructuring the health system has seen since the 1980’s) which should not be ignored</t>
  </si>
  <si>
    <t xml:space="preserve">There are fundamental issues here that need to be honestly canvassed, rather than glossed over. There is a significant difference between commissioning services to be delivered by/for local empowered communities, for instance, and facilitating the amalgamation, or even takeover, of services by organisations or corporations whose priorities may not be aligned with the communities being serviced, who may be susceptible to funding cuts, who may ‘cherry-pick’ profitable sections of services etc. And, regardless of how organisations are classified – trusts, charities, not for profits, cooperatives, PHOs - they all have specific agendas, values and responsibilities which are not the government’s. Ultimately the government has to consider all New Zealanders and cannot devolve risk. </t>
  </si>
  <si>
    <t>even national organisations in Aotearoa New Zealand are relatively small and lack the capacity and capability needed to run complex multifactorial services catering to all people. The government ran up against exactly this problem when trying to divest itself of a sizable portion of state houses: there were no local organisations able to fulfil the contract</t>
  </si>
  <si>
    <t xml:space="preserve">There are legitimate fears that overseas/private ownership of health services could leave New Zealanders, especially the most vulnerable, exposed, if conditions /owners were to change. There are also significant workforce implications in having a largely publicly trained health workforce moving into the private sector. </t>
  </si>
  <si>
    <t>Notes there are numerous examples of excellent commissioning of community services e.g. hospices as well as those that have failed to deliver, often due to a lack of community capacity, capability, or resourcing, or that have led to unequal outcomes, cost overrun</t>
  </si>
  <si>
    <t>354+4</t>
  </si>
  <si>
    <t xml:space="preserve">this differs from well-established concepts of people-centred health care, and empowering people, which are articulated in many service frameworks e.g. DHB frameworks.   </t>
  </si>
  <si>
    <t xml:space="preserve">Equating individuals’ ‘needs and wants’, referring to a ‘customer focused approach’, and ‘partnering with people to design services’, denotes a commercial focus on the business of health which does not sit well with a government strategy to improve population health. </t>
  </si>
  <si>
    <t>Where are the clinicians? A high degree of engagement, empowerment, and communication between people is important. People include individuals, families, communities, clinicians, service providers, yet the approach is centred on individual consumers and their IT connections and ignores the connection they need to clinical expertise.  Are personal therapeutic relationships to be replaced with apps?</t>
  </si>
  <si>
    <t>The ‘digital divide’ is ignored; an IT focus may exacerbate disparities and be a further access barrier to a health practitioner</t>
  </si>
  <si>
    <t xml:space="preserve">We strongly object to the cynical juxtaposition of ‘evidence-based health advice’ and it being easier to make ‘healthy choices and stay well’ when the Strategy eschews following the evidence and advocating regulation for a healthier environment.    </t>
  </si>
  <si>
    <t>The Strategy needs to be realistic: the 10 year vision for a high degree of health literacy, autonomy, and access to evidence-based information, and an array of smart devices already exists for the affluent and is largely irrelevant for those who are currently not empowered by having timely access to affordable expertise and treatment</t>
  </si>
  <si>
    <t xml:space="preserve">It is an unlikely, but worthy, aspiration for our most vulnerable populations, but there will also be people for whom it is not appropriate – what is the vision for them? We note that individualised funding can work very well in some instances, mainly when people have information, capability and choice, and poorly in others e.g. where health literacy is lacking, where there are no services to ‘choose’. </t>
  </si>
  <si>
    <t>We support services being delivered where it is most appropriate to do so</t>
  </si>
  <si>
    <t>We support the focus on consistency.</t>
  </si>
  <si>
    <t xml:space="preserve">We recommend that access to affordable services and treatment should be part of the ten year vision. </t>
  </si>
  <si>
    <t>We strongly support this theme and its focus on: integrated health and public services; investment in children; care closer to where people live especially for the management of long term conditions; and wellness and prevention through population-based and targeted initiatives</t>
  </si>
  <si>
    <t>We note the high percentage of adults reporting unmet need for primary health care 2013/14 and welcome recognition of the need to work collaboratively across wider government and community sectors to meet the multiple needs of those disadvantaged with high health needs.</t>
  </si>
  <si>
    <t>We support ‘by Māori for Māori’ services and note the need to ensure that they are properly resourced, and realistically evaluated</t>
  </si>
  <si>
    <t>The 10 year vision is ‘great’, however, it is not supported by the roadmap actions</t>
  </si>
  <si>
    <t>An ‘outcomes-focused framework’ is meaningless unless referenced to identified goals and specific objectives, such as those articulated in the Goals and Objectives Framework of the 2000 Strategy</t>
  </si>
  <si>
    <t>An outcomes-focused framework can be problematic and difficult to manage in a complex multifactorial environment such as health. Outcomes, successful or otherwise, are usually influenced by a number of confounding factors many of which are difficult to assess, particularly over meaningful time frames e.g. a reduction in rheumatic fever may be due to improved housing rather than an early intervention programme of testing and treatment of sore throats – which expenditure represents the “best value for public health system resource’?</t>
  </si>
  <si>
    <t>we do not support the “use of investment approaches to address complex health and social issues” which we assume refers to social investment/impact bonds, where private investors lend money to governments, only to be repaid, with interest, if agreed goals are met, because An outcomes-focused framework can be problematic and difficult to manage in a complex multifactorial environment and outcomes are usually influenced by a number of confounding factors many of which are difficult to assess. Such experiments have failed all over the world. e.g. Healthcare provider Circle found that the flagship Hinchingbrook hospital NHS contract was "unsustainable due to pressure on A&amp;E and funding cuts" and has now handed the hospital back to the NHS, including an extra £10 million deficit.</t>
  </si>
  <si>
    <t>As Professor Nicholas Mays, an international expert in the establishment and evaluation of social investment/impact bonds, stated earlier this year "there was no reliable indication yet of the efficacy of this very new model" (Mays et al., 2015). Indeed interim findings were that there were high set up costs, potential conflicts of interest, that service ‘innovation’ meant tailoring services via individual assessments &amp; care plans which is what clinicians already do, and that ‘Savings’ tend to be linked to hoped for reduction in use of health services (GP visits or A&amp;E admissions) and are hypothetical (p29). This does not sound like value and high performance</t>
  </si>
  <si>
    <t>Notes that "following the entirely opaque process of developing similar experiments on the back of various social sector trials, the government has budgeted $28.5m for four [social investment/impact bonds] projects, one of which has been announced, though apparently none have been confirmed by Cabinet"</t>
  </si>
  <si>
    <t xml:space="preserve">Notes that "Despite the Official Information Act (OIA) and repeated requests over almost two years, NZNO was unable to find any information about the long or short listed proposals, much less have an opportunity to contribute by means of consultation, until the final four had been selected." </t>
  </si>
  <si>
    <t xml:space="preserve">Clearly there is a need for this theme’s focus on having a culture of transparency, honesty and trust. </t>
  </si>
  <si>
    <t xml:space="preserve">We draw your attention to the ITPI’s resource  A Guide to Evaluating Pay for Success Programs and Social Impact Bonds, which provides robust analysis of these schemes, and raises key questions for lawmakers and communities considering PFS and SIBs as an alternative to public financing of services (ITPI, 2015).  </t>
  </si>
  <si>
    <t>PHARMAC is a good model for this theme, though we note its value is limited by a very constrained budget, and that it is likely to be adversely affected by provisions in the Trans Pacific Partnership Agreement, delaying competition from follow-on generics and biosimilars, and therefore delaying access to affordable medicines (Gleeson, 2015)</t>
  </si>
  <si>
    <t xml:space="preserve">With the exception of the bullet point around funding – it is not clear what is meant by ‘multiple bottom lines’, we believe the 10 year vision is well framed and realistic; we particularly welcome the explicit vision of a “clear lift in health outcomes experienced by previously disadvantaged population groups”.   </t>
  </si>
  <si>
    <t>NZNO supports a comprehensive approach to the health workforce, including both regulated and unregulated workers, and a team approach which utilises intersectoral and multidisciplinary skills and knowledge. We particularly welcome greater collaboration with scientists and researchers at all levels</t>
  </si>
  <si>
    <t xml:space="preserve">we are astonished at the lack of reference to health workforce education, training, qualifications and regulation, which underpin the quality and safety of the health system. A high performing health system does involve “more than just a skilled workforce” but it certainly can’t perform without one! Nurses are not the only clinical group to feel invisible in the Strategy.  </t>
  </si>
  <si>
    <t xml:space="preserve">The vision talks about talent and leadership, working together and investing in capability and capacity, but not about addressing the workforce challenges identified earlier e.g. aging workforce, overreliance on immigration, or having a sustainable workforce able to meet New Zealanders’ health needs.  </t>
  </si>
  <si>
    <t>Notes the need for a Māori workforce to meet Māori needs. There are numerous government strategies, e.g. Primary health care strategy (2001); He Korowai Oranga: Māori Health Strategy (2002); Raranga Tupuake Māori health workforce development plan (2006); Whānau ora: Report of the Taskforce on Whānau centred initiatives (2010), focused on improving Māori health inequalities, and all are reliant on a Māori workforce to deliver a ‘Māori by Māori health service</t>
  </si>
  <si>
    <t xml:space="preserve">NZNO insists that the Strategy include a vision for the Māori health workforce, including addressing the under and over representation of Māori in the regulated and unregulated health workforces, respectively. </t>
  </si>
  <si>
    <t>‘One team’ should not mean homogeneous; the full diversity of Aotearoa New Zealand’s demography should be reflected in the health workforce</t>
  </si>
  <si>
    <t xml:space="preserve">We agree that it will be important to have an operating model which allows effective use of all roles, providing integrated clinical pathways for patients, though not necessarily linked to disease conditions, co-located services where possible, and co-ordination with other social services. </t>
  </si>
  <si>
    <t>With regard to vertical integration and service planning we note that increased training and employment of workers in a wide range of care and support roles, some of which replace and/or overlap traditional clinical roles, has had adverse health and employment consequences in some areas, e.g. mental health and aged care, where there has been inadequate provision for clinical assessment and oversight. The provision of health and social services may be integrated, but there are human resource requirements specific to, and within, each.</t>
  </si>
  <si>
    <t xml:space="preserve">NZNO welcomes recognition of the need to support carers beyond the formal workforce, including families, whānau and volunteers. </t>
  </si>
  <si>
    <t xml:space="preserve">We do not support the limited 10 year vision for the one-team approach. </t>
  </si>
  <si>
    <t>This theme is entirely centred on IT and makes no provision for people, communities, and circumstances where digital technologies are not accessible. It cannot measure up to the Strategy’s statement of being applicable to ‘all New Zealanders’</t>
  </si>
  <si>
    <t xml:space="preserve">A smart health system is not about IT, it is about people. IT supports data collection, access to information and some forms of communication but it cannot make personal choices nor replace face to face relationships with health practitioners. </t>
  </si>
  <si>
    <t>Ironically, the Strategy does not identify the value of IT in being able to be located anywhere, and could therefore be used to drive regional capability and capacity. E.g. in our several submissions to Health Benefits Limited (HBL) on their proposals for national infrastructure we noted the advantages of decentralised services and the disadvantages of increasing centralisation</t>
  </si>
  <si>
    <t>we support all the 10 year vision statements for a smart system</t>
  </si>
  <si>
    <t xml:space="preserve">we strongly recommend that provision is made for those who cannot or do not use digital technologies, and consideration to be given to using IT to enhance rather than reduce rural/regional capability.  </t>
  </si>
  <si>
    <t>354+5</t>
  </si>
  <si>
    <t xml:space="preserve">The 5 year vision is about information rather than health or access to healthcare. While there are references to diversity and catering to “all people at all points in the system”, the actions are almost entirely exclusive to users of IT, without acknowledging inequitable access. There is no recognition of the people and communities that are not ‘connected’. Coverage in Aotearoa New Zealand is not universal and though we do note and applaud the government’s Rural Broadband and Ultrafast Broadband Initiatives which will be critical to realising this aspect of the Strategy, connectivity doesn’t equate to capability or affordability. This has the potential to exacerbate health inequity by excluding those who already lack access to basic health care unless the intention really is to “equip” people with the IT they need. However we note there are no actions around that.  </t>
  </si>
  <si>
    <t xml:space="preserve">The idea that access to electronic information will somehow improve health literacy, change people’s lifestyles, and enable them to ‘self-manage’ conditions is fundamentally flawed. Evidence indicates that in both health and social services, it is the therapeutic relationship that is most helpful to people. </t>
  </si>
  <si>
    <t>Notes the need for models of care to focus on the relational aspects of care and whānau ora approaches is carefully explored in NZNO’s document  Beyond 2020: a vision for nursing project (2014) and followed by a Models of Care Policy Framework   (2014). The latter provides a useful framework for identifying new, evidence-based models, and coordinating the various approaches, ideas, and interventions, including any required changes to funding mechanisms, to ensure safe innovation.</t>
  </si>
  <si>
    <t xml:space="preserve">Why restrict using social media to information about diabetes? Social media should focus on holistic health messages, rather than particular illnesses. Moreover, modern health science supports the Māori world view that illness should not be treated as an isolated event and indeed comorbidities are common in our most vulnerable communities. </t>
  </si>
  <si>
    <t>We support strengthening telehealth services including providing 24 hour coverage for services such as Lifeline, Youthline and improving referral processes to accessible, affordable face to face services from them</t>
  </si>
  <si>
    <t>We support shared information systems but again note that patient portals are irrelevant in areas where they don’t have phones, or IT connections; however a single patient record is essential in all cases.</t>
  </si>
  <si>
    <t>We have got a myriad of excellent examples of where ‘people-led’ services are working e.g. Victory Schools. We do not need to reinvent the wheel, we just need to implement what is already there</t>
  </si>
  <si>
    <t xml:space="preserve">Clinician led collaborations – the intent is not clear here. Is this focused on engaging with high-need priority populations with clinical networks for specialist services around specific diseases e.g. diabetes, cancer, or more broadly?  </t>
  </si>
  <si>
    <t>We support community engagement in service design but the ‘support’ must be linked to a specific outcome i.e. accessible, affordable services for high need priority populations</t>
  </si>
  <si>
    <t xml:space="preserve">The 5 year vision indicates strategic planning will be done regionally – how does this align with DHB planning/ control? </t>
  </si>
  <si>
    <t xml:space="preserve">we are strongly opposed to investment approaches that shift public funding to private/social sector particularly for vulnerable and at risk children and families. </t>
  </si>
  <si>
    <t>A strong public sector is essential for ensuring good decision making and direct government accountability, and it is important that investment in the skills and infrastructure required to provide this oversight is continued.</t>
  </si>
  <si>
    <t xml:space="preserve">Core public health services i.e. primary health, child health, mental health, hospital services, disability services, aged care (all potentially impacted by these changes), serve the most vulnerable in our communities; changes must be well resourced and planned so as not to jeopardise the delivery and essential integration of care. Nurses, regulated professionals with a strong social service ethic, need to be supported to deliver care to those in need. Funding used to establish and reward these experimental programmes ultimately reduces available funding for existing services. </t>
  </si>
  <si>
    <t xml:space="preserve">This action, under the title “Shift Services”, appears to signal an intention to reconfigure services nationally (according to some design principle) and specify where local and specialist services will be available. We suggest much wider engagement than just DHBs will be needed to establish “service configuration design principles” for the location of primary and specialist services which will affect all health settings and all communities. Indeed design principles that will ensure equity and fairness, and consider the full costs/benefits of reconfiguring services, including individual costs/benefits to individuals (e.g. travel, employment); communities (e.g. changes to capacity and capability, social cohesion), and the nation (e.g. impact on infrastructure, environment, sustainability, etc.) need everyone’s input.   </t>
  </si>
  <si>
    <t xml:space="preserve">Our concern is that population density will drive further concentration of health services/infrastructure to fewer cities, and especially to the North, increasing the rural/urban, North/South divide and leaving many communities underserviced and with diminished capacity.  This was the approach taken by Health Benefits Limited (HBL) in its proposals to centralise services, by ACC in reducing the number of its contractors, and by the Ministry of Health’s consolidation of Māori and iwi providers, with adverse outcomes all round: Southland DHB ‘importing’ food from Auckland; no brain injury assessment capability in the south Island; and small Māori rural communities more disenfranchised than ever. This is a downward spiral which as indicated earlier, ironically fails to capitalise on the potential of IT to revitalise rural and regional communities.  </t>
  </si>
  <si>
    <t>We strongly support this Action and warmly recognise the leadership of the Chief Nurses Office in progressing the removal of legislative barriers to nurses not only for prescribing, but also for improved access to diagnostics, processes for verifying and certifying death etc. primarily through the Health Practitioners (Replacement of Statutory References to Medical Practitioners) Bill, and look forward to the Bill’s enactment</t>
  </si>
  <si>
    <t>The flexibility, quality and public safety afforded by the robust regulation under the HPCA is a strength of Aotearoa New Zealand’s health system</t>
  </si>
  <si>
    <t>While we support increasing telehealth approaches, we note than e.g. shifting services from doctors’ surgeries into homes is an adjunct to the provision of services and cannot replace face to face assessment. The consequences of DHBs replacing nurse visits with telephone calls to assess the home and health care needs of the elderly have led to some poor and unsafe decision making, for instance. Unless it is actually improving access to health services for people who have no or limited access at present, we would strongly question whether this is a priority</t>
  </si>
  <si>
    <t xml:space="preserve">notes that access to a telehealth service is not the same as having access to a health service in the community, where the big gains from comprehensive primary health care are to be made. </t>
  </si>
  <si>
    <t xml:space="preserve">we recommend that the Strategy includes the SDG Target 3.7 “By 2030, ensure universal access to sexual and reproductive health-care services, including for family planning, information and education, and the integration of reproductive health into national strategies and programmes.” </t>
  </si>
  <si>
    <t xml:space="preserve">notes services for youth could be considered separately.  E.g. WAVES, an integrated youth and health service established in 2007 by Louise Roebuck, a Nurse Practitioner in Primary Health Care and Youth Health, with help from charitable trusts and corporate sponsors was a highly successful integrated service used by thousands of young people.  Following successive funding cuts it was forced to close its nurse led clinics in October 2012!   </t>
  </si>
  <si>
    <t xml:space="preserve">We strongly support the prevention, early intervention, rehabilitation and wellbeing focus. </t>
  </si>
  <si>
    <t>Note our caution around the use of an outcomes framework (Action 5(a))</t>
  </si>
  <si>
    <t>Action 5c - Agreed</t>
  </si>
  <si>
    <t xml:space="preserve">Action 5d - It is not clear what “requiring partnerships” means. Is it the intention of the Ministry to order e.g. PHOs, DHBs, local communities to partner with specific organisations or agencies? How will “the best and most equitable” outcomes be evaluated, by whom, over what period?  We do not support this action. </t>
  </si>
  <si>
    <t>Action 5e - Over time? This is a 5 - 10 year plan (already a very limited timeframe in terms of health). To “progressively target other aspects of long term conditions” would require almost immediate action. And while we strongly support tackling “emerging conditions”, we are not confident it is possible to do so in the short term. In this context we note the absence of robust national occupational health surveillance scheme which doesn’t  allow current OH issues to be identified, let alone emerging ones. We would strongly support the Ministry leading the development of such a scheme in partnership with WorkSafe.</t>
  </si>
  <si>
    <t>Action 5f. We support capturing the service users care plan in electronic form with the usual proviso that you ensure that paper based plans are also available for access by all health providers who make up the care team.</t>
  </si>
  <si>
    <t xml:space="preserve">Action 5g. We strongly support collaboration with other agencies but why should collaboration be limited to vocational rehabilitation? Presumably this refers to the [social bond] announced by Minister Coleman which basically places employment officers in GP practices to assist people with mental illness getting employment. Why is there not cross sector collaboration on health-related platforms such as climate change, housing, and occupational health? </t>
  </si>
  <si>
    <t xml:space="preserve">It is disturbing that the only four references to employment in the Strategy are about getting people off benefits and into employment; these include the most vulnerable who have mental health problems, disability etc. They are not about health and safety in employment; about job security or sustainability; about fair pay and conditions; or about equity, all of which have a significant impact on health. </t>
  </si>
  <si>
    <t>We draw your attention to a recent Treasury working paper The Employment and Income Effects of Eight Chronic and Acute Health Conditions (Sylvia Dixon, 2015) which finds evidence of significant employment rate reductions, income support increases, and income losses in the four years after first diagnosis for six of the eight conditions: stroke, traumatic brain injury, coronary heart disease, diabetes, chronic obstructive pulmonary disease (COPD) and breast cancer. We strongly suggest that the Strategy focuses on the ‘big population health issues’ i.e. prevention and treatment of prevention of these conditions, rather than experimental [social bonds]</t>
  </si>
  <si>
    <t>Action 5h. We assume that is the child obesity plan which we support with the recommendation that that you act on all the WHO Expert Committee Recommendations Regarding the Prevention, Assessment, and Treatment of Child and Adolescent Overweight and Obesity and regulate to improve the current highly obesogenic environment</t>
  </si>
  <si>
    <t>NZNO strongly supports a “great start for children, families and whānau</t>
  </si>
  <si>
    <t>Two important focus areas that are missing are: pre-pregnancy  planning and nutrition, and breastfeeding.</t>
  </si>
  <si>
    <t>We recommend that an action to reach the target set by SDG 3.7i.e. By 2030, ensure universal access to sexual and reproductive health-care services, including for family planning, information and education, and the integration of reproductive health into national strategies and programmes</t>
  </si>
  <si>
    <t xml:space="preserve">We recommend the government act on measures to improve  the nutritional environment for men and women of reproductive age e.g. folate fortification, health promotion, including labelling,  and regulation on alcohol and other drugs, smoking, high fat high sugar foods etc. </t>
  </si>
  <si>
    <t xml:space="preserve">The Strategy should ensure a supportive breastfeeding environment by rigorously enforcing the WHO Code on marketing breast milk substitutes. We note that the Commerce Commission recently approved a formula industry application to restrict competition for products for infants under 6 months, and that the Ministry has sought to tighten labelling requirements for exported formula consistent with our own standards. However, there are numerous breaches of the Code, which are not monitored, or followed up. The Ministry should demonstrate leadership in this area and be proactive about maintaining the Code, promoting breastfeeding through a comprehensive suite of evidence-based messages including benefits to infants, mothers and the environment, and advocating for breastfeeding friendly community facilities and workplaces. </t>
  </si>
  <si>
    <t xml:space="preserve">The Ministry should ensure it collects accurate and useful information about breastfeeding, including using “exclusive breastfeeding” as an indicator across all age bands. Currently the indicator changes at three months from “exclusive” to “any” breastfeeding, so it is difficult to see whether infants in Aotearoa New Zealand receive the optimal nutrition of exclusive breastfeeding for the first six months, as recommended by the WHO. </t>
  </si>
  <si>
    <t xml:space="preserve">We strongly support actions to promoting healthy housing – it is not clear what ‘support’ is intended.  </t>
  </si>
  <si>
    <t>Actions 6d and 6e - While it is always useful to improve collaboration between education services and health services, there is inequitable access to, and use of, preschool education, by the most vulnerable. These are both priority actions which will improve quality for those already accessing services but do nothing for those who don’t. We note and deplore the fact that there is no action to help the latter despite the huge resources and energy invested in developing and implementing the Vulnerable Children’s Act (VCA) 2014</t>
  </si>
  <si>
    <t xml:space="preserve">states that currently nurses are being expected to act as lead navigators of the special children’s teams set up under the Children’s Action Plan to care for children identified as at high risk of abuse, with no funding or provision for the extra time involved or training needed! </t>
  </si>
  <si>
    <t xml:space="preserve">In the context of the government’s considerably strengthened requirements for people on benefits to return to work sooner and to ensure children are enrolled in early childhood education regardless of the availability of jobs, transports, and ability to pay, we are concerned that these actions both miss the mark and may be seen as punitive. </t>
  </si>
  <si>
    <t>Action 6f - this is a sensible initiative. Prison nurses are aware of the close relationship between prisoners’ health needs and prisoners’ families’ health needs. Visiting times provide opportunities for health checks, immunisation and counselling</t>
  </si>
  <si>
    <t>We support all evidence-based initiatives aimed at preventing and reducing sexual and family violence,</t>
  </si>
  <si>
    <t>we note that ACC is usually focused on remediation and similarly the CAP appears to be focused on identifying abuse</t>
  </si>
  <si>
    <t>We recommend that the Strategy focuses on proactive approaches to promoting healthy non-violent attitudes to sexual and family relationships.</t>
  </si>
  <si>
    <t xml:space="preserve">We support developing a plan to lead a response to Fetal Alcohol Spectrum Disorders, presumably along the lines identified in the National Drug Strategy 2010-2015 i.e. improved diagnosis and clinical management of affected children, appropriate individual and family support, and coordinated education and information campaigns. </t>
  </si>
  <si>
    <t xml:space="preserve">believes SIB investment approach (Social Bonds) is based on the intention to transfer risk to the ‘investors’ (e.g. NGOs, industry, communities - “others”) rather than the commissioner (the government). </t>
  </si>
  <si>
    <t>It is the government and the taxpayer who ultimately pick up the tab for the costs of failure of private investment to society as a whole.</t>
  </si>
  <si>
    <t xml:space="preserve">The way in which social services are commissioned and purchased affects employment in health and social services, and thus has a significant impact on workforce quality and sustainability. Short-term funding and resultant job insecurity risks repeated, wasteful cycles of establishment and disestablishment of positions, programmes and services. </t>
  </si>
  <si>
    <t xml:space="preserve">We further caution that the goodwill of volunteers cannot be taken for granted when aimed at for-profit sectors. As an example: when food for meals on wheels (previously delivered by volunteers in Otago happy to help out "their" DHB) was privatised, the volunteers declined to continue to give their labour for free. In any case, levels of volunteering are already declining, partly as more and older women in particular remain in the workforce. Likewise, NGOs (for example Hospice) may find their charity donations and bequests affected by having to respond more closely to a government agenda in search of funding. </t>
  </si>
  <si>
    <t xml:space="preserve">We are pleased that the Strategy recognises that there are some funding issues but we suggest the most important is the reduction in health funding in real terms over the last few years of an estimated $1 billion (Rosenberg &amp; Keene, 2015).  </t>
  </si>
  <si>
    <t xml:space="preserve">There is a considerable difference between a “health investment mind-set” focused on primary health care, and one focused on the business of health care. </t>
  </si>
  <si>
    <t xml:space="preserve">We strongly support improving access to health services for those most in need through financial support e.g. very low cost access.  </t>
  </si>
  <si>
    <t>We would like to draw attention to the inequitable outcomes that can arise from well-intentioned initiatives. E.g. $90 million allocated over three years to support access to GPs for under 13 year olds has according to many of our primary health care nurses  improved access to the “white worried well”, but not to much more vulnerable group. Moreover not all GPs provide free access, and there are not enough GPs to provide the service in some areas.</t>
  </si>
  <si>
    <t>It is important that the right services are funded - in the case of free GP visits for under-13s, improving access to nurse-led clinics in community settings, pharmacies, schools, and after hour’s services outcomes would have delivered better fairer results for a fraction of the cost</t>
  </si>
  <si>
    <t xml:space="preserve">Action 10b - with regard capital expenditure we note that HBL arose from a similar centralised government approach and the results were disappointing and divisive to say the least. The new “DHB owned” Health Partnership Limited should be encouraged to develop the expertise indicated and be able to call on government advice rather than have it imposed. </t>
  </si>
  <si>
    <t>supports aligned IT funding</t>
  </si>
  <si>
    <t xml:space="preserve">We support these actions. </t>
  </si>
  <si>
    <t>Nurses strongly object to being called “actors in the system”.</t>
  </si>
  <si>
    <t>The 5 year aim appears to be aimed at improved systems but delivering what, in terms of workforce, ‘new’ models of care? How does the Strategy take into account the IT changes that could happen ahead and the consequent staffing/role change implications that will ensue?</t>
  </si>
  <si>
    <t>There are identifiable workforce gaps, and challenges but the actions do not address them.</t>
  </si>
  <si>
    <t>PLANNING is the missing ingredient. What is needed is coordinated delivery – education, health employment regulations support – and identified, realistic objectives to improve workforce sustainability, develop and enhance integration and teamwork health workforce implement new models of care, and improve safety and quality.</t>
  </si>
  <si>
    <t>Some of these things are happening; it is not clear that the amount of restructuring of committees, refining of roles and responsibilities etc. at this high level will be translated into anything useful on the ground</t>
  </si>
  <si>
    <t xml:space="preserve">More reviews!  This should not be a new action but should be embedded in the system. </t>
  </si>
  <si>
    <t>We agree with implementing some systems for accountability. Over the past 7 years the Ministry has introduced and disestablished several committees with no accountability for costs or (failed) outcomes. The lack of workforce planning delivered by Health Workforce New Zealand, for example, and the cost and lack of evidence supporting some of its decisions, has been very disappointing. However the strengthening of the Chief Nurses office after a prolonged period when there was no CNO has delivered real gains</t>
  </si>
  <si>
    <t xml:space="preserve">Action 14b - What is the point of stating that DHBs will carry out their roles and responsibilities? How is this an action that will improve population health? </t>
  </si>
  <si>
    <t xml:space="preserve">A simplified structure would be useful and perhaps that could be rolled over to the rest of the health system so that there is a more open and shared relationship with the health users/ people /population?  </t>
  </si>
  <si>
    <t>Action 15 could include clearly setting out people’s rights and responsibilities in relation to the health system, so that they understand and have realistic expectations of what the system will and won’t deliver? Does the Strategy, for example, plan to clarify for consumers across the country how they access healthcare across the public/private (e.g. GPs) interface with the DHB services?  Does it speak to the many and varied public and private funding streams that currently exist providing very different 'incentivisations' for the owners, including government appointed (mainly) Boards/Chairs?</t>
  </si>
  <si>
    <t xml:space="preserve">We support actions to develop leadership and suggest that this will be dependent on establishing supported career pathways and aligning education and employment opportunities. </t>
  </si>
  <si>
    <t>Action 16b - We welcome this action developing skills and capability in the NGO primary and volunteer sector. We would like to see at least equal investment in the clinical workforce</t>
  </si>
  <si>
    <t>Action 16d - We strongly support the work of the HQSC</t>
  </si>
  <si>
    <t>Action 16e - We welcome an action supporting the carer and support workforce – we assume this refers to the Kaiāwhina Action Plan jointly developed by HWNZ and Careerforce?</t>
  </si>
  <si>
    <t xml:space="preserve">Action 16f - This action only needs to say the Ministry will identify and use workforce data to inform workforce planning and development. </t>
  </si>
  <si>
    <t>we support the health benefits that come from robust integrated IT systems, accessible shared records, strengthening national analytical capability etc.</t>
  </si>
  <si>
    <t>the Strategy fails to recognise the downside of IT e.g. inherent inequity and also its role in promoting ill health e.g. encouraging sedentary lifestyles and increasing exposure to unhealthy activities such as sexual violence from internet dating, bullying, addiction etc.</t>
  </si>
  <si>
    <t>the Strategy fails to identify the potential of IT to strengthen regional development</t>
  </si>
  <si>
    <t>354+6</t>
  </si>
  <si>
    <t>Coherent planning and engagement with the workforce, communities, local government and providers will best support the ongoing development of the Roadmap of Actions</t>
  </si>
  <si>
    <t>354+7</t>
  </si>
  <si>
    <t>NZNO recommends that the Strategy refer to the Public Health Association of New Zealand’s Policy on Reducing Health Inequalities, (2002)</t>
  </si>
  <si>
    <t>NZNO recommends that the Strategy adopts an overarching public health model of care focused  improving population health and equity</t>
  </si>
  <si>
    <t>NZNO recommends that the Strategy reprioritises actions to address health disparities</t>
  </si>
  <si>
    <t>NZNO recommends that the Strategy identifies actions to strengthen community capability to support integrated social and health care services that meet the needs of the individuals/whānau and families in that community</t>
  </si>
  <si>
    <t>NZNO recommends that the Strategy considers costs in the total context of the costs of health / ill-health to individuals, family and whānau, businesses, and government</t>
  </si>
  <si>
    <t>NZNO recommends that the Strategy invests in evidence-based programmes supporting primary health care</t>
  </si>
  <si>
    <t>NZNO recommends that the Strategy incorporates actions for long-term health workforce planning that are consistent with global human resources in health</t>
  </si>
  <si>
    <t>NZNO recommends that the Strategy includes an objective for the Māori health workforce, including addressing the respective under and over representation of  Māori in the regulated and unregulated health workforces</t>
  </si>
  <si>
    <t>NZNO recommends that the Strategy includes an action to use exclusive breastfeeding as an indicator across all age bands</t>
  </si>
  <si>
    <t>NZNO recommends that the Strategy  prioritises alternative information and communication channels, including access to health expertise, for  those who cannot or do not use digital technologies;</t>
  </si>
  <si>
    <t>NZNO recommends that the Strategy includes actions to minimise negative impact of digital technologies e.g. addiction, bullying, sexual violence</t>
  </si>
  <si>
    <t>NZNO recommends that the Strategy endorses  WHO Expert Committee Recommendations Regarding the Prevention, Assessment, and Treatment of Child and Adolescent Overweight and Obesity commission and regulate to improve the current highly obesogenic environment</t>
  </si>
  <si>
    <t>NZNO recommends that the Strategy includes specific actions to address the goals outlined in the World Health Organisation’s Draft Global Strategy for Human Resources in Health: Workforce 2030 including a target of 90% workforce sustainability</t>
  </si>
  <si>
    <t>NZNO recommends that the Strategy identifies access to affordable services and treatment as part of the ten year vision</t>
  </si>
  <si>
    <t>NZNO recommends that the Strategy provides alternative access for those who cannot or do not use digital technologies</t>
  </si>
  <si>
    <t>NZNO recommends that the Strategy identifies IT opportunities to enhance rather than reduce rural/regional  capability</t>
  </si>
  <si>
    <t>NZNO recommends that the Strategy includes the SDG Target 3.7 “By 2030, ensure universal access to sexual and reproductive health-care services, including for family planning, information and education, and the integration of reproductive health into national strategies and programmes.</t>
  </si>
  <si>
    <t>NZNO recommends that the Strategy act on measures to improve  the nutritional environment for men and women of reproductive age e.g. folate fortification, health promotion, including labelling,  and regulation on alcohol and other drugs, smoking, high fat high sugar foods etc.</t>
  </si>
  <si>
    <t>NZNO recommends that the Strategy focuses on proactive approaches to promoting healthy non-violent attitudes to sexual and family relationships.</t>
  </si>
  <si>
    <t>355+</t>
  </si>
  <si>
    <t>Why has the refreshed strategy lost the focus on lower socioeconomic groups and equity?</t>
  </si>
  <si>
    <t>The strategy is weak on equity. There is limited reference to Maori and Pacific populations, but no focus on the health impact of low incomes on other New Zealanders.  It does not recognise the health impact of poverty</t>
  </si>
  <si>
    <t xml:space="preserve">The current strategy says: "ensure accessible and appropriate services for people from lower socioeconomic groups . . . for Māori . . . for Pacific peoples." The “refreshed” strategy has no similar articulation of these goals.   </t>
  </si>
  <si>
    <t xml:space="preserve">The priorities in the current Health Strategy are population health problems such as reducing smoking, cancer, diabetes, violence etc., and improving nutrition, oral health, levels of physical activity etc. The  refreshed strategy mentions obesity, but only in relation to certain populations, studiously vague on national policy responses.   </t>
  </si>
  <si>
    <t>Huge opportunities for public health gain such as a Tobacco-free New Zealand do not get a single mention in the strategy</t>
  </si>
  <si>
    <t xml:space="preserve">The “refresh” introduces the idea of an “investment approach”. Does this mean that private insurance companies may be the key decision makers in our future health service? </t>
  </si>
  <si>
    <t>The “refresh” talks about an “Investment Approach”.  According to the background documents this will involve removing the universal aspects of capitation payments for primary care; allowing organisations other than DHBs to hold funds and purchase services for populations; supporting large private international insurance type companies to compete with DHBs; and shifting decision making over health care from doctors and DHBs to actuaries working in DHBs and large multinational insurance companies.</t>
  </si>
  <si>
    <t>The new strategy emphasises the advantages that Information Technology will bring. Right now, the rich have far greater access to technology than the poor.  Society at large has realised that the access and ownership of their data can be abused by governments and advertisers alike. The refresh emphasises the advantages of better data use, and does not mention the risks of data sharing, how they will be managed, or the steps to make IT access equitable.</t>
  </si>
  <si>
    <t>Why is the Treasury advice about future health expenditure not up to date, and why does it only cover government expenditure?</t>
  </si>
  <si>
    <t>The main problem the “refresh” is trying to address is government health expenditure.  The graph (of projected government health spending as % GDP) presented has data that is now three years old.  It predicts that government health expenditure will reach 11 percent of total government expenditure in 42 years’ time, and presents this as a rationale for the “refresh</t>
  </si>
  <si>
    <t>The graph (of projected government health spending as % GDP) presented reflects the pattern since 1997 and not 1972 as the graph implies. The pattern since the GFC in 2008 would look quite different, with lower growth in health expenditure. The GFC itself was also a timely reminder of how wide of the mark out-year financial predictions can be</t>
  </si>
  <si>
    <t xml:space="preserve">If private spending goes up, that is as much of a problem for consumers as increased government spending. Total health expenditure is not on the graph, which sheds light on the nature of this refreshed strategy. It is no longer a “Health Strategy”, but a “Government Expenditure on Health Strategy”.  </t>
  </si>
  <si>
    <t xml:space="preserve">Contrary to Treasury’s view, the NZ public may feel that, with an ageing population, the government should spend more on health.  If the government says it can’t support growth in public health system expenses in the face of increasing demand and rising costs, then what happens to the health needs that the rising expenses represent? Either people must go untreated or inadequately treated, or they must pay for treatment privately (individually or through private insurance). </t>
  </si>
  <si>
    <t xml:space="preserve">Some of the first option (leave people untreated) is feasible but is likely to reduce potential quality of life and/or productivity. The second option (private payment) means the economy still has to stand the cost of the increase in health expenditure – it is just that the government doesn’t pay for it. The government may be happy to shed this responsibility but it may not be better for people, the country and the economy. </t>
  </si>
  <si>
    <t xml:space="preserve">The key question is whether it is more efficient and equitable to pay for health needs privately or publicly. There are good reasons to conclude that health care is more efficiently and equitably provided publicly even if it requires higher taxes (which save individuals private health costs). Even Treasury seems to concede this.  ACC has shown it may be considerably cheaper for the state to fund services than private insurance. </t>
  </si>
  <si>
    <t xml:space="preserve">The state is also likely to be much better than private agents at preventative measures to reduce future costs, especially if it faces these costs.  </t>
  </si>
  <si>
    <t xml:space="preserve">The enthusiasm of the government to represent the interest of the people in the face of the “needs” of tobacco, alcohol, the health damaging part of the food industry and their associated marketing arms, is related to its ‘skin in the game’.  A reduction of government engagement in health will enable the government to wash its hands, leaving citizens exposed to the full onslaught of these health destructive industries. </t>
  </si>
  <si>
    <t>To properly inform the strategy an up to date graph [of projected health spending]  is required that shows both private and public expenditure over the period. The assumptions behind the future predictions need to be clearly spelled out.  The modelling needs to demonstrate not only how it has dealt with both public and private expenditure, but the relationship between them.  Health care costs are related to the proportion of private expenditure – as it rises, total costs rise. Equity is inversely related – as the private sector proportion grows, access equity deteriorates. Once that information is presented, then the refresh needs to consider if the Treasury view is actually view of the people of New Zealand.</t>
  </si>
  <si>
    <t xml:space="preserve">There are a number of concepts in the “Investment Approach” that are expressed in the background documents but not in the strategy itself. The “devil is in the detail” of the Investment Approach discussion. </t>
  </si>
  <si>
    <t xml:space="preserve">The “Investment Approach”  converts health and health care into its dollar value before decisions are made. </t>
  </si>
  <si>
    <t xml:space="preserve">The system moves to managing sub populations, rather than the government paying for specific services. </t>
  </si>
  <si>
    <t xml:space="preserve">The new health organisations focus on managing “financial risk” - not the risk to your health specifically, but the financial risk of your health requiring future health or other government expenditure. </t>
  </si>
  <si>
    <t>The “Investment Approach” involves the removal of subsidies (such as capitation) for the middle and upper classes, so that government spending on health is only focused on the poor. Who is poor is then determined by the information held on individuals by MSD and IRD. The middle class will move to take out private health insurance and will no longer be of concern to government. In turn this will reduce their willingness to pay taxes for a public health system, making it more difficult to fund the services for the “poor”. A downward spiral will result, driving greater inequality in the system.</t>
  </si>
  <si>
    <t>The “Investment Approach” involves the introduction of private companies (referred to as “Other” in the documents) to compete with the DHBs, as it is assumed that in many cases the “Others” will be more able to manage the financial risks.   It is likely that these “other” organisations will be large (managing care for 500,000+ people, and few companies in New Zealand will be big enough) so they are likely to be foreign owned – a move strongly supported by the recently negotiated TPP. The TPP is fundamentally about international trading of services.</t>
  </si>
  <si>
    <t xml:space="preserve">The nature of the contract with these “other” companies needs to be closely considered as that is the only tool the government will have to ensure that the poor actually do get promised service improvements. Health management companies have vast experience in making a profit from their businesses – far greater experience than the Ministry of Health has of entering into a good contract. </t>
  </si>
  <si>
    <t>If contracts with private companies are weak, the companies will “cream skim” (only pick well poor people to join their schemes)</t>
  </si>
  <si>
    <t>If contracts with private companies are weak, the companies will price gouge, so that only the lowest cost service providers survive</t>
  </si>
  <si>
    <t>If contracts with private companies are weak, the companies will compromise on quality as it is very difficult to measure</t>
  </si>
  <si>
    <t>If contracts with private companies are weak, the companies will hold pay-outs to the black letter of the contract, getting legal checks of every claim (typical in health insurance – the grim reality of this approach has already been experienced by the people of Christchurch, post-earthquake).</t>
  </si>
  <si>
    <t xml:space="preserve">The background document recommends that these new contracts be “tight, loose, tight” in nature. This usually refers to the way organisations are run- where management tightly controls the purpose of the organisation, employees are given a wide scope (loose) as to how they fulfil this purpose with few organisational rules, and the management has a “tight” focus on getting the right results.   The refreshed strategy refers not to “purpose” for the first ‘tight’, but to “targets”.  This is an untested departure from what is commonly understood by tight/loose/tight.  The “loose” bit in the refreshed model will include decisions as to who gets what services, when and from which providers - decisions to be taken by “Others,” almost certainly large private financial risk managing healthcare companies, and some DHBs if they prove able.  </t>
  </si>
  <si>
    <t xml:space="preserve">It appears that the goal of the Strategy is to  move to a situation where the government focuses its health expenditure on the poor – as it defines it. The services for the non-poor will move to the private sector. Large financial risk managing companies and some DHBs are paid by the government to manage the sector on the basis of controlling future government expenditure. These companies then buy services from providers, with a loose government contract, but making sure that they make a profit, and the government’s outcome are met. </t>
  </si>
  <si>
    <t xml:space="preserve">A fundamental problem with translating health needs/events into monetary value is that costs to the government (fiscal) are relatively easily quantified whereas benefits and other costs to patients, society and the economy are not. They get neglected or completely omitted as they are in the MSD “Investment Approach”, as noted by the Productivity Commission. </t>
  </si>
  <si>
    <t>A fundamental problem with translating health needs/events into monetary value is it is not an exact science, as the meaning (and monetary value) of a particular illness differs markedly between individuals and populations so the monetary value is an approximation. The monetary value of future health expenditure is more measurable than the monetary value of the relief of suffering and quality of life.</t>
  </si>
  <si>
    <t xml:space="preserve">A strength (of  translating health needs/events into monetary value) is in taking actions now to reduce future government health expenditure. A weakness is that investing in some groups of people (such as the terminally ill or the permanently unemployed) may not reduce future health expenditure so these groups could be excluded from care. </t>
  </si>
  <si>
    <t xml:space="preserve">A strength (of  translating health needs/events into monetary value)  is in better managing young people with potential economic value in future. A weakness is in the tendency to neglect older people, as they may be judged as having little economic value. </t>
  </si>
  <si>
    <t xml:space="preserve"> A fundamental problem with translating health needs/events into monetary value is that the technology revolution is changing the economic value of labour and consequently, people. Efficiencies through technology use are not translating into increased wages. Tying health decision making to the ‘economic’ value of citizens will over time mean reduced resources for human health as people’s economic value drops</t>
  </si>
  <si>
    <t xml:space="preserve">Notes the economic value of Aucklanders is much greater than the economic value of people in Timaru.  So (if translating health needs/events into monetary value) Aucklanders would justifiably get more health services than those on the margins of the economy. </t>
  </si>
  <si>
    <t xml:space="preserve">The size of the population does not lend itself to the “Investment Approach” model. New Zealand is a small country.   The country is not symmetrical - it has one moderately sized urban centre, and the rest of us are scattered over large distances. The model being suggested does not acknowledge these different circumstances. At the centre of the proposed model is the transfer of “risk” of the cost of illness from the public sector to the private sector. In order to effectively manage these risks, large populations are required, (so one person getting an expensive illness like severe burns does not financially crash the company). This means that big companies will be involved, and big populations.  In the New Zealand context, with a small population, this means that there will be effective monopolies as there will not be enough poor people for more than one or two companies. </t>
  </si>
  <si>
    <t>Shifting risk to the private sector is expensive. The private sector does not take on risk for nothing. The bigger the risk, the more the company will charge the government for holding that risk. This will push the price of health care up – for no benefit in service provision. Then if something catastrophic happens, (as we have seen in Christchurch and with Serco private prisons) it is not the insurance or private companies that are likely to wear the bill.  The risk and cost will fall back to the government.</t>
  </si>
  <si>
    <t xml:space="preserve">The removal of universal access always creates problems at the margins. Currently the government supports universal access for children and young people to primary care and many other services, and universal access to hospital services. Recent government moves to lower price barriers to care have shown benefits, with better use of services and better access. According to the background document, there is to be a move away from this universal provision. This means there will be a sharp division between those who get government assistance and those who don’t. </t>
  </si>
  <si>
    <t xml:space="preserve">In the American health system, where they have strong divisions [between those who get government assistance and those who don’t], the major problem that developed was for the lower middle class – not poor enough to get subsidies, and not rich enough to pay for private insurance. Obamacare is trying to reverse this as we speak, at great cost and not nearly as effectively as a publicly funded universal system. But there is no mention of this fundamental flaw in the refreshed strategy. </t>
  </si>
  <si>
    <t>The consultation draft only mentions tobacco once, then only in relation to its relative importance compared to obesity</t>
  </si>
  <si>
    <t>the entire “Road Map of Actions” does not have a single mention of tobacco</t>
  </si>
  <si>
    <t>Alcohol is only mentioned in relation to pregnant women</t>
  </si>
  <si>
    <t xml:space="preserve">The consultation draft only mentions tobacco once - this is a most extraordinary omission for a national health strategy but fully consistent with the intent of the “refresh”, to position government outside of difficult debates with key commercial interests.   It reflects an ideological purge that has also occurred in terms of Public Health more generally, through crafting such approaches as “the nanny state” and weakening its functions across the Ministry of Health. </t>
  </si>
  <si>
    <t xml:space="preserve">Public Health, and public health approaches, are very weak in the “Road Map of Actions”. </t>
  </si>
  <si>
    <t>It is assumed that [public health] functions will be picked up through the “Investment Approach,” where profit maximising insurance companies and some DHBs will see that it is in their best interests to pursue these approaches.   Yeah right!</t>
  </si>
  <si>
    <t xml:space="preserve">Any one company has little incentive to reduce population health risks because most of the benefit will accrue to other companies or the state. It can work only if it is regulated – by the state - but then you have similar problems of specification, auditing, accountability as described previously. </t>
  </si>
  <si>
    <t xml:space="preserve">we are placing all our eggs in the experimental “investment approach” basket.  The government is effectively signalling its exit from directly exercising its authority to improve the health of the people. This ignores the last few thousand years of human development, where the ‘organised efforts of society’ have proven time and again to be effective in improving the health of populations.  </t>
  </si>
  <si>
    <t xml:space="preserve">The missed opportunities in the face of a non-communicable disease epidemic is a gaping strategic hole.  </t>
  </si>
  <si>
    <t xml:space="preserve">An alternative approach would value humanity in its own right, and be built on the primacy of values such as prevention of disease, protection, and caring. Such an approach would value all people, irrespective of their future health care liabilities. These values should frame the strategy, and not be distorted through a ham-fisted translation of human health need as fiscal ‘liability.’  </t>
  </si>
  <si>
    <t xml:space="preserve">Public Health, and public health approaches, need to play a major role. There is a proud history of success using these approaches in New Zealand.  This experience should be built on to improve health in the future, to address, for example, problematic alcohol consumption, obesity, climate change etc.  This requires national capacity and capability. As much of health is generated outside the health sector, it also requires national health leadership to support health in all policies, and assess health impacts of other sectors.  </t>
  </si>
  <si>
    <t>New Zealand has a history of successful innovation in health service delivery. We should support innovation, both organisational and technical –in particular, services that have effectively addressed equity, services of high quality, services that are carbon neutral, services that effectively leverage technology improvement to further health goals.  We should be identifying the factors that have led to successful providers, PHOs, DHBs, departments within DHBs, and build on these. The roots of their success will be complex, not reducible to a single ideological model. At its core is the relationship between services and the people.</t>
  </si>
  <si>
    <t xml:space="preserve">Success is highly context specific – not identical in Auckland and the West Coast, not the same in the health sector as the disability sector. A new strategy would use our comparative advantage, our small size, to identify and foster new models of service delivery, be they public, private, or from the NGO sector.  </t>
  </si>
  <si>
    <t xml:space="preserve">Rationing decisions in health care are tough in any system. No one wants to miss out. Decision makers have to make a call when at the individual level the true benefits of a particular decision are unknown and currently unknowable. The proposed model would have these rationing decisions sitting within an actuary’s table. An alternative would be to acknowledge the uncertainty and complexity, and make a judgement on who is best placed to make these decisions. Clinicians, patients, provider organisations and communities can all usefully play a role in this. Moving to a brave new world based alone on the wisdom of the actuarial table would, in my view, be a grave mistake. </t>
  </si>
  <si>
    <t xml:space="preserve">The DHBs as public institutions are in a reasonable position to respond to the complexity of rationing decisions in relation to health care. They currently have well known limitations, but given the perfect health system does not exist, it should not be beyond our ken to strengthen their successes and address their weaknesses. They have in fact been remarkably successful in containing costs, a point that is not acknowledged. </t>
  </si>
  <si>
    <t xml:space="preserve">DHBs have not been successful at addressing equity or getting a better balance between prevention, primary and hospital care. There are obvious and relatively straightforward steps that can be taken to address these current shortcomings.  </t>
  </si>
  <si>
    <t>The positive aspect of a true ‘investment approach’ is that it contemplates taking action now for better outcomes in the future, to save money while increasing, or at least not reducing, benefits. Targeting is a possible tool in this process but it has been made an end in itself, and as currently proposed will undermine the whole system. Similarly privatisation is not a pre-requisite for an investment approach – it is just another possible tool whose use has to be justified.</t>
  </si>
  <si>
    <t>The New Zealand Productivity Commission in its final report on commissioning more effective social services, (New Zealand Productivity Commission, 2015, pp.224-37), draws a distinction between MSD’s investment approach (calling it MIA) and an investment approach with the qualities it desires. It says that the MIA is ‘not a cost–benefit analysis’, and recommends that it ‘should be further refined to better reflect the wider costs and benefits of interventions’. It warned that ‘slavish application of an investment approach based purely on costs and benefits to government  might lead to perverse outcomes’, giving as an example that early deaths from obesity would reduce future fiscal liability</t>
  </si>
  <si>
    <t xml:space="preserve">The refreshed strategy rightly emphasises the importance of evidence, but then suggests a course of action that is not evidence based. </t>
  </si>
  <si>
    <t xml:space="preserve">The refreshed strategy ignores the evidence supporting effective public health approaches and successful local innovation. Instead it puts forward an untested, experimental approach, calling it the “Investment Approach” as though it was accepted wisdom.   </t>
  </si>
  <si>
    <t xml:space="preserve">The use of evidence in a future strategy needs to be closely linked to honesty, transparency, and acknowledgment of conflicts of interest. The reduction of advisory inputs into the Ministry of Health, as foreshadowed in the refreshed strategy, may lead to a narrowing of the interpretation of evidence, or even of the role of a Ministry. </t>
  </si>
  <si>
    <t xml:space="preserve">The trade-offs and synergies between equity, efficiency, effectiveness, safety and person centeredness are the real issues in any health system. This complexity gets lost in the application of a narrowly defined investment approach.  </t>
  </si>
  <si>
    <t>The NZ Health Strategy has not been refreshed, instead it has been the subject of an ideological purge. The management of the risk of future health expenditure has replaced health improvement and addressing health inequalities through the organised efforts of society. It has lost its heart</t>
  </si>
  <si>
    <t>357+</t>
  </si>
  <si>
    <t>We support the focus on strengthening the health care system, the need to improve the health status of Māori, whānau ora, reducing harm to young people, housing, climate change and the role that changing technologies</t>
  </si>
  <si>
    <t xml:space="preserve">ASH recommends a stronger focus on population health goals such as Smokefree New Zealand 2025 with set actions and commitments provided. </t>
  </si>
  <si>
    <t xml:space="preserve">ASH recommends a focus on preventative measures, especially where there are preventative measures to address tobacco use. Smoking is New Zealand’s major cause of preventable illness and death. </t>
  </si>
  <si>
    <t xml:space="preserve">ASH recommends cost effective preventative measures in tobacco control that lead to reduced health care costs over time and reduce disparities between population groups. </t>
  </si>
  <si>
    <t>ASH recommends a stronger focus on Māori and Pacific, and reducing health disparities</t>
  </si>
  <si>
    <t>357+1</t>
  </si>
  <si>
    <t xml:space="preserve">ASH would like to congratulate the priority focus given to both Māori and Pacific population health needs. </t>
  </si>
  <si>
    <t>A major opportunity that must be added is a reference to the Government’s goal of a Smokefree New Zealand by 2025. As a member state to the Framework Convention on Tobacco Control, a reflection of this commitment should be included as background to the Strategy. This is currently no reference to this</t>
  </si>
  <si>
    <t>The most important preventable risk factor for the loss of health in NZ is tobacco smoking, which also is a main contributor to health inequalities within populations. Current projections (BODE modelling Otago University) show that SF2025 goal is not going to be met on current trends and will be missed by Māori and other groups</t>
  </si>
  <si>
    <t>357+2</t>
  </si>
  <si>
    <t>We strongly suggest that to ensure that all New Zealander’s live well, stay well and get well is to ensure that New Zealand is Smokefree by 2025.</t>
  </si>
  <si>
    <t>357+3</t>
  </si>
  <si>
    <t xml:space="preserve">ASH would support the following additions to implement the Strategy by broadening the scope of “collaboration with others to achieve wellbeing” to include Multi-sectorial approaches such as non-health sector cooperate organisations, Non-government agencies, professional networks, Primary Care, Alternative and Tertiary Education providers and regional authorities as key service providers to achieve community outcomes. </t>
  </si>
  <si>
    <t>357+4</t>
  </si>
  <si>
    <t xml:space="preserve">These themes should include specific objectives and measures to reduce tobacco related harm for individuals, families and communities. The government has adopted an aspirational goal of Smokefree 2025. This should be included in the strategy as a key focus for action. </t>
  </si>
  <si>
    <t>357+5</t>
  </si>
  <si>
    <t xml:space="preserve">The Strategy’s “Roadmap of Actions” does not include any plans on how to achieve the Smokefree Goal e.g.. Plain packaging; Higher tobacco taxes; Retail licensing; A revision of Regulation around alternative sources of nicotine; Intensifying mass media campaigns 
</t>
  </si>
  <si>
    <t>357+6</t>
  </si>
  <si>
    <t>There are a number of approaches that will best support the ongoing development of the Roadmap including face to face community consultation and other innovative approaches such as online and through social media</t>
  </si>
  <si>
    <t>357+7</t>
  </si>
  <si>
    <t>To benefit this strategy we need to have the Smokefree 2025 goal included to acknowledge the devastating harm caused by tobacco use</t>
  </si>
  <si>
    <t>358+</t>
  </si>
  <si>
    <t xml:space="preserve">We believe the Strategy would be strengthened considerably by bringing this part forward to the front end, so that the whole Strategy is grounded firmly in the Triple Aim framework. </t>
  </si>
  <si>
    <t xml:space="preserve">If the Triple Aim framework featured at the very front of the Strategy, this would then become the touch-point reference for all aspects of the Strategy, the Future Direction and the Roadmap of actions. </t>
  </si>
  <si>
    <t xml:space="preserve">Since there will always be choices and trade-offs to be made in planning, coordinating and developing health services, describing how the specific actions will contribute to achieving the Triple Aim would be helpful to mitigate inadvertent actions that result in ‘hitting the target but missing the point’ of the Strategy. </t>
  </si>
  <si>
    <t>Stronger alignment to the Triple Aim framework would also ground the (appropriate) emphasis on people-centred care in the wider population and system context, which is important for health system and community sustainability. This would help to mitigate risks of unrealistic expectations that ‘everything can be delivered for everybody, everywhere’.</t>
  </si>
  <si>
    <t>While there are many references in the Strategy to the health and disability system, people with disabilities are largely invisible. Is there intent to also refresh the NZ Disability Strategy? If not, then this Strategy would need strengthening to better reflect the issues for people and the system in relation to disabilities.</t>
  </si>
  <si>
    <t>358+1</t>
  </si>
  <si>
    <t>The Strategy identifies wider determinants of health as important on P 3, but under Challenges on P 6, the way it is worded seems to imply the unequal benefits from the health and disability system are the only drivers of the difference in life expectancy (LE). It is important to highlight the importance of addressing inequities in health system, but we think it would be better to say it is multifactorial and make the links here to the importance of intersectoral collaboration, so that we encourage people to explore a wide range of possible solutions to improve equity. This is particularly pertinent for Counties Manukau Health, given the strategic goal of our own refreshed strategy is about achieving health equity for our population.</t>
  </si>
  <si>
    <t xml:space="preserve">The discussion about challenges on P 6 equates older age with more need for social and health services. We think it would be more appropriate to talk about healthy life expectancy and unhealthy life expectancy. Improving healthy life expectancy is often associated with a minimal increase in overall health care costs considering that people remain healthy without any symptoms. However, an increase in unhealthy life expectancy is often associated with a rapid increase in health care costs, and health care utilisation is often correlated with morbidities. So it is health state (and interventional threshold) rather than age per se which are the cost/service use drivers. </t>
  </si>
  <si>
    <t>Living with cancer can be considered a long term condition, and given the high impact of cancer people’s health and system resources, it would be good to add it to the list of LTC names under the Global challenges (P5).</t>
  </si>
  <si>
    <t>The point about affording new technologies under the Global challenges (P5) could be strengthened by talking about affording new technologies and new uses for existing technologies; scope creep – passive changes in intervention thresholds - can be a substantial cost driver.</t>
  </si>
  <si>
    <t>In highlighting the increasing population identified with dementia, it is important to acknowledge the increase in dementia is partly related to improved diagnosis and the ageing population, rather than necessarily an increase in the disease process itself. CVD risk factor management remains one of the key areas in preventing dementia (in the absence of clearly effective primary therapy).</t>
  </si>
  <si>
    <t>The issues raised by the independent review of New Zealand’s health funding system about lack of visibility of results highlights the value of building capacity for evaluative thinking upfront in planning and delivering services.</t>
  </si>
  <si>
    <t>We absolutely support an emphasis on prevention but believe it is important to frame the benefits as wider societal benefits (many of these being non-financial) rather than specific cost savings in health, so that people don’t have unrealistic assumptions about potential for reallocations within the ‘health pot’.</t>
  </si>
  <si>
    <t xml:space="preserve">The opportunities to improve care by improved information sharing across organisations are many; the health sector has many strengths to share with other sectors about the ethical use of information to support people’s well-being and the importance of robust processes to govern information sharing and related service improvements.  </t>
  </si>
  <si>
    <t>358+2</t>
  </si>
  <si>
    <t>we think it would be helpful to ground the whole Strategy more firmly in relation to the three dimensions of the Triple Aim framework. From that, we would then suggest ‘closer to home’ could be reshaped to ‘improving peoples’ experience of health services’. This would align more strongly to the Triple Aim and mitigate the risks associated with assumptions that closer to home will necessarily lower cost and/or improve experience and/or health outcomes.</t>
  </si>
  <si>
    <t>358+3</t>
  </si>
  <si>
    <t xml:space="preserve">We believe there is opportunity to shape these principles to take more account of whole of system, whole of society stewardship to align with the Triple aim objective of balancing population health and equity, people’s experience and value for money.  </t>
  </si>
  <si>
    <t>People working in the health system need to see their stewardship in the context of needs across the whole systems (not just the part they are working in) and also that every dollar that is spent in health is a dollar that is not available for education, housing, other determinants of health the we recognise are fundamental to preventing disease and enabling good health.</t>
  </si>
  <si>
    <t>358+4</t>
  </si>
  <si>
    <t>From a population health and equity perspective, social and physical environments are key shapers and constrainers of people’s choices; there is an opportunity to acknowledge and strengthen the role of those environments across the five themes of the Strategy.</t>
  </si>
  <si>
    <t>Under the People-powered theme, there is quite a strong emphasis on the role of technology in enabling self-management and giving access to evidence-based health advice. From examining the evidence to support technology enablement across the Counties Manukau Health system, we would suggest some of the language be modified to reflect ‘potential benefits’ and ‘innovation areas’ rather than assumed benefits. It is our understanding these technology interventions hold substantial promise but in the main have yet to demonstrate improved outcomes (both in patient outcomes and savings of time and dollars to the system)</t>
  </si>
  <si>
    <t>we would suggest ‘closer to home’ could be reshaped to ‘Improving peoples’ experience of health services’. This would align more strongly to the Triple Aim and mitigate the risks associated with assumptions that closer to home will necessarily lower cost and/or improve experience and/or health outcomes</t>
  </si>
  <si>
    <t>Under the Value and high performance theme, people with disabilities are referred to in relation to the population health and equity domain of the Triple Aim. While there are many references in the Strategy to the health and disability system, people with disabilities are largely invisible. Is there intent to also refresh the NZ Disability Strategy? If not, then this Strategy would need strengthening to better reflect the issues for people and the system in relation to disabilities.</t>
  </si>
  <si>
    <t xml:space="preserve">The Smart system theme could be strengthened by emphasising the importance of a joined up IT system that supports the entire patient’s journey or intervention pathway, across their life course, rather than looking at the many components in siloes. </t>
  </si>
  <si>
    <t>The description of what great might look like in 10 years would require considerable health literacy to take up the full potential of the smart system.</t>
  </si>
  <si>
    <t>358+5</t>
  </si>
  <si>
    <t xml:space="preserve">in framing the action areas on P 32, it would be very helpful to ground the Roadmap firmly in the Triple Aim.  This would then become the touch-point reference for the whole suite of actions (how will this action contribute to achieving the Triple Aim). Since there will always be trade-offs to be made in planning, coordinating and developing health services, describing how the specific actions will contribute to achieving the Triple Aim would be helpful to mitigate inadvertent actions such as ‘hitting the target but missing the point’. </t>
  </si>
  <si>
    <t xml:space="preserve">There seem to be some significant assumptions of benefit in relation to information technologies (spread across the action areas), which we believe would be better framed as innovation areas that hold promise but in the main have yet to demonstrate improved outcomes (e.g. self-management using digital technologies, telemonitoring for most conditions). This highlights the importance of building evaluation and improvement methodologies into planning. </t>
  </si>
  <si>
    <t>Combining the use of the Triple Aim with a strong focus on planning taking into account the entire intervention pathway, would also support active consideration of where the new technologies may contribute to over-diagnosis and over utilisation without demonstrating health gain.</t>
  </si>
  <si>
    <t xml:space="preserve">The emphasis on targeting high risk populations would be strengthened by contextualising the risk concept as part of an intervention pathway. We would suggest the pathway described on P 39 about population health management would be better framed as starting with understanding population health needs; identifying effective interventions to address those needs; prioritising within the group of people eligible for the interventions based on the highest amendable risk and taking inequities into account. This would focus attention on matching indications and interventions and defining and addressing service gaps. 
</t>
  </si>
  <si>
    <t>The importance of information being used for action is an area that could be strengthened. E.g. on P 39, under ‘Value and high performance’ there seems to be an assumption that transparent use of information will, in and of itself, lead to immediate benefits. It is the actions taken, the process of improvement, that has the potential to bring benefits</t>
  </si>
  <si>
    <t xml:space="preserve">where there is a large amount of information available which helpfully describes variations in care, the next important step is to develop and refine clinically actionable indicators (e.g.  identifying people with gout not on allopurinol for review). This clinically actionable information can then be embedded as part of QI processes, and has better potential to lead to benefit across all three domains of the Triple Aim. </t>
  </si>
  <si>
    <t>Information Technology needs to support the entire patient’s journey or intervention pathway, across their life course so that is all joined up, and automated. E.g. shared care plan needs linkage to patient portals, clinical pathways that considers common co-morbidities, e-referrals, primary and secondary health records, lab and radiology request etc. Clinical change management would be much easier if the IT system was able to auto-populate the right clinical information for referrals and collaborative care as appropriate</t>
  </si>
  <si>
    <t>There is a need to consider population churn when targeting services for population segments (action 11b). Our analysis of 2013 Census data on residential mobility demonstrated that only half of those aged 5 years and over were living at the same address they were at five years previously. Even when considering the broader issue of living in the same geographical locality for service planning (Counties Manukau Health is divided into four localities), 40% of people were not living in the same locality as they had been 5 years previously. We are aware this needs to be taken into account for our service planning, and believe it needs to be highlighted as an important planning issue more broadly in moving services closer to home.</t>
  </si>
  <si>
    <t>358+7</t>
  </si>
  <si>
    <t>On page 16, in relation to obesity being a preventable risk factor for various conditions, it would also be good to mention osteoarthritis and respiratory illness, such as obstructive sleep apnoea (OSA).</t>
  </si>
  <si>
    <t xml:space="preserve">On page 33, it would be good to consider rewording the reference to Pacific churches being an appropriate place for engagement. Talking about them as ‘convenient access points’ sounds very utilitarian and as if we have a right to decide this is how churches will be used (even acknowledging that it talks about designing in partnership with communities). </t>
  </si>
  <si>
    <t>359+1</t>
  </si>
  <si>
    <t xml:space="preserve">the strategy appears to be more of a “healthcare” strategy rather than a “health” strategy.  While the section on Health in its Wider Context is strongly supported, the strategy does not then offer a strong enough direction around its crucial role in creating healthy communities.  The need to address the causes/determinants of illness, injury, disability and why a community has disparities or inequities in health and wellbeing is where we believe the focus must be. </t>
  </si>
  <si>
    <t>the section on Health in its Wider Context is strongly supported</t>
  </si>
  <si>
    <t xml:space="preserve">Addressing the determinants of health requires a strategic multi-sectoral approach, in which Health must be a key player. </t>
  </si>
  <si>
    <t xml:space="preserve">The NZHS should advocate for health and wellbeing in all policy decisions, by all ministerial departments, and should reflect and be more explicit about He Korowai Oranga - Pae Ora – healthy futures and its three interconnected elements: mauri ora; whānau ora; and wai ora. </t>
  </si>
  <si>
    <t xml:space="preserve">The concept of Health in all Policies is particularly important and effective within a centralised government system. Furthermore, national Public Health policies make a big impact on local action and change (e.g. tobacco taxation led centrally versus fluoridation led locally).  </t>
  </si>
  <si>
    <t>The Strategy should have a stronger overall direction and a greater emphasis on reducing inequities in health, prevention of ill health and advances towards universal health and wellbeing</t>
  </si>
  <si>
    <t xml:space="preserve">Achieving equity needs to be carried through more strongly throughout the strategy.  </t>
  </si>
  <si>
    <t xml:space="preserve">Mental health and wellness appears to have been omitted from the strategy. </t>
  </si>
  <si>
    <t xml:space="preserve">There is little emphasis on health of older people and aging well yet a significant proportion of health expenditure is in this area and for the Bay of Plenty is a significant population demographic. </t>
  </si>
  <si>
    <t xml:space="preserve">as well as keeping older people healthy, a significant proportion of resource also goes into end of life care and we think there should be a stronger focus on end of life care – ‘dying well’ with an appropriate emphasis on advance care planning in the strategy.  </t>
  </si>
  <si>
    <t xml:space="preserve">would like to highlight the importance of aligning national strategies such as the Health of Older People Strategy to the NZHS. </t>
  </si>
  <si>
    <t>The NZHS should include a new nationally accepted definition of health, as a strategic 10 year document.  This should be a widely accepted definition e.g.. the WHO definition of health, or the Whānau Ora definition of wellbeing</t>
  </si>
  <si>
    <t>This strategy should provide strong alignment to the three elements of achieving Pae Ora – Healthy Futures.</t>
  </si>
  <si>
    <t xml:space="preserve">The background section needs to clearly define the state of health inequity in NZ. </t>
  </si>
  <si>
    <t xml:space="preserve">The NZHS should state how inequities will be reduced over the 10 year period.  </t>
  </si>
  <si>
    <t xml:space="preserve">Making healthy choices an easy option is a good outcome of a population health approach; however this assumes that everyone has equal opportunities to make choices in the first place which we know is not always the case. </t>
  </si>
  <si>
    <t>There needs to be a demography section embedded in the background section explaining the present population profile as well as demographic projections over the life of the strategy.</t>
  </si>
  <si>
    <t>Details on the current health spend and investment profile of the NZ health system should be detailed in the background section.</t>
  </si>
  <si>
    <t xml:space="preserve">The workforce profile is vaguely mentioned on page 7. More information around the NZ health workforce profile should be presented in the background section (especially with reference to career pathways and the number of and job profiles of the Maori health workforce). This could be presented in an infographic or graph.   </t>
  </si>
  <si>
    <t xml:space="preserve">A health investment approach is mentioned throughout the body of the document; however it is not clearly defined. The general principle of investing for future gain   is supported however the concept needs to be clearly defined. </t>
  </si>
  <si>
    <t>If an investment approach is deemed the most effective way of achieving equal health outcomes for all, it should be clearly stated in the Roadmap of Actions how this will be achieved. For example, a funding focus on the early years, children and young people and people with physical or social derived inequalities has the potential to yield certain results for this cohort in terms of health gain.</t>
  </si>
  <si>
    <t>As a key priority, the health of older people should be made more visible throughout the document, particularly under the strategic theme ‘Closer to Home’.</t>
  </si>
  <si>
    <t>An action should be added to the Roadmap of Actions around ensuring we are working with our communities around “ageing well” principles.</t>
  </si>
  <si>
    <t xml:space="preserve">There should be reference to competing demands and values between different parts of the health sector or between aspects of government, industry and the wider community. This reference should be supported by a steer as to how we will collaborate for better health outcomes (rather than a focus on competing for inputs), as reflected in the NZ Productivity Commission’s report on More effective social services August 2015.  </t>
  </si>
  <si>
    <t>Footnote 2 on page 1 needs to include all of clause (1) section 8 of the NZ Public Health and Disability Act 2000.  The following text should be added to the end of the sentence in the footnote, “in improving the health of people and communities.”</t>
  </si>
  <si>
    <t>359+2</t>
  </si>
  <si>
    <t xml:space="preserve">We believe that, from a health literacy viewpoint, this vision statement includes too much ‘health speak’.  </t>
  </si>
  <si>
    <t xml:space="preserve">As a national strategy, we recommend it be easy to understand and suggest it simply read: “The future we want from the health system is that all New Zealanders live well, get well, stay well and die well.”  </t>
  </si>
  <si>
    <t xml:space="preserve">The current vision statement is quite focussed on individual health and the role of health in service provision. We believe it should incorporate community and whānau ora concepts around improving the health and wellbeing of the population, empowering healthy communities, and achieving equity of health outcomes for both population and individuals. </t>
  </si>
  <si>
    <t>It would be useful if the strategy identified how we will know when we’ve got there [reached the goal of the Strategy].</t>
  </si>
  <si>
    <t>A suggested amendment is to utilise an appropriate whakatauki (proverb) or translation, which is tied into the elements of He Korowai Oranga.</t>
  </si>
  <si>
    <t>359+3</t>
  </si>
  <si>
    <t xml:space="preserve">Overall, these guiding principles are on the right track to being strong guiding principles for the NZ health system.  </t>
  </si>
  <si>
    <t xml:space="preserve">The wording could, in some places, be strengthened to produce more action and emphasis on reducing inequities, focussing on health equity as the optimal outcome. </t>
  </si>
  <si>
    <t xml:space="preserve">Suggest Principle 1 be amended to: “The best health and wellbeing outcomes possible for all New Zealanders throughout their lives” </t>
  </si>
  <si>
    <t>Suggest Principle 2 be amended to: “Improvement of health by reducing inequities throughout life”</t>
  </si>
  <si>
    <t>Suggest Principle 4 be amended to: ‘A commitment to the special relationship between Maori and the Crown under the Treaty of Waitangi’</t>
  </si>
  <si>
    <t xml:space="preserve">Suggest Principle 5 be amended to: Timely and equitable access for all New Zealanders to a comprehensive range of health and disability services. </t>
  </si>
  <si>
    <t>In regard to Principle 8, the NZHS should provide the leadership with an accepted definition of health. Therefore, ‘thinking beyond narrow definitions of health’ is too weak.  The words “and equitable health outcomes” should be added to the end of this principle.</t>
  </si>
  <si>
    <t>Suggests new Principle: A commitment to improving the determinants of health and primary prevention.</t>
  </si>
  <si>
    <t>359+4</t>
  </si>
  <si>
    <t xml:space="preserve">The five strategic themes provide some focus for action. </t>
  </si>
  <si>
    <t xml:space="preserve">There is reference to the sustainability of the health and disability workforce in the “One Team” strategic theme however there is no specific reference to the significant pressures of an ageing workforce and how this is to be addressed. </t>
  </si>
  <si>
    <t xml:space="preserve"> In terms of actioning the One Team theme, the Ministry should model the One Team approach as it rolls out system leadership.</t>
  </si>
  <si>
    <t>Additionally, there should be a sixth strategic theme that leads coordinated action in the area of Health in all Policies, primary prevention and achieving equity of health outcomes. This theme could be called : 'Strong Foundations' and cover a commitment to: primary prevention; Health in all Policies; application of the five approaches of the Ottawa Charter; achieving equity of health outcomes; increasing the influence of the Ministry of Health across government</t>
  </si>
  <si>
    <t xml:space="preserve">The advent of new technologies and increasing demand reflects the growing pace of change in the health system. This is only going to increase over the next 10 years. In light of this the ‘what great might look like in 10 years’ vision statements read as  constrained,  with many of the statements being expectations of what we should see in most health services today (e.g.. patient centred care, timely, convenient services) rather than a more future-focused approach. </t>
  </si>
  <si>
    <t xml:space="preserve">A vision statement of ‘what great might look like in 10 years’ that should be included is: "That health and wellbeing is a mandatory consideration in all planning, policy and decision making processes made by any ministerial department (e.g.. in the same way that finance is always considered)." </t>
  </si>
  <si>
    <t>the health of older people is a key priority, it should be made more visible under the strategic theme ‘Closer to Home’</t>
  </si>
  <si>
    <t>Under ‘People Powered - What great might look like in 10 years’ - add ‘Mauri Ora’ to the first point and an example relating to an intervention from whanau ora programmes</t>
  </si>
  <si>
    <t>‘Closer to home’ could weave the Wai Ora – Healthy Environments theme to show strong alignment to He Korowai Oranga which then could be used to align to the ‘Ngati Hine Trust’ and ‘Key tips for warmer homes’ example.</t>
  </si>
  <si>
    <t xml:space="preserve">Under ‘Value and high performance’ provide a link to the Maori Health web based tool – Trendly.co.nz or the Health Equity Assessment Tool (HEAT). </t>
  </si>
  <si>
    <t>Under ‘One team’ reconsider that ‘One team’ is inclusive of the horizontal integration as opposed to being within Health.</t>
  </si>
  <si>
    <t>359+5</t>
  </si>
  <si>
    <t xml:space="preserve">We would like to commend the inclusion of Actions 5 and 6 which highlight the need to look at health early in life and prevention.  </t>
  </si>
  <si>
    <t xml:space="preserve">We support Action 16 and note that Allied Healthcare is a good example of this with its current, well established multi-disciplinary professional and inter-sectorial approach. </t>
  </si>
  <si>
    <t>some actions are very broad while others are quite specific and possibly should be derived at a local level according to a population needs assessment.  In any case, it may be useful for actions to be ordered from the start at the highest level and cascade down to the more specific.</t>
  </si>
  <si>
    <t xml:space="preserve">The NZHS should maintain a broader set of actions that result in the greatest, most cost-effective change in the health status of the whole population. As it stands the actions are, in some cases, disconnected to the ‘what great might look like in 10 years’ vision statements. </t>
  </si>
  <si>
    <t xml:space="preserve">Action 6b could be amended to read "Lead on national policy and health and social system changes to support healthy nutrition and activity for pregnant women and children to reduce the prevalence of childhood obesity" in order to support the reference to the system leadership role of the Ministry of Health </t>
  </si>
  <si>
    <t xml:space="preserve">Action 6h could be amended to read "The Ministry of Health to lead on population level initiatives to reduce the 19% of women (28% of pregnant women aged 15-24) who report drinking in pregnancy and provide guidance to practitioners to identify children who have Fetal Alcohol Spectrum Disorders (FASD). Finance and support DHB’s to commission local services to and support children and their families who are living with FASD." </t>
  </si>
  <si>
    <t>Add that services should be delivered by a workforce profile that is reflective of the needs of the population (e.g.. ethnicity).</t>
  </si>
  <si>
    <t>An action for increasing health literacy should be included under the People-Powered strategic theme to assist with the focus of this theme - communication, self-management and understanding people.</t>
  </si>
  <si>
    <t>359+6</t>
  </si>
  <si>
    <t xml:space="preserve">We would like to see a health system dashboard where we can easily see the headline health outcomes and also key determinants. A good example of this is the Public Health Outcomes Framework in the UK or the Trendly Maori Health Indicator tool. An easy to use dashboard can provide insight into the population characteristics and indicators of health at a glance. It can be used to compare to other regions, e.g.. a region may have changed a trend towards improved health outcomes and best practice can be offered as to how this change occurred. A dashboard requires a strong data set and this type of monitoring system could enable being informed by ‘smart systems’.  </t>
  </si>
  <si>
    <t>Tracking of actions could also be achieved through Annual Plans</t>
  </si>
  <si>
    <t>We would like to see the Ministry reporting to the sector on its actions around the One System/System leadership. There should be tracking and reporting of shared data and improved understanding of population need on Real Time basis. Data should be easily shared across government agencies.</t>
  </si>
  <si>
    <t>359+7</t>
  </si>
  <si>
    <t>Overall, the refresh of the NZHS makes for an easy to follow, sound approach for guiding the future of NZ’s health system</t>
  </si>
  <si>
    <t xml:space="preserve">the refresh of the NZHS does seem to be focussed on health care and health services, whereas it is considered that it should be on the health and wellbeing of the population.  </t>
  </si>
  <si>
    <t xml:space="preserve">To achieve improved health and wellbeing for our population, the focus needs to be on recognising and addressing the wider determinants of health.  This is where the real capacity for change sits. </t>
  </si>
  <si>
    <t xml:space="preserve">In line with the Minister of Health’s direction towards providing high-quality health services; healthy communities; a strong and engaged health workforce; quality aged care and mental health services - the NZHS needs to strengthen its role in strategically guiding the future of health and wellbeing and recognising the benefits and cost savings that can be made by preventing ill health and reducing inequities. </t>
  </si>
  <si>
    <t>Provide greater visibility of the elements within He Korowai Oranga and ensure Pae Ora is considered in the vision and weaved throughout the NZHS.  A suggestion could be that Pae Ora is part of the heading of ‘What does great look like in 10 years?’</t>
  </si>
  <si>
    <t>Climate change has a large impact on health and wellbeing, however it is not considered in the strategy.</t>
  </si>
  <si>
    <t>More emphasis is required throughout the document on quality.  It is recognised that it appears in several places, along with working with the HQSC, however it needs to be more visible.</t>
  </si>
  <si>
    <t xml:space="preserve">Health providers and the wider health system should be considered role models. The NZHS should require that all health providers be health promoting role models, with strong policy and guidance that supports this.  </t>
  </si>
  <si>
    <t xml:space="preserve">Our final question that should be at the forefront of a strategic document is: How is the Ministry of Health ensuring that health is on everyone’s agenda? </t>
  </si>
  <si>
    <t>360+1</t>
  </si>
  <si>
    <t>Needs more emphasis on weaving the philosophy and threads from He Korowai Oranga.</t>
  </si>
  <si>
    <t>Needs more emphasis on ensuring the concept of proportionate universalism to address areas of high need.</t>
  </si>
  <si>
    <t>360+2</t>
  </si>
  <si>
    <t>360+3</t>
  </si>
  <si>
    <t>360+4</t>
  </si>
  <si>
    <t>Consider using ‘pathways for action’ to help guide the strategic themes</t>
  </si>
  <si>
    <t xml:space="preserve">There should be a consideration of cultural competence and how this can fit into one of the five.  At strategic level, ensuring the workforce is culturally intelligent (competent) would support attempts to achieve equity.  </t>
  </si>
  <si>
    <t>360+5</t>
  </si>
  <si>
    <t>Add actions to address health literacy as these actions could focus on - improving communication; building resilience and self-management; and for the sector to be able to understand people’s needs and aspirations.  By moving to a model that focuses on being people centred, which is built upon a change in culture about asking clients “What matters to you?”  would reinforce the second action on co-design.</t>
  </si>
  <si>
    <t>Action 3: Add that services should be delivered by a workforce profile that is reflective of the needs of the population (e.g.. ethnicity).</t>
  </si>
  <si>
    <t>Action 4: Include actions that can enable cultural intelligence, respect and responsiveness.  This is building upon themes of cultural competence.</t>
  </si>
  <si>
    <t>Action 13: Broaden this to make available actions that can build/improve the capability of DHB partnership Boards to include training that can weave through themes of He Korowai Oranga.</t>
  </si>
  <si>
    <t>Action 18:  Include as part of this action the Maori web based monitoring tool on www.trendly.co.nz</t>
  </si>
  <si>
    <t>360+6</t>
  </si>
  <si>
    <t xml:space="preserve">There needs to be some elevation at a national level about  Maori Health Indicator tool and for DHB Boards to use this suite as component within existing reports.  </t>
  </si>
  <si>
    <t>Tracking of actions could also be achieved through the Maori Health Plans and Annual Plans</t>
  </si>
  <si>
    <t>360+7</t>
  </si>
  <si>
    <t xml:space="preserve">It is important to reiterate that improving the wellbeing of individuals, family and the environment will take a cross sector approach and should be supported through strong leadership at all levels. </t>
  </si>
  <si>
    <t>361+</t>
  </si>
  <si>
    <t>HPS supports the principles (p. 9) outlined in the strategy and themes (p. 10) outlined in the strategy. Given the inequities in health outcomes for low-income families, and Māori and Pacific people; we support the prioritisation of disadvantaged groups (principle 2). We also support active partnerships with communities, and collaboration to achieve better wellbeing in the broader sense than just physical health. In practice these principles must mean actively supporting communities to improve their own health, and greater coordination and information sharing within the health system, and across sectors and programmes. Evidence from New Zealand shows that better engagement with families and whanau improves outcomes for them and their children</t>
  </si>
  <si>
    <t>We do have a number of areas of concern. While these are implicit in the successful implementation of the strategy, we consider that they need to be explicitly outlined in order to ensure they are not overlooked during the planning and implementation of the strategy. They are:
the lack of an evidence-based quality assurance framework for the health system;
the lack of any measures or contractual obligations to implement greater coordination and cooperation within health disciplines or across sectors;
the lack of quality assurance and effectiveness measures for the plethora of programmes funded directly/indirectly by District Health Boards;
lack of measures to address the environmental factors that make unhealthy choices the easy option for many people;
lack of substantive actions and a funding commitment to reduce health inequities experienced by disadvantaged groups.</t>
  </si>
  <si>
    <t>HPS submits that services funded by DHBs should be incentivised to ensure they collaborate for the best outcomes and impact for their target communities, with adequate funding and appropriately drafted contracts to achieve this.</t>
  </si>
  <si>
    <t>HPS submits that programmes and projects funded directly and indirectly through District Health Boards be audited to identify duplication, and ensure they are monitoring and reporting on their impact and following best practice.</t>
  </si>
  <si>
    <t>HPS submits that prevention and healthy choices must be supported by a commitment to addressing the environmental factors that make unhealthy choices the easy option. This includes: a commitment to a smokefree New Zealand by 2025; commitment to creating a physical environment where it is safe for people to walk/bike to school or work; substantive actions to address alcohol outlets and fast food outlets in communities; and revisiting a tax on high-salt foods and sugary drinks.</t>
  </si>
  <si>
    <t>HPS submits that the strategy needs to outline substantive actions and a committed funding stream to reduce health inequities and improve the health of disadvantaged groups.</t>
  </si>
  <si>
    <t>The strategy refers to evidence-based best practice (p. 5), and notes that improved data systems will improve evidence-based decisions (p. 24). We strongly support the requirement that policies and programmes be evidence-based, but suggest that this alone is not sufficient to ensure best practice is maintained and that programmes are cost-effective and efficient.</t>
  </si>
  <si>
    <t>Policies and services not only need an evidential base, they need to be clearly and transparently monitored and evaluated, with learnings applied to future programmes and services. Where policies and programmes are failing to meet their stated outcomes, they should be revised or, if appropriate, abandoned in favour of policies and services that are known to be more effective.</t>
  </si>
  <si>
    <t>We also note that evidence must be independently collected and collated (e.g. through anonymous surveys) in order to preclude bias and the exclusion of evidence that contradicts expected results. Data must also be relevant to the outcome sought: for example, while there is a correlation between school attendance and student attainment, the first does not necessarily lead to the other. Therefore attendance data cannot be assumed to be a proxy for achievement data.</t>
  </si>
  <si>
    <t>HPS submits that a quality assurance framework that includes ongoing evaluation and review of all aspects of service delivery for programmes funded directly and indirectly by District Health Boards, and is consistent across DHBs, is a necessary component of ensuring services are appropriately targeted and delivered.</t>
  </si>
  <si>
    <t>The strategy has an explicit theme of collaboration and cooperation between service delivery agents (‘one team’). HPS welcomes this focus while noting that although this has been a government priority for many years, it has proved difficult to achieve in practice. This is likely to remain the case as the strategy does not outline any measures to implement greater coordination and cooperation within health disciplines or across sectors.</t>
  </si>
  <si>
    <t>Collaboration across agencies and sectors has proved difficult to implement, especially in health where funding tends to be short-term and fragmented across multiple programmes and providers. Collaboration is also difficult where agencies have different aims and expected outcomes, or their aims may even be at cross purposes (e.g. cheap housing vs access to employment). Greater collaboration needs to be supported by improved information systems and incentives for agencies to cooperate. In New Zealand there is little evidence that cross-agency or cross-sectoral collaboration is effectively implemented, or that it is improving outcomes for their target groups.</t>
  </si>
  <si>
    <t>Targeted community-based initiatives have an important role in preventing and addressing poor physical and mental health. However, to be successful, they require good systems and support. Service delivery agencies should be incentivised to collaborate with target communities to achieve the best outcomes, with funding contracts made sufficiently flexible to ensure that indicators and outcomes can are coherent and aligned.</t>
  </si>
  <si>
    <t>HPS submits that services funded by DHBs should be incentivised to ensure they collaborate for the best outcomes for their target communities, with adequate funding and appropriately drafted contracts to achieve this.</t>
  </si>
  <si>
    <t>There is currently a plethora of programmes funded directly/indirectly through the Ministries of Health, Education and Social Development, many hoping to improve outcomes for Māori and Pacific children and children from low-decile households and schools. Many of these programmes duplicate the work of each other (e.g. financial literacy programmes), and do not integrate with other programmes. It is also unclear if they are monitoring and reviewing their programmes and following best practice.</t>
  </si>
  <si>
    <t>HPS submits that that programmes and projects funded directly and indirectly through District Health Boards be audited to identify duplication, and ensure they are monitoring their impact and following best practice</t>
  </si>
  <si>
    <t>The strategy aims to make “healthy choices easy” for individuals. There is, however, very little on improving the environment that makes unhealthy choices the easy option for many people, particularly low-income children and households. In particular, we note there is no commitment to making New Zealand smoke-free; no commitment to creating a physical environment where it is safe for people to walk/bike to school or work; nothing on reducing alcohol harm (except in the context of alcohol and drug dependency); and nothing to deal with sugary drinks or the prevalence of fast food outlets in low-income neighbourhoods. The strategy’s emphasis on prevention before treatment is welcome, however it is non-communicable diseases that have the greatest potential for prevention. Environmental factors are a major influence on the lifestyle choices that promote non-communicable diseases, yet these have mostly been ignored. This omission is puzzling given that the savings that would accrue from a preventive approach to addressing non-communicable diseases.</t>
  </si>
  <si>
    <t xml:space="preserve">The second principle of the strategy refers to an improvement in the health and wellbeing of those currently disadvantaged. In practice, this means dealing with the inequities that result in poorer outcomes for Māori and Pacific people in particular (although this also applies to other vulnerable groups such as refugees and migrants). Improved health and wellbeing for Māori and Pacific people has not significantly improved relative to European and Asian health outcomes for some time now. HPS therefore supports the focus on the inequities experienced by these groups.  </t>
  </si>
  <si>
    <t>Addressing inequities (see p. 18 of the strategy) requires coordinated action across sectors, and must be adequately resourced to achieve long-term sustained improvements in wellbeing. As with addressing environmental factors, confronting and dealing with health inequalities, especially those experienced by children, is a key preventive measure that would mitigate later treatment costs and mean people lived healthier lives.</t>
  </si>
  <si>
    <t>HPS submits that the strategy needs to outline substantive actions and a committed funding stream to reduce health inequities and improve the health of disadvantaged groups</t>
  </si>
  <si>
    <t>362+</t>
  </si>
  <si>
    <t>We wish to acknowledge the work and effort of the Ministry of Health in the development of the New Zealand Health Strategy and for the opportunity afforded to contribute to the process of this consultation.</t>
  </si>
  <si>
    <t>We commend the overall vision of “All New Zealanders Live Well, Stay Well and Get Well”.</t>
  </si>
  <si>
    <t xml:space="preserve">The spirit we present this submission is one of partnership and inclusiveness.   We recognise the importance of ensuring a health care system that serves all New Zealanders to which is not a new approach or aim for the Ministry of Health.  </t>
  </si>
  <si>
    <t>Our challenge and request is for the Ministry to be more courageous, explicit and deliberate in identifying greater accountability of the system (this including community) to those who experience poorer health outcomes and who continue to be underserved by the system.  All New Zealanders do not live well, nor do they stay well or get well.  To ensure this vision is meet specific focus and priority of the strategy needs to reflect this.</t>
  </si>
  <si>
    <t>Our overall comments hope to see the strategy reflect greater accountability and response to those who experience poorer health comes:  Māori and Pacific adults and children, and in those living in the most deprived areas.</t>
  </si>
  <si>
    <t>Commend the focus of people contributing to the design of services; The focus of encouraging and empowering people to be more involved in their health; The focus of communication and navigation of the system</t>
  </si>
  <si>
    <t>Recommends that the narrative reflects the “systems “response to enabling the encouragement and empowerment of people to be more involved in their health and wellbeing. Not just a focus of people or users of the system.</t>
  </si>
  <si>
    <t>Recommends that the strategy recognise effective Pacific forms of engagement and communication, this including proven forms of Pacific health literacy engagement.</t>
  </si>
  <si>
    <t>Recommends a review of how effective forms of communication and engagement such as mobile phones and internet are for Pacific people and ensure these are not additional barriers for Pacific to access information and services.</t>
  </si>
  <si>
    <t xml:space="preserve">Recommends that the strategy visibly notes Ala Moui: Pathways to Pacific Health 2014 – 2017 as a supporting driver in the systems response to Pacific health.  </t>
  </si>
  <si>
    <t>Recommends evidence of better health outcomes using Pacific models and approaches of care are recognised and supported.</t>
  </si>
  <si>
    <t>Recommends Pacific service users are afforded opportunities to inform design and delivery of services that impact on their health and wellbeing.</t>
  </si>
  <si>
    <t>Recommends that Pacific Health Providers access health funding to deliver and expand their services to improve access for Pacific peoples.  This including investment in Pacific health workforce, Pacific communications, Pacific health literacy and Pacific provider capability to deliver excellent, fresh and state-of-the-art services to Pacific communities, Pacific capability across the “sector” to ensure a better responsive “system”.</t>
  </si>
  <si>
    <t>Recommends that “access to same information” recognises that effective and appropriate engagement of “information” is crucial to ensuring Pacific people are informed and involved in their health and wellbeing.  Eg: Language, cultural intelligence, knowledge of users use, access and challenges to information and services and ensuring a Pacific responsive and capable workforce and “system”.</t>
  </si>
  <si>
    <t>Often negative attitudes and cultures to Pacific professional, cultural development and responsiveness can impede on ensuring quality services, approaches and information are suitable and effective for Pacific users.  The “system” must value, resource and ensure a culture that recognises the benefits of developing and delivering services and information that are culturally and worldview responsive; especially to those who have poorer access to services and information</t>
  </si>
  <si>
    <t>Coordinated voice of Pacific users, providers and Pacific health workforce are included to support “decision making and design of engagement with high-need priority populations on key health issues” that impact their health and wellbeing</t>
  </si>
  <si>
    <t>We commend the closer to home approach addressing a focus on “prevention, early intervention, rehabilitation and well-being for long term conditions”</t>
  </si>
  <si>
    <t>Recommends that the narrative explicitly identifies who those “designed for people at higher risk” and “particularly those of poor health or social outcomes” are, to ensure accountability alignment is explicit; ensuring alignment of planning, resource allocation, activity and deliverables to these populations</t>
  </si>
  <si>
    <t>Agrees and commends the focus of services, information and support be as closer to home, especially in those areas who experience poorer health outcomes and access to health services.</t>
  </si>
  <si>
    <t xml:space="preserve">Recommends Pacific users of the health system, Pacific health providers and Pacific health workers participate in early stages of strategic planning for regional planning.   </t>
  </si>
  <si>
    <t>Recommends that Pacific providers and services already serving in high need areas have equitable access expenditure to grow and develop services for Pacific communities.  These services are already are strategically placed in high deprivation areas and have a proven track record of effective programmes that meet the needs of Pacific people.</t>
  </si>
  <si>
    <t>Agrees and supports that there is a need for government agencies to work more collaboratively to improve and make more equitable health and social outcomes for all children, families and whanau.</t>
  </si>
  <si>
    <t>Recommends the narrative “particularly those at risk” identifies who this is to ensure the plan is clear who “those at risk” are.</t>
  </si>
  <si>
    <t xml:space="preserve">Agrees with promotion of healthy nutrition and activity for pregnant women and recommends this action recognises the aiga/whanau approach model, successful existing programmes such as the Pacific Heartbeat Community Nutrition Course and various Healthy lifestyle initiatives delivered by Pacific providers.  </t>
  </si>
  <si>
    <t>Agrees with (c) but greater course of action across government to ensure the intent is resourced. Agrees with (d)  (e) and (f)</t>
  </si>
  <si>
    <t xml:space="preserve">Recommends that the narrative for (g) recognises Pacific and Pacific young people as partners to design and develop programmes that reduce incidence of sexual and family violence.  </t>
  </si>
  <si>
    <t>Recommends (h) the Ministry recognise Pacific users (including mothers) and health professionals have a voice in improving systems that response to children and families who are living with fetal alcohol spectrum disorders.</t>
  </si>
  <si>
    <t xml:space="preserve">We have no feedback on this priority area but support it.  </t>
  </si>
  <si>
    <t xml:space="preserve">We recommend a smart system is more responsive system that meets the diverse needs of Pacific people. The majority of Pacific peoples use mainstream (non-Pacific) services, so cultural competence, capability and intelligence of mainstream services and their workforce is critical.   </t>
  </si>
  <si>
    <t>Health Literacy – Pacific peoples have poorer health literacy than other groups and this can impact on how they navigate the health system, consume medicines etc.</t>
  </si>
  <si>
    <t>If there is an opportunity to present or discuss some of the key points of our submission we would like an opportunity to present these in a oral submission.</t>
  </si>
  <si>
    <t>363+1</t>
  </si>
  <si>
    <t xml:space="preserve">Our health system has many strengths including publicly funded, universal health system, availability of ACC and PHARMAC. </t>
  </si>
  <si>
    <t xml:space="preserve">Additional challenge: Emergence of an ageing dentate population. Like all New Zealanders, older people must have an acceptable level of oral health to socialize, eat, speak and be free of pain. </t>
  </si>
  <si>
    <t xml:space="preserve">Additional challenge: Since most oral diseases are progressive and accumulative over time the risk of developing oral diseases increases with age. The 2009 New Zealand Oral Health Survey reported high levels of untreated decay and missing teeth among older adults. In addition, older adults aged 75 years and over have highest burden of untreated root decay. </t>
  </si>
  <si>
    <t>Additional challenge: When it comes to oral health older people living in rest homes are known to be one of the most disadvantaged and vulnerable population groups. The unpublished results of the Survey of Older People living in rest homes is expected to demonstrate and highlight the need for immediate actions to tackle poor oral health among this vulnerable groups.</t>
  </si>
  <si>
    <t xml:space="preserve">Additional challenge: Oral healthcare for adults receives virtually no public funding in New Zealand, and without any immediate actions to address this issue, the increasing dental treatment needs compounded by co-morbidities experienced by older people is only expected to increase the burden on New Zealand’s public health system and health expenditure. </t>
  </si>
  <si>
    <t>Additional challenge: Through lack of consultation with the oral health sector during its development, the draft Strategy document presents no recognition of the interrelationship between oral and general health therefore lack of emphasis on oral health within the draft Strategy. As per the 2009 Oral health Survey oral diseases are among the most prevalent chronic diseases in New Zealand.</t>
  </si>
  <si>
    <t>Additional challenge: Maori and Pacific people and people of low socio-economic status from all age groups (children, teenagers and adults) experience worse oral health and have greater unmet need. Unacceptable levels of existing oral health disparities is seen among these groups</t>
  </si>
  <si>
    <t xml:space="preserve">Inclusion of oral health care as part of prevention and management of chronic conditions such as obesity, diabetes and cardiovascular diseases. </t>
  </si>
  <si>
    <t>Integration of oral health within general health system where possible. Promotion of appropriate oral health behaviours throughout life by everyone who delivers and supports services in the health and disability system.</t>
  </si>
  <si>
    <t>Improving oral care access through coordinated, community-based services and increasing the capability of clinical providers at the primary healthcare level would benefit the dependent elderly (and their families) as well as reducing pressure on secondary services.</t>
  </si>
  <si>
    <t>Water fluoridation benefits people of all ages with teeth. Introduction of community water fluoridation to ensure all New Zealander’s have access to optimally fluoridated water.</t>
  </si>
  <si>
    <t>363+2</t>
  </si>
  <si>
    <t xml:space="preserve">While we agree with this statement, the roadmap of actions does not reflect this vision with respect to oral health diseases and the huge burden they place on New Zealanders and healthcare provision with New Zealand. The Strategy doesn’t address the emerging burden of oral diseases among older people. How will oral health particularly for adults and older people be integrated in the smart system to work as one team? Oral health has been separated out from the general health for too long.  </t>
  </si>
  <si>
    <t>363+3</t>
  </si>
  <si>
    <t xml:space="preserve">Yes, agree with the proposed principles.  Once again, roadmap of actions doesn’t reflect this for oral health. For example the draft doesn’t address how oral health status of those currently disadvantaged will be improved. Without addressing oral health issues how will we improve the outcomes for people suffering from chronic conditions such as diabetes and cardiovascular disease? </t>
  </si>
  <si>
    <t>363+4</t>
  </si>
  <si>
    <t xml:space="preserve">Good themes to focus action.  It is important to track progress and share outcomes.  </t>
  </si>
  <si>
    <t>363+5</t>
  </si>
  <si>
    <t xml:space="preserve">Oral health is closely related with general health and people’s quality of life. We cannot improve a person’s health without improving their oral health. A decline in oral function can affect a person’s health and social status, and can place considerable pressure on public resources. Since the areas set out in this Roadmap is critical we recommend integration of oral health </t>
  </si>
  <si>
    <t>To include oral health in the development of digital technology to facilitate interdisciplinary collaboration among health professionals.</t>
  </si>
  <si>
    <t>Inclusion of key oral health messages to support self-management of chronic diseases – better management of diabetes, to improve quality of life of these patients</t>
  </si>
  <si>
    <t>Inclusion of dentists in the clinician-led collaborations to engage with high-need populations. Recognising the link between good oral health and good general health</t>
  </si>
  <si>
    <t>Consider access to assisted dental care for vulnerable groups such as pregnant women, low income adults and older people</t>
  </si>
  <si>
    <t>Utilisation of nurses and pharmacists in the delivery of key messages towards promoting self-care practices for patients  suffering from chronic conditions</t>
  </si>
  <si>
    <t xml:space="preserve">Recognition of dental caries and periodontal disease as one of the most prevalent chronic conditions in New Zealand.  Oral health should be part of common risk factors approach.  </t>
  </si>
  <si>
    <t>Inclusion of dentists as part of patients care plan team. Oral care can help reduce the risk of complications for some chronic conditions such as diabetes</t>
  </si>
  <si>
    <t>Consider access to assisted dental care for pregnant women.</t>
  </si>
  <si>
    <t>Ensure community dental services are part of integrated approach to improve health and social outcomes for children. Improved collaboration between social and health services with community dental services.</t>
  </si>
  <si>
    <t>Inclusion of community oral health services under the health outcome-focused framework</t>
  </si>
  <si>
    <t>Inclusion of oral health specific target outcomes for publicly funded oral health services such as children and adolescents services</t>
  </si>
  <si>
    <t>For low-income adults, there is a need to address the financial barriers to accessing oral health care services through public funding  which would allow affordable access to oral health care; there is a need for creation of new minimum levels of service for publicly-funded oral health  programmes and ensure that the resources to meet these standards are made available; the patient must pay for part of the cost of care (i.e. some form of co-payment); adult oral health services are best provided by an oral health team led by dentists; given that the vast majority of oral health care for adults is delivered within the private sector and the public DHB services are focused primarily on meeting the needs of their high needs and vulnerable patients, it  is necessary to work with the private sector and the public DHB services are focused primarily on meeting the needs of their high needs and vulnerable patients, it  is necessary to work with the private dental sector to devise a system to address financial barriers experienced by low-income adults</t>
  </si>
  <si>
    <t>Inclusion of oral health status under national electronic health record through collaboration with private dental providers</t>
  </si>
  <si>
    <t xml:space="preserve">Inclusion of dental provider and dental visit status as part of patient portals </t>
  </si>
  <si>
    <t>Development and inclusion of oral health app in the list of  ‘Health App Formulary’</t>
  </si>
  <si>
    <t>363+6</t>
  </si>
  <si>
    <t xml:space="preserve">Engagement with oral health sector. Given that this sector was not engaged during the initial consultation period by the Strategy development team priority should be given to consult the oral health sector to discuss ways to implement the action areas suggested above.  </t>
  </si>
  <si>
    <t>363+7</t>
  </si>
  <si>
    <t>The NZ Dental Association has a membership rate of 98% of NZ’s dentists and welcomes further consultation</t>
  </si>
  <si>
    <t>364+</t>
  </si>
  <si>
    <t>Thank you for the opportunity to be involved in the development of the New Zealand Health Strategy. We acknowledge and appreciate the comprehensive sector engagement that has been undertaken in the development of this plan.</t>
  </si>
  <si>
    <t>In general, PHARMAC is supportive of the draft Strategy as a framework that sets the direction for the next 5-10 years. We feel the broader strategy is generally consistent with PHARMAC’s own strategic direction.</t>
  </si>
  <si>
    <t>The case for change throughout the Strategy is quite centred on the fiscal unsustainability of health care expenditure and the growing burden of chronic disease. The Strategy quotes the Treasury’s long-term fiscal statement as evidence for this. However, in that fiscal statement, the Treasury also noted that demographic pressure is not the main driver of health care expenditure, rather that the main drivers are income (people expecting more from their health care system as incomes rise), declining productivity and technology adoption (i.e. the system adopting new expensive technologies at significant cost). The strategy does not explicitly address these drivers, and in fact, encourages technology adoption throughout (statements like “the health sector can take advantage of advances in technology”). We recommend that the distinction is made between cost-effective technology that improves the efficiency of the system, and technology that creates additional costs with small gains in health or effectiveness.</t>
  </si>
  <si>
    <t xml:space="preserve">Prevention and care closer to home are also emphasised as ways to reduce health care expenditure. We would caution emphasising this as a rationale for focusing on prevention and shifting services to primary care, as PHARMAC suspects that these activities are rarely directly cost-saving. However, PHARMAC supports both being key themes throughout the Strategy, because of the potential health benefits and improvements in access to care. </t>
  </si>
  <si>
    <t>The ‘Future Direction’ document acknowledges some of the big problems facing the health system; however, we feel that not all of these are carried through into the roadmap of actions. PHARMAC suggests there should be greater emphasis on acknowledging the barriers that exist, and the actions should be more explicit in addressing how those barriers will be broken down. This includes more explicit acknowledgement of the broader determinants of health.</t>
  </si>
  <si>
    <t>At the Strategy Workshop held in Wellington on 28 November, there was discussion about the inclusion of ‘start well’ and ‘end well’ to this vision statement.  PHARMAC supports the inclusion of reference to the importance of health at the beginning of life and on quality at the end of life – whether that is through the vision statement or through further emphasis throughout the strategy.</t>
  </si>
  <si>
    <t>Advances in technology have been acknowledged in the Strategy as an opportunity to make improvements to the health system. However, this in itself is also a challenge for the system as there is already such incompatibility between systems across New Zealand. Actions must address the need for consistency across the system in order for everyone to see the benefits of technology advancements.</t>
  </si>
  <si>
    <t>An opportunity that is reflected throughout the Strategy is the ability to share the huge amount of data that is available across the system. We support the emphasis on the sharing of data, and believe this is something that to date the health system has not actively enabled. However, we also think the other important point to emphasise is that it is the analysis of the data that results in benefits (ie. the data needs to be disseminated in a useable and meaningful form in the first instance).</t>
  </si>
  <si>
    <t>A challenge that we feel should be made explicit alongside long term conditions and obesity, is the growing burden of mental health. In addition, we would like explicit mention of the increasing emergence of antimicrobial resistance, which is a concern both internationally and for New Zealand.</t>
  </si>
  <si>
    <t>PHARMAC staff largely support the principles that have been refreshed to underpin the strategy. Although a key principle that we believe is not reflected is the concept of operating within our means, or the financial/economic constraints of the system. For example, principle 6 is “a high performing system in which people have confidence;” a high performing system must be achieved within the budgetary constraints of the day</t>
  </si>
  <si>
    <t>We are supportive of the five strategic themes. However, we question the framing of ‘people-powered’. We are supportive of a person-centred framework; however there is a risk that this rhetoric could focus too much on the responsibility of the person and less on the responsibility of the system to enable the person to be empowered. Personal empowerment stems from both a person’s improvement in their own health literacy, and the system being enabling through appropriate communication, ease of access, cultural responsiveness etc. Additionally the focus on ‘people-powered’ potentially loses the importance of family/whānau and other support mechanisms that are also important contributors to a person’s empowerment.</t>
  </si>
  <si>
    <t xml:space="preserve">PHARMAC recommends the issue of direct promotion of pharmaceuticals to both consumers and prescribers is something that the Ministry should consider addressing under the proposed theme of ‘power-powered.’ We note that the Ministry has indicated that under the vision (what great looks like in 10 years – p.13) that people are able to make informed choices and to access practical evidence-based advice that makes it easier for them to make healthy choices. Although enablers such as technology may go some way toward achieving this, there is a need to also ensure the environment and health system is conducive to allowing a person to make informed and evidence-based healthy choices. </t>
  </si>
  <si>
    <t>PHARMAC considers direct to consumer promotion of pharmaceuticals is one barrier to achieving a person-centred environment. We are concerned about a lack of clarity in advertising and potential inability of consumers to distinguish between non-biased health information, and promotion / advertising. Similarly with direct to prescriber promotion of pharmaceuticals, people need to know the extent that their prescriber has been influenced by advertising, which can be selective or inaccurate and thus risk suboptimal health outcomes or loss of opportunities.
Direct to consumer or prescriber promotion may place a fiscal strain on the pharmaceutical budget (for example by increasing demand for advertised pharmaceuticals) impacting on PHARMAC’s ability to achieve our statutory functions of managing the Pharmaceutical Schedule and promoting the responsible use of medicines.
We acknowledge the complexity of the issue, but also consider with the regulatory review currently underway, it is timely to consider mechanisms to address these issues, whether that is in the short term, or by enabling it to be addressed in the long term. As noted, this action would align with the current proposed theme of ‘people-powered.’</t>
  </si>
  <si>
    <t>PHARMAC believes that what is missing from this theme is a shared definition of ‘value’ across the health system. We suggest initial actions may be required to work across the system to define ‘value’ in relation to this theme</t>
  </si>
  <si>
    <t>The roadmap of actions are quite specific and we think there would be value in providing more context around the actions to describe what the current situation is, and what the proposed action is intending to fix/improve/change.</t>
  </si>
  <si>
    <t>PHARMAC staff felt there was a gap in trying to reach those people and whānau who are not currently engaged with the system. The actions are primarily focused on improving the services for those already engaged with the system. We think some additional actions under the first action area (people-powered) would be beneficial.</t>
  </si>
  <si>
    <t>We are not convinced that there are actions that are specifically addressing the significant health disparities that exist, and that are acknowledged in the introductory section of the strategy consultation document. Health equity means having equal opportunity to stay healthy, not just equal access to health care services once people are sick. That is, ‘health’ should be equitable, not just ‘health outcomes’ as a result of being in the health system. In order to reduce avoidable inequalities in health, the Strategy must take account of conditions in our wider society that contribute to health inequities and activate the levers that can make a difference. Relatedly, we note the absence of reference to populations with disability as a disadvantaged population group throughout the strategy, and recommend more explicit inclusion in both the strategy and in the roadmap of actions.</t>
  </si>
  <si>
    <t>The importance of collaboration with family and whānau should be emphasised further, for example in action 2</t>
  </si>
  <si>
    <t>365+2</t>
  </si>
  <si>
    <t xml:space="preserve">NEAC supports the statement and notes that ‘living well’ captures much more than just physical health. For example, for people with dementia, living well is also about social inclusion and maintaining independence as much as possible. </t>
  </si>
  <si>
    <t>365+3</t>
  </si>
  <si>
    <t xml:space="preserve">NEAC supports the eight principles. It is good to see a focus on partnerships with people and communities (principle 7), and thinking beyond the narrow definitions of health and collaborating with others to achieve wellbeing (principle 8). </t>
  </si>
  <si>
    <t>365+4</t>
  </si>
  <si>
    <t xml:space="preserve">In general, NEAC supports the five themes for action but we consider they could be strengthened through a greater focus on how principles 7 and 8 will be given effect. NEAC also considers that people living with disabilities are not adequately represented across the five strategic themes. </t>
  </si>
  <si>
    <t xml:space="preserve"> NEAC’s recent work on dementia has highlighted the role of families, whānau and friends in providing support and care to people with dementia. We are pleased to see that support for families is discussed under the ‘One Team’ theme but we are disappointed that the role of families is not captured in ‘what great might look like’.</t>
  </si>
  <si>
    <t xml:space="preserve">NEAC suggests that the use of technology by people with disabilities to support independence also be included under the ‘Smart System’ theme. </t>
  </si>
  <si>
    <t>365+5</t>
  </si>
  <si>
    <t xml:space="preserve">NEAC members note that many of the actions are Ministry-led, health system focused.  We recommend the inclusion of actions that reflect principles 7 and 8. This could include for example, the role of the wider community in promoting health and enabling social inclusion, person-centred approaches such as individualised funding models, and integrating health and social support services. </t>
  </si>
  <si>
    <t xml:space="preserve">NEAC notes that the Roadmap of Actions mentions the importance of privacy in relation to increasing access to data (under 5 Smart System). NEAC’s work on new ethical guidelines for researchers has identified other issues associated with increased accessibility and linking of health data with other government data. NEAC supports the work of the New Zealand Data Futures Partnership in developing guidance for trusted and ethical data use in New Zealand.  We recommend that this work is captured in the Roadmap of Actions. The indicative action plan for the Data Futures Partnership includes: providing guidance and information for trusted and ethical data sharing and use to different sectors and New Zealanders; and a deep-dive on effective ethics arrangements for data use. </t>
  </si>
  <si>
    <t>365+6</t>
  </si>
  <si>
    <t xml:space="preserve">The specific example on page 31 regarding the principle that acknowledges the Treaty of Waitangi resonates with NEAC and will apply to the Committee’s revised ethical guidelines for researchers.  </t>
  </si>
  <si>
    <t>365+7</t>
  </si>
  <si>
    <t xml:space="preserve">NEAC notes that two actions (13 and 15) refer to the roles of ministerial advisory committees.  We would be interested to know whether this work is intended to include NEAC and suggest that, for the sake of clarity, the ministerial advisory committees covered by this work is made explicit. </t>
  </si>
  <si>
    <t>366+1</t>
  </si>
  <si>
    <t>The front of the document should state clearly that the NZ Health Strategy should be read alongside: The NZ Disability Strategy; He Korowai Oranga - NZ’s Māori Health Strategy; The Primary Health Care Strategy</t>
  </si>
  <si>
    <t>366+2</t>
  </si>
  <si>
    <t>We support inclusion of the suggested  ‘die well’ addition to the tagline ‘Live well, stay well, get well’. Perhaps it could be re-ordered to ‘Live well, get well, stay well, die well’.</t>
  </si>
  <si>
    <t>More needs to be included about the impact and importance of climate, ecology and environmental factors.</t>
  </si>
  <si>
    <t>Scope for effective use of legislation, taxation and government incentives/ disincentives to influence corporate behaviour is missing from the document – government already uses taxes and duties on tobacco and alcohol to limit use of these harmful substances and collects funds through ACC levies and road user/vehicle registrations to help cover costs related to injuries/harm caused by various items/activities. The Strategy needs to include scope for similar approaches to minimise harm caused by other potentially harmful substances such as sugar, salt and pollution as evidence of their harm grows.</t>
  </si>
  <si>
    <t>Equity (of access and outcomes) for different groups based on ethnicity, location, economic status etc needs to be strengthened in the document.</t>
  </si>
  <si>
    <t>Despite the inclusion of ‘live well’ and ‘stay well’, the Strategy still has a very clinical focus to it and there is not sufficient focus on population-level prevention activities that will have the biggest health impact, reduce inequalities and deliver value for money.</t>
  </si>
  <si>
    <t>366+3</t>
  </si>
  <si>
    <t>We are comfortable with the eight proposed principles and particularly support thinking beyond the narrow definitions of health, as this will help to address determinants such as poverty, housing, environmental factors, etc.</t>
  </si>
  <si>
    <t>Many of those currently disadvantaged in their health outcomes are not able to live well due to environmental factors such as poor housing, limited employment opportunities, social exclusion, or community and whanau dislocation and isolation – working intersectorally across traditional boundaries is the only way to address these. As many of these determinants are outside the direct influence of health organisations, greater cross-agency partnering (particularly between health, housing, the justice system, education, child protection and whanau support services) will lead to better health outcomes and to more people living well.</t>
  </si>
  <si>
    <t>366+4</t>
  </si>
  <si>
    <t xml:space="preserve">A smart system is about more than just technology – there also needs to be a focus on making aggregated anonymised information widely available to all those working to improve health outcomes as this will help provide an evidence base for initiatives. (The Statistics NZ model is an example of how this can be done effectively.) </t>
  </si>
  <si>
    <t>All providers also need opportunities to up-skill to make use of new IT and keep pace with fast-changing technology, as currently few outside the medical professions have access to continuing education.</t>
  </si>
  <si>
    <t>For the system to be truly people-powered, resources need to follow the individual so they can access the services they choose.  Existing capitation and population-based models do not currently support people power effectively and changes will be needed to ensure this theme is a reality. Current under-valuing of the under-trained and underpaid unregulated workforce was a theme that was strongly made in the Ministry’s engagement workshops – there is a need to address this through the Strategy’s themes and actions.</t>
  </si>
  <si>
    <t xml:space="preserve">Openness and trust and a move away from competitive funding models will be needed to ensure a one team approach. </t>
  </si>
  <si>
    <t>Closer to home sounds great, but the reality for many (especially rural-based consumers) is that expectations of what they can access locally is diminishing.</t>
  </si>
  <si>
    <t>To ensure sufficient ongoing focus on preventing illness and disease, consider adding a sixth theme around prevention or investment in health.</t>
  </si>
  <si>
    <t>366+5</t>
  </si>
  <si>
    <t>The importance of environment and prevention are not sufficiently covered in the roadmap of actions. There need to be more actions at a population health level as these have the potential to have the greatest impact due to their preventative approach.</t>
  </si>
  <si>
    <t>Action 4 recognises the value added by all people working in the health system, but there is scope for other actions to also maximise the contributions of all health providers (not just clinicians) – especially those actions with a community or prevention focus.</t>
  </si>
  <si>
    <t>366+6</t>
  </si>
  <si>
    <t>More resourcing directed to prevention and public health services will be needed to make the investment approach a reality. (Again, effective use of data and rich information will be vital to support the investment logic.)</t>
  </si>
  <si>
    <t>Investment into health literacy will be needed – not just to support individuals, but to ensure clinicians use language that people understand. Opportunities to improve health literacy through the education system should be explored.</t>
  </si>
  <si>
    <t>Explore overseas concepts such as Choosing Wisely (http://www.choosingwisely.org/) to improve patient-provider interactions and enhance health literacy and targeting of services. There needs to be a national approach to considering the evidence for effective treatments and services. Such services require high levels of technical expertise and these should not be fragmented across DHBs. Evidence resources need to be provided to policy makers, consumers and providers and should support health literacy initiatives, as well as purchasing decisions.</t>
  </si>
  <si>
    <t>Reviewing ineffective services will encourage re-consideration of investment options and consideration of ways to improve value and performance throughout the health system. It is not always possible to continue to try and deliver the same services for lower costs - so we need to look at whether we are purchasing services that are the most effective.</t>
  </si>
  <si>
    <t>Long term conditions such as diabetes and obesity cannot be addressed solely through initiatives designed to influence personal choice – we must consider controls on potentially harmful products such as sugary foods/drinks and salt.</t>
  </si>
  <si>
    <t xml:space="preserve">Some targeting and additional resourcing for those with the worst health outcomes is needed. Look for opportunities to expand the types of services provided through individuals’ existing interactions with health providers (e.g. some people with mental health issues have regular blood tests due to the psychotropic medication they are on, but currently they are not routinely offered blood pressure or diabetes checks etc  at these regular appointments, so early opportunities to address potential health issues are lost.) More comprehensive regular physical health checks and/or development of individual care plans would improve health outcomes for groups such as those with serious mental health and addiction issues, whose overall health outcomes are currently worse than any other group.  </t>
  </si>
  <si>
    <t>Traditional ways of purchasing services will need to change to support innovation, flexibility and collaboration. A greater degree of flexibility will be needed to support better outcomes for highly vulnerable, hard to reach people with various co-morbidities.</t>
  </si>
  <si>
    <t>To support the one team approach, greater opportunities for workforce development must be accessible to community and non-profit providers as they are not currently resourced at the same levels as DHBs, PHOS etc. Funding models must also be equitable across the sector so community providers can offer salaries, conditions and career opportunities to attract and retain workers.</t>
  </si>
  <si>
    <t>While being responsive to local needs is good, there is also a need for national approaches for services for specific small groups that are not sufficiently numerous to warrant local strategies (eg: Deaf mentally ill people, people with eating disorders, Hep C, refugee trauma etc).</t>
  </si>
  <si>
    <t>Targeted resourcing will be needed to get all providers to the same baseline with technology to support the one team, smart system approaches – some government resourcing may be needed for community providers, but government should not necessarily lead development of ICT tools as it is not nimble enough – instead it should look for opportunities to harness local innovation that is responsive to user requirements and make this more widely accessible (eg: purchasing new Apps created by individuals/ innovators, etc). All users will need training and education in technology so they use it as intended.</t>
  </si>
  <si>
    <t xml:space="preserve">Government also needs to have the ability to mandate that providers receiving public funds must be required to share health information with other providers. It is not sufficient to encourage shared information. </t>
  </si>
  <si>
    <t>The impact on health needs to be considered in the development of ALL policies across government.</t>
  </si>
  <si>
    <t>In the current health system, DHBs wield significant power and influence over the services delivered to their communities (eg: approx 48% of the Vote Health funding non-profit NGOs receive comes via DHB contracts for service), so we would like to see accountability where DHBs fail to address challenges and actions identified in the Strategy or do not engage in the direction of the Strategy.</t>
  </si>
  <si>
    <t>366+7</t>
  </si>
  <si>
    <t>We commend the Ministry on its consultation process so far, with realistic timeframes and various opportunities for people to contribute face-to-face, in writing and online. The genuine attempts to engage and incorporate feedback received so far are reflected in the draft document’s content and we hope submissions received during this second phase of consultation will also be evident in the final Strategy.</t>
  </si>
  <si>
    <t>We endorse the inclusive and easy to understand language used throughout the document.</t>
  </si>
  <si>
    <t xml:space="preserve">We recommend that those finalising the Strategy re-read the NZ Productivity Commissions report on the More Effective Social Services review to ensure key insights and ideas (such as strengthening the commissioning and national outcomes frameworks) are reflected in the Strategy. </t>
  </si>
  <si>
    <t>367+</t>
  </si>
  <si>
    <t>Te Kāhui welcomes the review of the New Zealand Health Strategy (NZHS) and the opportunity to feedback into improving our health system for all Māori</t>
  </si>
  <si>
    <t>367+1</t>
  </si>
  <si>
    <t>Te Kāhui agrees that the key challenges include:
1.       Improving health outcomes for Māori, which remain inequitable
a.       Assertive mention of equity in the NZHS confirms commitment to it. Ensuring fairness and justice for Māori is about embedding equity as a core principle within our health system
2.       Inequitable access to health services for Māori
Equitable access needs to address the bias within our system. This will require a redirection of some existing health resources and a prioritised allocation of new health resources</t>
  </si>
  <si>
    <t>Opportunity: Explicit promotion and utilisation of the “Equity of health care for Māori: A Framework” (MoH, 2014)</t>
  </si>
  <si>
    <t>Opportunity: Explicit linkage of the NZHS to “He Korowai Oranga: Māori Health Strategy” and Pae Ora, especially explicit linkage to all domains in Pae Ora; Mauri Ora, Whānau Ora and Wai Ora</t>
  </si>
  <si>
    <t>Opportunity: That Wai Ora explicitly be utilised to identify how environmental factors including social (housing), built (urban design) and natural (Air quality, water quality) impact on health</t>
  </si>
  <si>
    <t>Opportunity: Overall improvement of the quality of ethnicity data through the use of the Ethnicity Data Audit Tool across all of primary and secondary care -There is an undercount between Primary Health Organisations and census data. Ensuring improved accuracy, consistency and completeness of ethnicity data collection and recording will ensure Māori are being counted properly</t>
  </si>
  <si>
    <t>Opportunity: Take action on reducing the steepness of the social gradient for Māori and other disadvantaged groups through “Proportionate Universalism”</t>
  </si>
  <si>
    <t>367+2</t>
  </si>
  <si>
    <t>Supports the statement of “live well, stay well, and get well” but not “…all New Zealanders live well, stay well and get well” as it excludes the socially disadvantaged</t>
  </si>
  <si>
    <t>Strongly recommend that the statement utilises the word equity to articulate equity of health for all New Zealanders as a priority</t>
  </si>
  <si>
    <t>Does not support the statement of “People powered” as it excludes vulnerable populations who, for a variety of reasons, have poor health literacy and do not have the “power” to overcome barriers to access services</t>
  </si>
  <si>
    <t>Suggest “people centred” or “focused on people, whānau and communities” would be more inclusive</t>
  </si>
  <si>
    <t xml:space="preserve"> We suggest the following would be better…“That New Zealanders live well, stay well, get well, through the provision of     services that are focused on people, whānau and communities and are delivered closer to where people live, by providers working as one team in a smart system designed for value and high performance”</t>
  </si>
  <si>
    <t>367+3</t>
  </si>
  <si>
    <t>367+4</t>
  </si>
  <si>
    <t>“People powered” becomes “people centred”. To empower people to take responsibility for their own health and to be partners in their own health is one aspect, but in addition to this the whole system needs to buy into the concept of being ‘people centred’ from facility design to service design to process design then to delivery</t>
  </si>
  <si>
    <t>“Closer to home” becomes “Closer to where people live” as this is more inclusive and captures the disadvantaged who have transient lifestyles because of seasonal work and social circumstances</t>
  </si>
  <si>
    <t>“High quality and value” includes the key aspects of the Triple Aim which also includes equity</t>
  </si>
  <si>
    <t>“One Team” implies collaboration is happening vertically and horizontally within the system and is implies improved intersectoral collaboration, particularly with Social Services and the Education sector</t>
  </si>
  <si>
    <t>“Smart System” is supported. Implicit in this statement is shared care planning, whānau planning, a focus on health literacy, all encouraging families/whānau to better self-manage their health</t>
  </si>
  <si>
    <t>367+5</t>
  </si>
  <si>
    <t>There needs to be an explicit action that targets Māori health improvement. As partners with the Crown through the Treaty of Waitangi, inequitable health outcomes for Māori are avoidable, unfair and not acceptable</t>
  </si>
  <si>
    <t>One action that explicitly targets Māori health improvement is explicit links to all parameters of He Korowai Oranga i.e. Pae Ora – healthy futures: Mauri Ora – healthy individuals, Whānau  Ora – healthy families, Wai Ora – healthy environments but also explicit links to all parameters of Te Pae Mahutonga especially, Toiora – Healthy lifestyles, Te Oranga – Participation in society, Te Mana Whakahaere – Autonomy and Ngā Manukura - Leadership</t>
  </si>
  <si>
    <t>367+6</t>
  </si>
  <si>
    <t>Te Kāhui agrees that an annual forum would be a good way for the Ministry to engage with local health providers. For it to work well it does need to foster a two-way exchange and real partnership</t>
  </si>
  <si>
    <t>367+7</t>
  </si>
  <si>
    <t xml:space="preserve">Te Kāhui wishes to thank the Ministry of Health for the opportunity to make this submission. We compliment Te Kete Hauora on the Māori specific hui held in Christchurch. The open space methodology was refreshing and engendered strong participation. Participants appreciated the way Te Kete Hauora staff sat in and participated in the discussion stations. </t>
  </si>
  <si>
    <t>368+</t>
  </si>
  <si>
    <t>We are therefore heartened by some of the discussion in the Health Strategy documentation as there are direct and indirect references to the need for government to become better coordinated, targeted, more inclusive and to develop and implement sound regulation to give effect to its health outcomes.  Lastly we believe that industry has much to offer in this area and challenge government to work with us to harness the considerable resolve and expertise we have to create a moderate, sociable drinking culture</t>
  </si>
  <si>
    <t>Spirits NZ supports in principle the review of a New Zealand Health Strategy that seeks to better understand and refine New Zealand’s health outcomes and then create a functioning, cost effective, cross-government platform of activity to give effect to these outcomes.</t>
  </si>
  <si>
    <t>We acknowledge the difficulties government faces maintaining a first world healthcare system with an increasingly older population, population growth per se, rising costs of healthcare and an ever increasing focus on the delivery of health services with, in relative terms, a static or decreasing funding base.</t>
  </si>
  <si>
    <t xml:space="preserve">We  understand that the health strategy has been developed from an ‘inside to out’ perspective in that it captures how government can better achieve its defined outcomes by working from within (with a detailed understanding of health priorities of course).  Although this is perhaps a simplistic description we were therefore pleased to see mention of better and more effective partnering with business </t>
  </si>
  <si>
    <t>We support the eight guiding principles detailed on page 9 of the Future Direction documentation.  We are particularly drawn to guiding principles 3, 7 and 8 – These three guiding principles support our own efforts to change NZ’s drinking culture.</t>
  </si>
  <si>
    <t>We believe that Cheers! provides a cooperative vehicle through which industry and government can promote a moderate drinking culture.  A more explicit statement from government as to the advantage of this approach would be beneficial and we ask that this is considered as an addition to the narrative within the New Zealand Health Strategy.</t>
  </si>
  <si>
    <t>We support the five strategic themes as described on page 10 of the Future Direction document and again on page 31 in the Roadmap of Actions document.  However we feel that references to a broader cooperative approach carried earlier in the Health Strategy narrative has not translated well into the themes - nor into the Roadmap of Actions.</t>
  </si>
  <si>
    <t>We believe that developing lasting linkages with the private sector for the actionable development of interventions that support agreed health outcomes should be explicitly considered within the strategy and the planned out years of actions.  This is particularly relevant to the alcohol sector which is motivated to reduce the harm caused by excessive consumption both nationally and globally. We challenge the Ministry and government to actively consider how these cooperative linkages are formed.</t>
  </si>
  <si>
    <t>We were pleased to note that Action 20 on page 46 of the Roadmap of Actions document specifically addresses the strengthening of research capability and activity.  We too have been interested in the relationship between funding, research topics and outputs and the impact of alcohol research on related health policy.</t>
  </si>
  <si>
    <t>Submission details an NZIER report on alcohol research. There are other comments about duplication of research effort and a lack of scrutiny on research approaches after funding is provided but needless to say we would be happy to meet to discuss the NZIER report in more detail as it would effectively inform your deliberations as described in Action 20</t>
  </si>
  <si>
    <t>Spirits NZ is supportive of the direction of the review of the New Zealand Health Strategy but is seeking a more active approach to partnering with industry for the long term benefit of health outcomes.</t>
  </si>
  <si>
    <t>We have some specific concerns with regards how alcohol research is funded from the industry levy and would welcome a closer discussion about this.</t>
  </si>
  <si>
    <t>369+</t>
  </si>
  <si>
    <t>Strategy and Roadmap are light on detail regarding the changes to the current policy and financial framework setting needed to deliver change ‘at the front-line’</t>
  </si>
  <si>
    <t>support re-emphasis of the Treaty obligations upon all partners</t>
  </si>
  <si>
    <t>strengthening and consolidation of national system leadership and a review of the myriad national boards and committees</t>
  </si>
  <si>
    <t>important to ensure we target more services and resources to those most in need and reduce New Zealand’s unacceptable inequalities</t>
  </si>
  <si>
    <t>need to target New Zealand’s unacceptable health inequalities experienced by our Maori, Pacific and high needs communities, and particularly with respect to children and the vital first 4 years of life</t>
  </si>
  <si>
    <t>Address the out-dated funding frameworks which do not support the required transition towards a ‘one-team’, patient-centred and integrated primary care based service</t>
  </si>
  <si>
    <t>Address demand-led barriers to access such as making all primary care consultations affordable and removing the perverse ‘patient cost’ differences between various sectors of the system</t>
  </si>
  <si>
    <t>Remove the organisational and system barriers which prevent early intervention by those clinicians best placed to do so (e.g. removing barriers to diagnostic services)</t>
  </si>
  <si>
    <t>Address the long-standing inertia preventing the required shift of services and investment from high cost secondary care settings into the domain and direct management of primary care. Action 3 relating to shifting services simply repeats the approach which has consistently failed to deliver the required level of change over the past 15 years</t>
  </si>
  <si>
    <t>Refer to publication: A time to act: Implementation solutions - for recommendations</t>
  </si>
  <si>
    <t xml:space="preserve">Refer to publication: Targeting Resources: Strengthening New Zealand’s primary care capitation funding formula </t>
  </si>
  <si>
    <t>370+</t>
  </si>
  <si>
    <t>We have read the Future Directions document and support many of the higher-level approaches.</t>
  </si>
  <si>
    <t>Our clients are marginalised and often unable to enrol with local GPs because their books are oversubscribed with many GPs receiving capitation for around 2,500 people.</t>
  </si>
  <si>
    <t>There are long waiting times for GP appointments.  Despite the important role we have in catching people who fall between the cracks of the current system, our nurse practitioner is not able to enrol patients.</t>
  </si>
  <si>
    <t>The local PHO and DHB are either unable or unwilling to monitor the performance and delivery of local GP services to ensure that their enrolled patients receive all the care they are entitled to.</t>
  </si>
  <si>
    <t>MoH will not change its policy on capitation to allow nurse practitioners to receive capitation and as a result we are significantly under resourced.</t>
  </si>
  <si>
    <t>When we provide care and advice to local people who need to see a GP, we send full medical records and information to the GPs to ensure that the clinical information does not need to be repeated and can improve co-ordination of care. Despite ongoing requests, most local GPs refuse to send copies of the medical records  of their consults to us. This makes a mockery of the whole care co-ordination paradigm and does nothing to encourage linked up care and our services operating as a united team delivering person-oriented care.</t>
  </si>
  <si>
    <t xml:space="preserve">We completely support the need for a people-powered health service with health users at the centre.  </t>
  </si>
  <si>
    <t>Services must be designed to meet the individual needs of all the people in our country.</t>
  </si>
  <si>
    <t>We do not agree that we should "move towards a stronger customer focussed approach". This is not sufficient. We must operate and provide a customer focussed approach in all aspects of care. This can be done by introducing "co-design" approaches to all services and by actively engaging consumers in all planning and policy activities.</t>
  </si>
  <si>
    <t>We are pleased to see empowerment and health literacy.  However, there is not a strong enough commitment to promoting health literacy in the document or the roadmap for consumers or practitioners.</t>
  </si>
  <si>
    <t>There should be stronger roles for consumers in all aspects of health care from front line to high level policy input.  There is no national consumer agency to link health consumer groups.</t>
  </si>
  <si>
    <t>UK's People in Control of their own Health and Care report shows the importance of patient input.</t>
  </si>
  <si>
    <t>There should be programmes in school and in communities to teach people about health literacy.</t>
  </si>
  <si>
    <t>There should be programmes in health professional education courses in how to work in an environment where there is shared decision making.</t>
  </si>
  <si>
    <t>We support the statements on page 12 and 13 about technology however it isn't clear whether there is going to be a NZ based evidence translation process as part of the big picture.  There should be trusted sources of evidence-based health information and decision aids that are identified and suitable for the NZ context of care.</t>
  </si>
  <si>
    <t>There is no replacement national agency to replace the New Zealand Guidelines Group.  We are concerned that by separating activities across different regions there is strong risk of fragmentation and duplication of this activity.  We recommend that an agency with the national capacity and expertise in the assessment and application of evidence-based health care (not solely guidelines) be identified.</t>
  </si>
  <si>
    <t>As a rural provider we completely support the approach of a range of client focussed services closer to home.</t>
  </si>
  <si>
    <t>We do not see service integration occurring.  We would support an approach where the funding follows the patient/client and can be used to provide the care they choose - rather than have the funding captured by medical practitioners as it is at present.</t>
  </si>
  <si>
    <t xml:space="preserve">In order to deliver services closer to home, skilled nurse prescribers will be invaluable.   We know that there are also major workforce issues around the perception of nurse practitioners amongst other providers. </t>
  </si>
  <si>
    <t>The Ministry and DHBs  need to actively encourage the whole sector to train and use these skilled practitioners to their full scope of practice in rural and remote areas - and to allow them to provide care via telemedicine. Currently the Nursing Council will not allow Nurse Practitioners to prescribe without physically having contact with their clients. We also think there is opportunity for telemedicine to be used as an approach for involving GPs and specialist in nurse-led care in rural areas. The strategy needs to ensure that the regulatory framework empowers this kind of flexibility and innovation is not hampered by professional boundaries and commercial interests.</t>
  </si>
  <si>
    <t>We also believe there is a potentially strong role for nurse practitioners in the delivery of after hours and emergency care in rural areas and areas where there are few GPs and large enrolled populations.</t>
  </si>
  <si>
    <t>There needs to be a review of the number of DHBs and the arbitrary nature of the boundaries that exist. As an organisation sitting on the border of two DHBs we are very aware of the differences in ways DHBs fund services and we are also hampered in our working relationships with providers in our district because we are obliged to focus only on working with one PHO.</t>
  </si>
  <si>
    <t>We also believe the strategy/ road map needs to include a review of the funding models to ensure that they support integrated care and service delivery. Any new primary care funding models need to have inbuilt flexibility to allow for local circumstances and conditions. For example, within Takapau - a high health needs rural community - we have one side of a street designated as decile 5 and the other side of the street is designated decile 8 which is nonsensical.</t>
  </si>
  <si>
    <t>Value for money is vitally important. However, it is important not to squeeze NGOs to the point of extinction.</t>
  </si>
  <si>
    <t>As an NGO we are perpetually told to deliver more and to live within existing or lower resources. However small NGOs don’t have the scale and scope to absorb the kinds of cost containment that large DHBs require.  This causes even greater stress on the already over worked voluntary sector and makes it difficult to retain high quality staff. Does this result in value?</t>
  </si>
  <si>
    <t>There could be an active review of over-servicing/over-diagnosis and inappropriate care as the US, Canada and Australia have done.  Cancer screening should be part of this review.</t>
  </si>
  <si>
    <t>See our earlier comments about the need to train practitioners into helping consumers understand their health care options, their bodies and the health care system. If you can put the consumer at the centre of all activities then it is more likely that one team could emerge with the consumer as the leader.</t>
  </si>
  <si>
    <t>The key to smart systems will be the evidence-based information used by the different devices.</t>
  </si>
  <si>
    <t xml:space="preserve">We are pleased to see that the strategy promotes open access to health information. However, currently our service experiences blocks by local GPs to sharing information. While our nurses supply full notes to people referred to local GPs, local GPs refuse to notify us of their treatment and advice.  To change this outdated and obstructionist behaviour, there needs to be systemic changes to require practitioners who receive public funds to be obliged to share information with the service providers chosen by consumers. This should be enforced by DHBs and PHOs. Currently they are powerless to mandate this information sharing. </t>
  </si>
  <si>
    <t>This approach to free-flowing information between health professionals should go hand-in-hand with providing consumers with a greater understanding of the importance of their health records (through health literacy training) as well as opening up access information portals consumers can use free of charge.</t>
  </si>
  <si>
    <t xml:space="preserve">There is mention of disadvantage and access but not inequitable health outcomes.  </t>
  </si>
  <si>
    <t>The strategy refers to "all New Zealanders".  However it is important that this strategy should also recognise the importance / need for making significant improvements in the health of tangata whenua and in particular looking at ways of making the system more approachable and easier to use and tailoring services to the needs of different groups.</t>
  </si>
  <si>
    <t>371+</t>
  </si>
  <si>
    <t>There is no evidence that there has been any meaningful consideration of the update of the strategy.  Word searching 'Maori' and 'treaty' highlights some sections of the Strategy.  This is not the same as developing a plan.  A clear coherence from these principles through to action areas needs to be explicitly made.</t>
  </si>
  <si>
    <t>The 2000 Health Strategy feedback also indicated support for the Treaty in the Strategy and in implementing the principles through policy.  You should acknowledge and itemise responses to each of the feedback items for this strategy update and the 2000 Strategy feedback and incorporate into revised update.</t>
  </si>
  <si>
    <t>Unless institutional racism is practically addressed, disparities will continue and the vision of value and high performance in 10 years' time will not be achieved.</t>
  </si>
  <si>
    <t>Name and include institutional racism in the update.</t>
  </si>
  <si>
    <t>In the action plan, under 'Performance and Outcomes' there should be a specific action area about reporting on and ensuring equity for Maori and other specific measures in place, developed from an evidence base, that are supportive of countering institutional racism.</t>
  </si>
  <si>
    <t>Ensure there is better balance in the decision making level between Maori and other members of the community, and recognition and advocacy by non-Maori of the role of discrimination.</t>
  </si>
  <si>
    <t>Map out and demonstrate how advocacy from health ministry into other areas that are the determinants of health eg housing, poverty.</t>
  </si>
  <si>
    <t>372+1</t>
  </si>
  <si>
    <t>The strategy needs strengthening around the connected wider global challenges and commitments eg UNCRDP and UNCRC</t>
  </si>
  <si>
    <t>372+2</t>
  </si>
  <si>
    <t>Language of the direction is right.  There is something about people who won't get well living well as well.  Interested in who are the 'we'?  Is it the Ministry, the people who work in health, the Government, citizens?</t>
  </si>
  <si>
    <t>372+3</t>
  </si>
  <si>
    <t>These are right if a bit jumbled.  Given the poor state of Maori Health, perhaps the special commitments of Treaty relationship should come higher up the list.</t>
  </si>
  <si>
    <t>Eight is a tricky number and some of the principles are system and some are behaviours.  This could probably be edited more succinctly.</t>
  </si>
  <si>
    <t>372+4</t>
  </si>
  <si>
    <t>The challenge will be in developing and resourcing multi service, cross agency community health and social service hubs run by Pacific people working alongside health staff and others.</t>
  </si>
  <si>
    <t>The focus needs to address the issues that trouble and concern the community such as disconnected youth and suicide.  This work could also develop community resilience and preparation for the impact of the arrival of climate change refugees.</t>
  </si>
  <si>
    <t>This means co-designed.  You don't need to train staff to know more about lifestyle or experiences, just get them to listen to what people are asking for.</t>
  </si>
  <si>
    <t>Feedback systems are only as good as system re-correction or improvement so this needs to have some qualification about efficacy.</t>
  </si>
  <si>
    <t>There should be bolder engagement strategies that redefine 'service users'.  It is confusing whether the focus of this theme is individuals or groups of people and it is implied that I'm not a service user until I meet a health threshold.</t>
  </si>
  <si>
    <t xml:space="preserve">Understand that this is a statement is a proxy for the idea of having the support needed provided locally however the literal interpretation is confusing and conflicting for rural communities.  </t>
  </si>
  <si>
    <t>Regional planning may address this however the usual dichotomy is rural/urban, so perhaps more development of the emerging rural alliancing and rural collaborative of health and social supports provided in a way that a rural community requires is the stretch. This may be irrespective of prescribed DHB boundaries and more attuned to naturally occurring communities /networks.</t>
  </si>
  <si>
    <t>Absolutely agree that the workforce needs to change and this will challenge and be challenged by the professional bodies etc who have a vested interest in the status quot.  It will not happen without a rigorous implementation strategy.</t>
  </si>
  <si>
    <t>Funding and investment are the levers to change behaviour.  We think the underlying element of this theme is that the capacity of the NGO sector needs to be mobilised and that investment and value for money approach applies to all.</t>
  </si>
  <si>
    <t>The area of investment in prevention is not strong and all the evidence suggests this is probably the area where most health gains can be made.</t>
  </si>
  <si>
    <t>The need for new allies and new governance frameworks are overdue.  Integration and cohesion in the health system can learn lots from the new thinking that is emerging in business and enterprise, particularly in the start-up nimble space.</t>
  </si>
  <si>
    <t xml:space="preserve">The key activity of MoH in the strategy needs to maintain and own the overview of the whole system.  </t>
  </si>
  <si>
    <t>The MoH overview of the whole system is beyond the current micro management and surveillance functions and will require skill in social design processes that contribute to improving wellbeing, community development, engagement and resilience.  Clinical practice and managerialism need to be subsumed into overall systems thinking.</t>
  </si>
  <si>
    <t>Good quality information is only as good as its collection and utilisation and we need to drive changes that improve the relationship of all these factors.</t>
  </si>
  <si>
    <t>The NGO mental health and addiction sector is very keen to see better use of information and data that is useful and takes us forward, not just measures what has been.</t>
  </si>
  <si>
    <t>Knowledge and meaning-making about the data must be developed in partnership as the isolation that has thrived in this area has meant that much data production is difficult, delayed and without context.  MoH may not ever adjust to the speed that information needs to move at and must be open to having a different set of relationships with providers and facilitating collaboration over analytics and analysis.  Statistics may be able to assist in the production of accessible and useable social data.</t>
  </si>
  <si>
    <t>372+5</t>
  </si>
  <si>
    <t>The actions described are quite clinical and medical in focus.</t>
  </si>
  <si>
    <t>In the mental health and addiction sector there are a range of self-management approaches that are already used that could easily be scaled and others that could be applied.  There is scope for better use of technology and devices.  This will require a bridge between clinical/diagnostic based psychiatry and wellbeing management as well as an overhaul of how money gets closer to people.</t>
  </si>
  <si>
    <t>Coordination across solutions in Action 1 is critical and can't be diagnosis led without consideration of co-existing issues and relationship with other health issues.</t>
  </si>
  <si>
    <t>This begins well but quickly reverts to clinician led collaborations and an annual forum.</t>
  </si>
  <si>
    <t>This requires inputs from all elements of the workforce including the financial teams.  If cutting edge interventions are proposed they could be crushed by the financial planning if the department don't understand the relevance of the work or solutions.</t>
  </si>
  <si>
    <t>The social science skill of collaborative people led design is often not in the skill set of many clinicians who describe these as 'soft skills' and not real science.</t>
  </si>
  <si>
    <t>Annual forums are okay but there are more efficient and effective ways of engaging, transmitting and collectively evolving ideas and this will only increase over the next five years.</t>
  </si>
  <si>
    <t xml:space="preserve">We would like to suggest a bolder approach that assumes the community is the first response.  </t>
  </si>
  <si>
    <t xml:space="preserve">We need to ensure that clinical staff are doing what they are trained to do and that other tasks and duties are undertaken by other staff.  </t>
  </si>
  <si>
    <t>There are new and emerging roles that need to be better understood and the workforce skills improved.  This applies to DHB service activities that could be more adequately undertaken by NGOs.  PHOs are part of but not a default for community.</t>
  </si>
  <si>
    <t>Frameworks and strategies for activity across Government agencies will help but there also needs to be a reason for collaboration across NGO agencies and a common agenda created.</t>
  </si>
  <si>
    <t>We suggest running an NGO led prototype collaborative for shared outcomes across MSD and DHB funded NGOs, working with populations that are at risk of poor health and social outcomes.</t>
  </si>
  <si>
    <t>Mental health support needs need to be closer to schools.  Education providers can be at a loss about how to support children they know are having difficulties at school.  NGOs could be charged with scaling up the virtual school wellness support team to create soft entry points for families/whanau.  Interventions would occur at an earlier stage reducing the likelihood that these problems will escalate into a crisis.</t>
  </si>
  <si>
    <t>Commissioning and contracting are the critical drivers of change and the urgency to implement these changes cannot be stressed enough.  System adaptations, workforce considerations, guidance development, data collection and analytics need to be addressed as well.</t>
  </si>
  <si>
    <t>Investment approaches that create generational change are important in the mental health and addiction area if we are going to transform our system.</t>
  </si>
  <si>
    <t>There is a body of literature saying that those who do decision making and governance are not the same people who take risks and support innovation, these are very different skills.  This contradiction would need to be addressed in the action roadmap.</t>
  </si>
  <si>
    <t>DHB performance review is important.  There should be a range of expectations across population health not just hospital or clinical measures.  This might be a task of our evolving cross sector talent team.</t>
  </si>
  <si>
    <t>The focus of this action still seems to be the clinical workforce but should be about developing the capability across the whole NZ health workforce irrespective of their employer.  Excluding this group could not continue if we are to achieve services closer to home and within the current funding context.</t>
  </si>
  <si>
    <t xml:space="preserve">Utility of new language such as stewardship requires a shared understanding of what is being demanded.  Health and wellbeing needs to be understood as more than a fiscal outcome.  </t>
  </si>
  <si>
    <t>Government departments must collaborate around the reporting of social outcomes.  BPS has provided the framework for collaboration however each agency is still operating its own version of contracting, outcome measures and now investment strategies.</t>
  </si>
  <si>
    <t>We agree with the action to work with Stats and Superu to provide high level data stories.</t>
  </si>
  <si>
    <t>Data duplication is rife and the requirement at a local DHB level for contracted NGOs who are still required to provide trivial information which adds no value to the system.</t>
  </si>
  <si>
    <t>Building a knowledge base that enables the system to have confidence in health investment, the return on that investment and measurement of outcomes is critical.  We propose that either MoH or Treasury partner with the sector to build all of our capabilities in this emerging activity.</t>
  </si>
  <si>
    <t>372+6</t>
  </si>
  <si>
    <t>Open data, smart data, relevant facts, transparency and data visualisation will engage citizens.  The current dense data dumps are not useful.</t>
  </si>
  <si>
    <t>373+</t>
  </si>
  <si>
    <t>Overall, the RANZCP supports the key tenets of the Strategy.  In particular establishing links between MoH and other social sector agencies and the patient-focussed health service.</t>
  </si>
  <si>
    <t xml:space="preserve">We support the life-course approach to health recognising that early investment and developing resilience in children will support well-being in adulthood. </t>
  </si>
  <si>
    <t>We are pleased that Maori and Pacific peoples' health needs are given prominence in the Strategy.</t>
  </si>
  <si>
    <t>We are concerned that there is no explicit mention of improving mental health services.  We contend there can be no health without mental health and there should be greater prominence to mental wellbeing.</t>
  </si>
  <si>
    <t>Cross-government agency collaboratively working exist in NZ.  With further development of Statistics NZ's Integrated Data Infrastructure, the Government will have the ability to identify those populations who most need assistance and develop coordinated initiatives to reduce health inequities that currently exist in NZ.</t>
  </si>
  <si>
    <t>We recommend the Strategy explicitly articulates the current inequities that exist in the health sector so there is capacity to measure progress in reducing the gaps in health care access and delivery.</t>
  </si>
  <si>
    <t>The Strategy does not stress the importance of improving the health status of children in NZ but there is limited knowledge of child mental health and behavioural difficulties.</t>
  </si>
  <si>
    <t>Patient focused services will require reconfiguring of current services towards prevention and early intervention and implement new models of care such as developing polyclinics delivering integrated care under one roof and care pathways where medical specialists practise outside the hospital delivering services in the community.</t>
  </si>
  <si>
    <t>Patients will play a role in refocusing health care services.  However the MoH needs to support the Strategy with initiatives to increase the populations' health literacy.</t>
  </si>
  <si>
    <t>We support health care models whereby Maori/Pacific people develop, deliver and have access to health programmes that best address their needs in a culturally responsive way eg Whanau Ora and Pacific Fonofale.</t>
  </si>
  <si>
    <t>The pace of implementation needs to be stepped up to quicken changes within the system as a number of children still have significant unmet health needs.</t>
  </si>
  <si>
    <t>It concerns us that there is no explicit mention of improving mental health services for children as per the Children's Action Plan.</t>
  </si>
  <si>
    <t>We are also concerned about those risk factors that impact on the child's life chances and in particular those children who live with parents and caregivers who are experiencing mental health and/or addiction issues.  The Strategy should acknowledge the importance of investing in children's mental health.</t>
  </si>
  <si>
    <t>The Strategy does not explicitly prioritise mental health.  In our view this is a serious omission.  Strategy does not acknowledge the interplay between mental health and physical conditions and how these complex issues will be addressed in future service models.</t>
  </si>
  <si>
    <t>The Strategy should give some consideration as to how people with serious mental illness will be accommodated within the proposed health care model.  Offering electronic communications is unlikely to increase people with mental illness' interaction with the health system.</t>
  </si>
  <si>
    <t>Suicide is a social problem that requires attention within the Strategy.  NZ has one of the highest suicide rates in the OECD.  The Strategy should include building awareness of mental health services and developing health promotion around providing more effective care and assistance to suicidal people.</t>
  </si>
  <si>
    <t>The Strategy should put more emphasis on tobacco and alcohol consumption reduction initiatives.  Tobacco and alcohol consumption to impact on the population's health outcomes including children's health and therefore the Strategy needs to build on the previous health promotion activities undertaken in this area.</t>
  </si>
  <si>
    <t>The vision for the future will only succeed if New Zealanders improve their health literacy. We understand that both the Ministry of Health and the Health Quality and Safety Commission have initiatives underway to build the public’s capacity in this area. We recommend that a well-developed and targeted public health strategy is implemented to educate the public about understanding and using health information enabling them to effectively manage their own health care.</t>
  </si>
  <si>
    <t>Recent evidence indicates that while some patients are embracing the patient portal concept and there is concern that those who could benefit from the portal, namely the elderly are not comfortable using technology.</t>
  </si>
  <si>
    <t xml:space="preserve">We note that the sector, led by the National Health IT Board, has made significant gains by implementing the National Health Index (NHI) and Health Provider Index (HPI) that will provide a strong foundation to further develop the technological infrastructure. In our view the Ministry must not delay investing in the development of an Electronic Health Record (EHR) that can be accessed by the patient, community, primary and secondary providers. </t>
  </si>
  <si>
    <t>The Strategy should be wary of not over emphasising the benefits of technology, such as rolling out patient portals and developing the single electronic record, as the “silver bullet” that may solve many of the sector’s current challenges.</t>
  </si>
  <si>
    <t xml:space="preserve">It is critical that the health workforce is a cohesive team working towards delivering a seamless health service across a range of settings.  </t>
  </si>
  <si>
    <t>Workforce shortages within a range of medical specialities including psychiatry coupled with a health workforce that is mal-distributed remain persistent problems in regards to optimal service delivery in New Zealand. Health Workforce New Zealand has several programmes underway such as the Voluntary Bonding Scheme but more needs to be done to develop initiatives to address these ongoing challenges.</t>
  </si>
  <si>
    <t>It is clear that future health services will be delivered closer to home by primary care providers. We would see the general practitioner playing a critical role in developing patient care plans and having general oversight of the patient’s journey. The Strategy needs to be explicit about the recruitment and retention of general practitioners and also examining how the role of the nurse practitioner can be better promoted.</t>
  </si>
  <si>
    <t>We recognise the need for a more flexible workforce that can be redeployed to meet changing health needs. A balance must be found between the increasing burden of regulation and ensuring patient safety is not compromised.</t>
  </si>
  <si>
    <t>Clinicians must be empowered to lead innovation and transformation within the sector through adequate protected time to develop solutions to improve efficiencies and to address quality of care.  Clinical leadership is central to re-engineering the health system.</t>
  </si>
  <si>
    <t>We understand the HQSC is developing a framework to develop skills in this area, we would be keen to learn how these initiatives would be implemented in practice.</t>
  </si>
  <si>
    <t xml:space="preserve">It is a difficult balancing act to provide a health service that is cost-effective whilst meeting the public’s expectations. The Strategy suggests that the health sector can take advantage of cross governmental partnerships as well as public and private partnerships. The RANZCP seeks further information regarding the involvement of private partnerships in health services. Inviting private agencies to be participants in the health sector leads to fragmentation of care and inconsistency of service. We recommend that the Ministry of Health seeks further evidence regarding private investment in the health sector and how such investment has contributed to measurable improvements in health outcomes. </t>
  </si>
  <si>
    <t>The Strategy needs to explicitly articulate the current inequities that exist in the health sector so there is the capacity to measure progress in reducing the gaps in health care delivery.</t>
  </si>
  <si>
    <t xml:space="preserve">We urge the Ministry of Health to examine the Strategy from the perspective that without good mental health people may struggle to experience overall good health. We argue greater prominence is given to mental health and wellbeing in the Strategy. </t>
  </si>
  <si>
    <t>The Strategy should include new service models to meet the growing complexity of an ageing population who will be presenting with both physical and mental health issues requiring, in our view, a sustainable specialist workforce to meet these demands.</t>
  </si>
  <si>
    <t>We agree with the Strategy’s proposed philosophy that health care delivery should be patient or consumer focused. The RANZCP contends that patient empowerment is only possible by developing initiatives that support health literacy.</t>
  </si>
  <si>
    <t xml:space="preserve">The Strategy needs to be explicit about the recruitment and retention of general practitioners and also examining how the role of the nurse practitioner can be better promoted. Related to future workforce development we seek further information regarding the regulation of the non-medical workforce. </t>
  </si>
  <si>
    <t>Transforming the health sector will require strong clinical leadership and the Strategy while acknowledging the importance of building leadership capabilities, it remains unclear how this will be implemented in practice.</t>
  </si>
  <si>
    <t>We recommend that the Ministry of Health seeks further evidence regarding private investment in the health sector and how such investment has contributed to measurable improvements in health outcomes.</t>
  </si>
  <si>
    <t>374+1</t>
  </si>
  <si>
    <t xml:space="preserve">While addressing inequalities in the health system is broadly captured within the draft Strategy we suggest that addressing inequalities is such a fundamental issue (both in terms of health outcomes and delivering on the Treaty relationship) that it needs to be more specifically referenced in the background as a particular challenge.  </t>
  </si>
  <si>
    <t xml:space="preserve">Several key principles should guide efforts to remove inequities. </t>
  </si>
  <si>
    <t xml:space="preserve">The Ministry should look to reveal inequities by reporting all performance data stratified according to parameters of equity e.g. ethnicity, socioeconomic status.  Change cannot occur if the health system believes that health care is optimal and that inequities are society’s problem. </t>
  </si>
  <si>
    <t xml:space="preserve">The Ministry must track outcomes that matter to patients, such as quality of life and the ability to function.  To reach adequate outcomes, we must talk to patients and their whanau in order to meet their needs and aspirations.  </t>
  </si>
  <si>
    <t xml:space="preserve">Evidence supports the fact that successful health services tailor care to patients, their whanau and communities.  This must specifically be a goal for Māori and other population groups for whom the health system presently does very poorly in this dimension. </t>
  </si>
  <si>
    <t xml:space="preserve">We encourage the Ministry to align incentives to remove inequities and address social factors. A business case to achieve equity motivates and sustains improvement.  We should pilot interventions that specifically provide incentives for achieving equity and reward both high levels of quality and achieving steps towards equity. </t>
  </si>
  <si>
    <t>Payment systems should support approaches to public health that create healthy communities, provide equitable population health and primary care, and prevent costly hospitalisations.</t>
  </si>
  <si>
    <t>Expectations of reducing inequities across all sectors need to be clearly communicated in the Strategy.  The consistent application of learnings from equity success stories will require government leadership and the setting of clear expectations.</t>
  </si>
  <si>
    <t>374+2</t>
  </si>
  <si>
    <t>The statement doesn't fully capture what we want and is inconsistent with other MoH strategies such as the Maori Health Strategy and Equity of Health Care for Maori: A Framework.  The draft strategy is persistently tolerant of inequity, and remains virtually silent on actions and behaviours to address equity as a crosscutting dimension of quality.</t>
  </si>
  <si>
    <t>The draft strategy largely ignores the issue of those that the health system performs most poorly for.  This makes 'all New Zealanders' problematic for Maori as Treaty partners because 'all' in this context actually means 'most'.  Maori are largely an afterthought.</t>
  </si>
  <si>
    <t xml:space="preserve">Initiatives that are designed without an adequate equity focus frequently create, maintain or reinforce inequities.  </t>
  </si>
  <si>
    <t>The Treaty relationships laid out in the Strategy comment on the need to reduce rather than eliminate the inequity in health outcomes.  This appears to accept some remaining level of inequity.  On one hand it is a Strategy for all New Zealanders yet it is acceptable for the health system to continue to operate unevenly at the expense of some New Zealanders.</t>
  </si>
  <si>
    <t>Improving the health of the whole population can only become a reality if there is a mind-set change across the entire system.  Equity needs to become the norm rather than the exception or a footnote.</t>
  </si>
  <si>
    <t>There must be an explicit and crosscutting focus on equity in order to change the status quo.</t>
  </si>
  <si>
    <t>374+3</t>
  </si>
  <si>
    <t xml:space="preserve">The only reference to the Treaty in the draft Strategy is in the principles.   This gives the impression that the statement is ‘lip service’ and that there a lack of intention to practically reflect this relationship or a lack of understanding about how this might be achieved. </t>
  </si>
  <si>
    <t xml:space="preserve">Reference to the Treaty relationship should be made in relation to each of the strategic themes, noting how various aspects of each theme build that relationship. </t>
  </si>
  <si>
    <t>The goal of ‘striving for equity of health outcomes for all New Zealand populations’ is a goal that is consistent with the Treaty relationship.</t>
  </si>
  <si>
    <t>The vision of a lift in health outcomes, repeated throughout the Strategy, assume some level of inequity for Maori and other groups will persist and that is acceptable.  This is not consistent with the principles of the Treaty.  There needs to be an expectation of equity - not simply that the current inequity is 'less bad'.</t>
  </si>
  <si>
    <t>What the health system should aspire look like in 10 years’ time is one with equitable health outcomes and care for all population groups.</t>
  </si>
  <si>
    <t>There is a distinct lack of reference to the Treaty relationship in the Roadmap.</t>
  </si>
  <si>
    <t>The example of how the design of training for health workers and board members should reflect the Treaty relationship principle once more gives the impression of tokenism as none of the five year goals or specific actions set out in the Roadmap, nor the actions listed, are guided by the Treaty relationship or make any mention of this.  It is difficult to expect decision makers within the health system to appreciate how the guiding principle of the Treaty relationship should influence decisions and service redesign if the Strategy and Roadmap themselves do not lead by example.</t>
  </si>
  <si>
    <t>374+4</t>
  </si>
  <si>
    <t>Equity should be explicitly woven throughout any strategic themes.</t>
  </si>
  <si>
    <t>The focus should be on creation of healthy communities, provision of equitable population health and primary care and prevention of costly potentially avoidable hospitalisations.</t>
  </si>
  <si>
    <t>The lack of planning for the key population health challenges New Zealand will face (such as climate change, increasing cost and complexity of medical care etc) is concerning.</t>
  </si>
  <si>
    <t>Notable for its absence is a strategic theme on prevention.</t>
  </si>
  <si>
    <t>374+5</t>
  </si>
  <si>
    <t xml:space="preserve">As it is currently drafted, it is difficult to trace the linkages between the actions listed in the Roadmap, the 5 year vision of the Roadmap, the 10 year vision of the draft Strategy, and the principles that underlie the Strategy.  </t>
  </si>
  <si>
    <t xml:space="preserve">The draft Strategy states that ‘Māori and Pacific health models, such as Whanau Ora and the Pacific Fonofale model, are used to provide effective and accessible care responsive to their communities’ is a vision for health services in 10 years’ time.  However the 5 year outcomes listed in the Roadmap make no mention of using these models, and nor do the immediate actions listed in the Roadmap.  </t>
  </si>
  <si>
    <t xml:space="preserve">the vision for value and high performance in 10 years’ time notes ‘a clear lift in health outcomes experienced by population groups previously disadvantaged’.  Exactly what would constitute an acceptable ‘lift’ in health outcomes is not clear; the expectation ought to be one of equitable outcomes in keeping with an expectation of equity. Furthermore, it is impossible to identify the elements of the Roadmap that will lead to realising this vision. The earlier steps are phrased in such a way that there is no clear connection to the 10 year vision of the health system.  </t>
  </si>
  <si>
    <t>A commitment to health equity must be explicit across all action areas within each strategic theme.  Actions explicitly focussed on Māori health must be comprehensively developed and all other actions require a strengthened focus on Māori health to align with He Korowai Oranga: Māori Health Strategy 2014 and the Ministry publication, Equity of Health Care for Māori: A Framework.</t>
  </si>
  <si>
    <t>The entirety of the Roadmap requires a comprehensive review from a Maori health and health equity perspective.</t>
  </si>
  <si>
    <t xml:space="preserve">This action should be expanded to explicitly include the youth population.  Eg more support is required for pregnant women who smoke to have a smokefree pregnancy and motherhood.    </t>
  </si>
  <si>
    <t xml:space="preserve">Include the following action: ‘Ensure pregnant and postnatal women who smoke are supported to be smokefree by providing ready and free access to nicotine replacement therapy and support to quit services.' </t>
  </si>
  <si>
    <t>Develop a Health Target measuring the percentage of hospitalised pregnant women who smoke who are provided with cessation support.  Data for the smokefree pregnancy hospital target could be readily accessible with the new Maternity Information System and this must be mandated.</t>
  </si>
  <si>
    <t>Edit this action to include equity statements as follows: Improve governance and decision-making processes across the system, through a focus on equity, capability, innovation and best practice, in order to achieve equity and improve overall outcomes.</t>
  </si>
  <si>
    <t xml:space="preserve">Add an additional point as follows: e. Require DHBs and governance bodies to self-audit against the Ministry of Health tool, Equity of Health Care for Māori: A Framework </t>
  </si>
  <si>
    <t>edit this action to include equity statements as follows:  The Ministry of Health will work with leaders in the system to improve the cohesion of the health system, including by clarifying roles and responsibilities/accountabilities, including for achieving health equity across the system as part of the planning and implementation of the Strategy.</t>
  </si>
  <si>
    <t xml:space="preserve">Edit the action items as per the following:  a. * The Ministry will review its structures, processes and culture to ensure it is well positioned for its stewardship role in the system and its leadership role in implementing the Strategy, including ensuring good-quality policy, a strong equity focus and legislative/regulatory advice, and monitoring of performance by equity parameters e.g. ethnicity.
b. DHBs will carry out their roles and responsibilities at national, regional and local levels, including any changes to these as a result of implementation of the Strategy.
</t>
  </si>
  <si>
    <t>374+6</t>
  </si>
  <si>
    <t>There should be mandated equity focussed reporting, ensuring that targets can only be counted as being met if it is for Maori and other demographic groups that experience health inequities.  There is anecdotal evidence that providers are cherry picking the easiest to recruit (NZ European women) for cervical screening and actively stopping trying to recruit Maori women (because it takes more effort) in order to ensure to reach the total population target of 80%.</t>
  </si>
  <si>
    <t>374+7</t>
  </si>
  <si>
    <t xml:space="preserve">We would like to see the Ministry demonstrate leadership regarding a stronger accountability focus on health services to achieve health equity.  Currently, it seems that many organisations view health equity goals as optional extras despite statutory obligations under the NZ Health and Disability Act 2000.  </t>
  </si>
  <si>
    <t xml:space="preserve">The role of the Maori health workforce should be acknowledged.  ”.  There is limited explanation of the additional responsibilities that our health system places on Māori health practitioners. </t>
  </si>
  <si>
    <t xml:space="preserve">Despite Ministry of Health documented discourse around obligations to the principles of the Treaty of Waitangi, Māori health practitioners have held disproportionately less power and influence at governance and policy level within the health sector.  </t>
  </si>
  <si>
    <t>The Strategy must acknowledge and respond to the additional expectations placed on Māori health practitioners by ensuring that the health system supports and maintains their additional training and ongoing cultural and other professional development needs.</t>
  </si>
  <si>
    <t xml:space="preserve">it is imperative that the Strategy focuses on the non-Māori health workforce and the role of the heath system in ensuring that the health workforce is high quality, culturally competent, health literate and therefore fit-for-purpose to meet the needs of the Māori population and all population groups within New Zealand. </t>
  </si>
  <si>
    <t>375+</t>
  </si>
  <si>
    <t>The language used to convey health information should be understandable by most people in New Zealand.  Simplicity of language should start with the Strategy document and be reflected in all decisions made to implement the Strategy.  The language in the document is not at the recommended level.</t>
  </si>
  <si>
    <t>The use of bold text to highlight certain words in the document was distracting.  It uses a visual emphasis to highlight words the author wants to be seen.  It distracts readers from understanding and interpreting the whole document.</t>
  </si>
  <si>
    <t>The facts and proposals should have been presented in a non-emotive way so that the reader (community) could decide on priorities and not simply comment on the most obvious (in bold type) points that the Ministry of Health wishes to highlight.</t>
  </si>
  <si>
    <t xml:space="preserve">The Director-General states that 'I recognise the way forward will require us all to think and act differently'.  The best way to do this is by not using complex jargon for simple themes.  </t>
  </si>
  <si>
    <t>The emphasis can be changed by highlighting other words to suggest a more human-centred approach.</t>
  </si>
  <si>
    <t>The language needs to be changed so that more than 20% of the population can understand the proposed Strategy.</t>
  </si>
  <si>
    <t>It is difficult to see how it would have been reasonable for a general practitioner it consider such a long-term effect of a prescription but many individual actions have lead to a global problem.  However, for example, the long term effects of too frequent use of antibiotics are now becoming apparent with the rise of antibiotic resistance.</t>
  </si>
  <si>
    <t>The practice of working with the community to prevent disease is an essential feature of public health medicine.</t>
  </si>
  <si>
    <t>The box on page 4 seems counter to the Independent Review of Health Funding in New Zealand.   The review suggests the establishment of four funding streams - existing foundation services, Government priorities, Health investments and Social investments.</t>
  </si>
  <si>
    <t>A plain language explanation of 'investment funding' would avoid confusion around what appears to be an important principle for the future funding of health services in New Zealand.</t>
  </si>
  <si>
    <t xml:space="preserve">The emphasis on giving providers an incentive to focus on long-term impacts as well as immediate short-term gains calls for a major rethinking of the philosophy of many people working in health and social services. I learned as a general practitioner that I had to work with the person in front of me now.  Focus on long-term solutions may alleviate future problems but for the patient the important thing was their present symptoms of illness.  The doctor has to deal with the here and now. </t>
  </si>
  <si>
    <t>It is pleasing to see the move 'from competition to trust, cohesion and collaboration'.  This will need to be clearly stated to those providers who are only slowly learning the language of the funder/provider split.</t>
  </si>
  <si>
    <t>I suggest that a New Zealand definition of 'health' be included in the document, particularly in relation to principle 8.  The Maori concept of Te whare tapa wha should be incorporated.</t>
  </si>
  <si>
    <t>The document talks about the need for change and makes many proposals.  However, it does not subject the proposed changes to any evaluation.  The words 'evaluate' and 'evaluation' each appear once in the document so there is room to consider how society is to be reassured that the changes to the direction of our health system will be evaluated over the next ten years.</t>
  </si>
  <si>
    <t>376+</t>
  </si>
  <si>
    <t>Strong emphasis on prevention missing in the strategy.  It is included in closer-to-home but is not identified with the clarity it deserves.</t>
  </si>
  <si>
    <t>Money spent on preventative activities takes time to show 'value for money'.  However prevention activity needs to be considered and strategically delivered.</t>
  </si>
  <si>
    <t>Stronger emphasis on health literacy directed at school children.</t>
  </si>
  <si>
    <t>Each category within prevention needs to be addressed with defined efficiencies in a linked up health system.  This includes ACC.  An investment up front may have long-term health gains.</t>
  </si>
  <si>
    <t>Measures should include addressing preventative health factors and ensuring promotion activities/resources/information is available around prevention in each area of concern.</t>
  </si>
  <si>
    <t>More emphasis on health for the whole of life in its widest context, not simply health service provision - from beginning to the end.  It needs to include Advanced Care Planning, and targeting the younger child in order to improve self-awareness associated with good health.</t>
  </si>
  <si>
    <t>Concentrate health promotion/prevention activities around young people to make a difference early on.  Strong focus on mental health and wellbeing.</t>
  </si>
  <si>
    <t>For this to be effective we need to be ensuring the best use of each team per region.  Need to identify that rural teams are effective.</t>
  </si>
  <si>
    <t>There needs to be caution about value, efficiencies and risk associated with diluting experience.</t>
  </si>
  <si>
    <t>There is an opportunity to consider how we should improve school based health services and occupational health services reach to employers.</t>
  </si>
  <si>
    <t>This them lacks a consumer/carer/whanau partnership in care.  Supporting carers to continue to care needs to be on the roadmap.</t>
  </si>
  <si>
    <t>Services closer to where people are would probably improve access.</t>
  </si>
  <si>
    <t>There needs to be easy access to services at a local level.  This may be IT based but the key message about access is 'not just in the main centres'.</t>
  </si>
  <si>
    <t>This notion sits well with nursing executives.</t>
  </si>
  <si>
    <t>Language needs to change from being more DHB-land and PHO-land to merge together as one team.</t>
  </si>
  <si>
    <t>The principle of One Team is good but needs to e inclusive and members need to be enabled to participate effectively.  There is a need for something to belong to - a branding to tie everyone together.</t>
  </si>
  <si>
    <t>Collaboration and partnership is important to better the health care experience across the spectrum.</t>
  </si>
  <si>
    <t>There could be collective participation in a rebranding exercise.  To achieve a single brand for the health system would be a good start eg the NHS.</t>
  </si>
  <si>
    <t>There need to be better links between NGOs that provide nursing and health services and they should be involved in the rebranding.</t>
  </si>
  <si>
    <t>Addressing Maori/Pacific peoples' equity needs to be more explicit and aspiring.  Reducing inequities across the health system is a priority.</t>
  </si>
  <si>
    <t>Focus on young people.  No youth health strategy since 2002.</t>
  </si>
  <si>
    <t xml:space="preserve">"die well' needs to be included.  Turning a blind eye to the notion of death when a family member's health is deteriorating can result in blame and fault being directed towards the hospital.  </t>
  </si>
  <si>
    <t xml:space="preserve">The community needs educating on how to participate in Advanced Care Planning well before end of life becomes imminent.  </t>
  </si>
  <si>
    <t>The statement should include 'end well' or 'die well'.  Being 'born well' would add the dimension of healthy mothers and health pregnancy, birth and infancy.</t>
  </si>
  <si>
    <t xml:space="preserve">Cost and calibre of Aged Residential Care could be improved if further wrap around services were available to promote living at home.  </t>
  </si>
  <si>
    <t>If there is investment in special teams for patients/people pre-ARC costs of hospital admissions including ambulances could be reduced.</t>
  </si>
  <si>
    <t>Health literacy of the population should be a key goal.</t>
  </si>
  <si>
    <t>Workforce capacity and capability needs to remain a central goal.</t>
  </si>
  <si>
    <t xml:space="preserve">Legislation that constrains the ability of health professionals to provide appropriate care within their scope of practice must be speedily addressed.  </t>
  </si>
  <si>
    <t xml:space="preserve">Disability support requires more emphasis in the strategy.  The strategy needs to cover the range of health challenges experienced by people rather than using the medical model to label the top few conditions which by omission increases disparity in health care. </t>
  </si>
  <si>
    <t xml:space="preserve">A smart system will produce outcomes and data that evidences the outcomes must be a requirement.  National data standards development needs more emphasis.  </t>
  </si>
  <si>
    <t>Need to ensure that the wider sector, including NGOs, be included as part of the approach and that there is a level playing field for seeking funding.</t>
  </si>
  <si>
    <t>The Strategy discusses equity in the context of improving health system performance and cost-effectiveness. Addressing health equity requires examining systems, policies and practices through an equity lens to assess impact on health outcomes. It is unclear how the strategy and action plan will challenge the underlying social and economic determinants of health inequity including poverty and violence.</t>
  </si>
  <si>
    <t>377+</t>
  </si>
  <si>
    <t>We support in particular principle 3.</t>
  </si>
  <si>
    <t>We recommend that specific actions be linked to the focus on population health and prevention, which include the activities of population health services (including public health units).</t>
  </si>
  <si>
    <t>377+1</t>
  </si>
  <si>
    <t>We suggest a reflection and analysis on outcomes of the original 2000 strategy and the primary health care strategy would be useful: what lessons have we learnt about the impact of the different components of these strategies: what worked well and what did not, and why? We note that Treasury’s 2014 briefing noted the limited impact of health strategies, reinforcing the need for Health to determine what makes an effective health strategy.</t>
  </si>
  <si>
    <t>Whilst Te Tiriti o Waitangi and health equity are mentioned, they need more focus.  The Strategy needs to better articulate how to address the various dimensions of equity (eg institutional racism) as well as Te Tiriti obligations.</t>
  </si>
  <si>
    <t>There are vulnerable populations who continue to face challenges in accessing primary care.   Learnings could come from examples such as the 'one stop' shop model of providing youth social and health care to address challenges in primary care.</t>
  </si>
  <si>
    <t>Mental health and positive well-being remains an under-resourced area with growing need an it is not specifically mentioned in the strategy</t>
  </si>
  <si>
    <t>The social determinants of health are only partly addressed.  The strategy could be strengthened by incorporating the links with social services which directly impact on health and well-being.</t>
  </si>
  <si>
    <t>The role of the Ministry in policy-making can aim to align incentives for providers to improve the wellbeing of clients and those affected by their decisions.  Acknowledging the social determinants of health, policy strategies should move towards the maxim of reducing barriers and making healthy choices the easiest for all people.</t>
  </si>
  <si>
    <t xml:space="preserve">The Strategy should note our collective responsibilities for the health of our Pacific Island neighbours and the implication for NZ's health system from climate change refugees and the increased risk of infectious disease outbreaks.  </t>
  </si>
  <si>
    <t>377+2</t>
  </si>
  <si>
    <t>The statement captures important broad concepts and provides positive goals but does not give direction or help with the inevitable trade-offs.  It is not clear what the health system will NOT provide and why it is not provided eg adult dental and optometry.</t>
  </si>
  <si>
    <t>The universality captured in 'All New Zealanders' is to be commended.  Strong universal prevention programmes (live well) should underpin the targeted strategies for staying well and getting well.</t>
  </si>
  <si>
    <t>It is difficult to measure progress against the statement.  Many conditions are managed rather than cured.  Causal factors are not considered in wellbeing.  Wellington Regional Council's Genuine Progress Indicator is one example of a multi-dimensional framework that allows a retrospective analysis of environmental, social and cultural outcomes.</t>
  </si>
  <si>
    <t>Government could commit to health in all policies; resources to support healthy life choices; and only providing cost-effective treatment services.</t>
  </si>
  <si>
    <t>We support the vision to take steps towards a smart system that enables multidisciplinary care that is close to home and patient centered and cost effective.</t>
  </si>
  <si>
    <t>377+3</t>
  </si>
  <si>
    <t>The focus on equity in the principles is positive but does not appear adequately articulated in the roadmap actions.  Would the roadmap be better organised under the principles rather than the strategic themes?</t>
  </si>
  <si>
    <t>The value of having health care that is patient-centred could be strengthened within the principles. Within the current principles this is more a focus on active participation by people and communities, rather than health care being closely aligned with the needs of the community. An example of how this principle might impact on what actions are taken, is noting how traditional opening hours of health services often do not meet the need of the community.</t>
  </si>
  <si>
    <t>We are uncertain about the challenges of managing trade-offs between the principles – both for population level decisions and individual care. Ministry guidance within the Strategy on how to manage such trade-offs would be helpful.</t>
  </si>
  <si>
    <t>377+4</t>
  </si>
  <si>
    <t xml:space="preserve">The themes are all sound and appropriate.  There is capacity to fit most ideas under one or more of the themes.  We request a logic model be created, linking these to the desired outcome of 'live well, get well, stay well'.  </t>
  </si>
  <si>
    <t xml:space="preserve">The 10 year vision sections describe an average, rather than results for the most vulnerable and high needs groups.  </t>
  </si>
  <si>
    <t>This theme encapsulates the concept of 'by Maori, for Maori' but there could be an over-reliance on individuals and whanau within limited resources.</t>
  </si>
  <si>
    <t>We note that there is a potential transfer of risks from the state to the individual by the focus on personal responsibility.  This has the potential to create poverty traps or stagnate social mobility, in which individual responsibility might lead to increased expenditure downstream in the form of state funded targeted alleviation of ill health outcomes.</t>
  </si>
  <si>
    <t>377+5</t>
  </si>
  <si>
    <t>It is not clear that the critical actions to achieve the desired changes have been identified.</t>
  </si>
  <si>
    <t xml:space="preserve">There needs to be action around policy and funding changes to incentivise health services to better work with other social services to address the social determinants of health. Tightly prescribed policy and funding instruments constrain active collaboration and project development. Prudent, as they may be in the short term, in the longer term the constrained environment has exacerbated the issue of silos in the health and social sectors. We suggest a common funding pool approach to alleviating complex health issues such as obesity. For example, this could incentivise collaboration between urban planners in local government and advisors in public health units to help design and create built environments conducive to everyday physical activity. </t>
  </si>
  <si>
    <t xml:space="preserve">Building on the successful pilots in multisectorial work – many of which are described in the paper – into national programmes. From the perspective of Regional Public Health, this includes the Porirua Social Sector Trial; increasing access to preventing serious skin infections; fruit and vegetable co-operatives; healthy homes coordination service; healthy schools and early childhood centres. Such pilots could be integrated into the core contracts, to support and sustain the initiatives from the pilot health programs.  </t>
  </si>
  <si>
    <t>Having clear policies and procedures that guide both investment and disinvestment to make sure the principles of equity and Tiriti obligations are met. This might mean the adjustments of discount rates based on the scope and scale of the health investment programmes and the effects they would have on population health outcomes versus modifying individual health outcomes.</t>
  </si>
  <si>
    <t>Public health units are not visible in the document, but could have a number of key roles in the strategy including monitoring the population and taking evidence-based action and responding to emerging challenges and preventing illness.</t>
  </si>
  <si>
    <t xml:space="preserve">5.4. We suggest that the growing recognition of sustainability, climate change, and environmental stewardship be better incorporated into the Health Strategy. Actions taken from improving sustainability and environmental stewardship have feedback effects not only on operating costs, but in creating resilient and adaptable systems. Furthermore, such actions are part of the complex network of achieving and maintaining equitable social and health outcomes. </t>
  </si>
  <si>
    <t>377+6</t>
  </si>
  <si>
    <t>Tracking of progress requires first defining measurable indicators.  Indicators are needed for the principles as well as the themes.  However, tracking of progress on the actions themselves will not indicate how effective they are at achieving the aims.</t>
  </si>
  <si>
    <t>NZ has excellent information infrastructure to track progress.  We support the introduction of the Integrated Data Infrastructure (IDI) as the backbone of a multi-dimensional outcomes framework.</t>
  </si>
  <si>
    <t>377+7</t>
  </si>
  <si>
    <t>The strategy and consultation process reflect well on New Zealand's high quality health system and also highlights constraints.  More work is needed especially on equity and Tiriti obligations.</t>
  </si>
  <si>
    <t>We recommend a greater emphasis on the prevention aspect of the strategy and actions with agencies delivering population health and prevention services.</t>
  </si>
  <si>
    <t>We would like to see stronger MoH leadership especially to enable and/or facilitate local intersector work.  Eg consistent messaging for health, pilots sustained into national projects.</t>
  </si>
  <si>
    <t>We would like to see a stronger focus on health in all policies with more resources in the health sector especially in mental health and health promotion.</t>
  </si>
  <si>
    <t>378+</t>
  </si>
  <si>
    <t xml:space="preserve">The strategy needs to be more future focused if it is to capture and hold the imagination of all New Zealanders over a ten year period. </t>
  </si>
  <si>
    <t xml:space="preserve">The concepts of consumer sovereignty and health literacy need to be more strongly articulated to enable all New Zealanders to guide the sector to provide appropriate care at an individual, community and population level. </t>
  </si>
  <si>
    <t xml:space="preserve">The focus on technology needs to be lifted from ICT, devices and pharmaceuticals to systems and models of care in order for the sector to unlock the full potential of technological change. </t>
  </si>
  <si>
    <t>The emphasis on the really difficult population health issues for the next ten years needs to be much greater and should include complex issues such as end of life care as well as the current focus on long term conditions.</t>
  </si>
  <si>
    <t xml:space="preserve">The Committee wishes to acknowledge the Government for taking the opportunity to update the New Zealand Health Strategy. The Committee believes it is important for all the various components of the whole health sector to come together periodically to debate the strategic, long term issues and to unite our activity under the umbrella of a clearly articulated high level direction for the health system on behalf of all New Zealanders. The Committee is also of the belief that it is the responsibility of the sector to work constructively and openly with each other to give maximum effect to the intent of the strategy. The Committee would welcome the opportunity to discuss its feedback with you or your officials directly. </t>
  </si>
  <si>
    <t xml:space="preserve">The Committee notes that the updated New Zealand Health Strategy, in line with those overseeing the activities of other central agencies, should be reflective of and support the Government’s four priorities of: Delivering better public services to New Zealanders; Build a more competitive and productive economy; Manage the Government’s finances responsibly; Rebuild Christchurch </t>
  </si>
  <si>
    <t xml:space="preserve">The Committee is conscious of and supports the Government’s desire to maximise the impact of its strategy on the health and well being of all New Zealanders by driving an investment approach to prioritising spend across all the social sector agencies. Such an approach encourages guidance and planning across the short, medium and long term. This is useful to health, where many issues and the system changes needed to adapt to them, can be predicted a long way in advance. </t>
  </si>
  <si>
    <t xml:space="preserve">It would help the communication of the strategy to articulate its key points in a one page diagram as can be seen in NHS Scotland’s Health Strategy. This should include a flow through to the road map of actions so that the link between the vision and the measurable steps required to get there are clear to all New Zealanders. </t>
  </si>
  <si>
    <t xml:space="preserve">The purpose of a strategy is to provide a means of enabling all those involved in health to engage in a process of informed choice and to coalesce around a small number of clearly articulated common goals. The NHC believes the overall construct of this section is well conceived. However, the Committee understands a common feedback theme on the Updated New Zealand Health Strategy is that not all New Zealanders can see themselves in the document as it has been drafted to date. </t>
  </si>
  <si>
    <t xml:space="preserve">The NHC believes that this section could be used to address this concern in part by using a pragmatic real world evidence based approach (i.e. a balanced emphasis on randomised controlled trials, grey literature and registry data) to articulating what current challenges the publically funded health care in New Zealand is facing, how it is responding and what opportunities there are for improving the impact the system has on all New Zealander’s health and well being in the short, medium and long term. Currently this section describes a mixture of inputs, outputs, outcomes and impacts. A stronger and more ambitious document might use a tighter focus on outcomes and impacts, particularly in areas where New Zealand does not perform well internationally in the clinical safety and effectiveness, economic, societal &amp; ethical or implementation domains. This last domain is extremely important for without evidence based implementation of the health strategy we will have had no impact on the health of all New Zealanders. The NHC believes this type of strategic, evidence based approach could improve the coalescence and ‘collective ownership’ we are all seeking from the document. </t>
  </si>
  <si>
    <t xml:space="preserve">The Committee acknowledges the robust diagnostic of the current health environment contained in this section. </t>
  </si>
  <si>
    <t xml:space="preserve">Our reading of the document leads us to believe that, although not explicitly stated, the definition of technology which is being worked to throughout the updated health strategy is too narrowly focused at the ICT, device, pharmaceutical and equipment level. The Committee believes it would serve the system better if the strategy applied the international definition of health technology as articulated by the World Health Organisation (WHO). The advantage of working to the WHO definition is that it enables the sector to strategically prioritise and target investment and disinvestment in technologies at a model of care and system level, particularly at the front end of models of care i.e.: prevention, early identification and management. This is where the maximum benefit from a prioritisation system can be captured. The nationally consistent application of the most effective mix of technologies in a model of care for defined populations allows prioritisation agencies to target interventions at the populations for whom there is evidence they are clinical safe &amp; effective, economically viable, ethical and feasible to adopt. This approach also enables strategic procurement strategies by providing a medium to long term road map to assist the decision making of national procurement agencies. </t>
  </si>
  <si>
    <t xml:space="preserve">Focusing on technologies in a narrow sense, as the updated strategy does, reflects the current international norm where technologies are adopted at the device, pharmaceutical and procedure level on the basis of their comparative cost effectiveness with little thought as to their appropriate place in the mix of interventions which combine to make a model of care. </t>
  </si>
  <si>
    <t xml:space="preserve">Consistent adoption of technologies at the system and model of care level also encourages innovation in the health, education and economic development sectors because it allows the health sector to safely lead the development and adoption of new technologies in a manner which enables health to gain an understanding of how to pull through new disruptive technologies via a commissioning with evidence process into business as usual, or to turn those technologies off if they are unable to prove their primary clinical and business end points. At the same time other sectors can capture the spill over benefits from this approach through the generation of national dossiers of evidence required by international markets for successful adoption into more lucrative overseas markets. </t>
  </si>
  <si>
    <t xml:space="preserve">The NHC agrees the New Zealand health system is a strong one and we think the Updated New Zealand Health Strategy provides the sector with an exciting opportunity to build innovatively and wisely on that foundation. The updated strategy must enable all of us to collectively and successfully deliver to the high level impact statement of enabling all New Zealanders to ‘live well, get well and stay well’. </t>
  </si>
  <si>
    <t xml:space="preserve">The Committee believes the combination of the vision, guiding principles and underpinning values and behaviours articulated in this section of the Updated New Zealand Health Strategy are robust. </t>
  </si>
  <si>
    <t xml:space="preserve">However, it also believes this section is unintentionally paternalistic by perpetuating the impression that living well, getting well and staying well is something that the health system does to all New Zealanders. For instance in principle seven the health system partners with people and communities rather than people and communities partnering with the health system. </t>
  </si>
  <si>
    <t>The Committee believes the document could be much more future focused by moving more strongly towards the principle of consumer sovereignty, an articulation of which has been published by the Scottish Government in its 20:20 Vision document, "We need to develop a shared understanding with the people of Scotland, which sets out what they should expect in terms of high quality healthcare services alongside their shared responsibility for prevention, anticipation, self management and appropriate use of both planned and unscheduled / emergency healthcare services, ensuring that they are able to stay healthy, at home, or in a community setting as long as possible and appropriate." Strong statements such as these are important inclusions in strategic documents as they send clear messages to all participants that the health system is serious about continuing to redress historical power imbalances and to leverage the power that is generated by increasing levels of health literacy and therefore informed personal responsibility amongst all New Zealanders</t>
  </si>
  <si>
    <t xml:space="preserve">The NHC believes this is  an example of a section, which could be more ambitious and future focused. People powered should be about health literate New Zealanders who are able to constructively engage in debates at the population health level, at the community health level and at their own personal health level. The latter is where this section is currently pitched. People will not be able to engage constructively with their own health, healthcare professionals or the health system, no matter how many electronic tools they have access to, if we have not created an environment, which builds a common understanding of what we do and do not want to invest in at the personal, community and population levels. </t>
  </si>
  <si>
    <t>Health literacy and informed choice is widely acknowledged as being one of the strongest determinants of health status and outcomes</t>
  </si>
  <si>
    <t xml:space="preserve">This section could more clearly articulate the individual, community, population and whole of system benefits that result from providing effective and affordable integrated care to all New Zealanders at home or in a homely environment in the community. </t>
  </si>
  <si>
    <t xml:space="preserve">Targeted strategic investment in this end of the model of care can help the system to realise significant cost containment over an extended period of time while at the same time enhancing health outcomes for individuals accessing healthcare. The NHC is exploring this concept through its work in Chronic Obstructive Pulmonary Disease where New Zealand currently has the second highest hospitalisation rate in the OECD, without necessarily generating a significantly different impact on patient experience or outcome than other countries who invest their healthcare provision efforts at the front end of the model of care. </t>
  </si>
  <si>
    <t xml:space="preserve">The NHC has embarked on a cluster of health technology assessments designed to shift activity from hospitals to home and homely environments in the community. This includes changing the mix of investments to include more emphasis on finding COPD patients early through targeted screening in a primary care setting, a much greater investment in pulmonary rehabilitation where we are chronically under invested by international standards, identifying and removing the barriers to medicines compliance in the community setting, removing inconsistencies in access to long term oxygen therapy and most importantly investing in advanced care planning for this group of patients so that they are engaged in their healthcare and can choose to receive end of life care at home or in the community rather than in the hospital centric environment currently offered by the health care system. </t>
  </si>
  <si>
    <t xml:space="preserve">We agree with the strategic principles outlined by this section including the continued use of the triple aim to assist with the articulation of the importance of these strategic principles. The Committee believes that the health business environment is a dynamic space. Continuous quality improvement of agreed, clearly articulated whole of system business model key performance indicators linked to strategic, measurable health, wellness and independence outcomes will be critical to the system’s ability to deliver against the strategy across its one, five and ten year stated clinical and business objectives. </t>
  </si>
  <si>
    <t>The length of the horizon through which investment decisions are viewed is critical to clinical and financial outcomes. In particular short term horizons can mask long term costs associated with new technologies. The National Institute for Health and Care Excellence (NICE) in the United Kingdom, following the global financial crisis and reduced investment in the National Health Service, is moving to capture all of the cost of a technology regardless of when and where that occurs across the model of care. Previously significant costs associated with the out years of interventions were not captured by NICE, but nevertheless were needed to be funded by the healthcare system. This can be illustrated by the UK’s investment in ultrasound screening for abdominal aortic aneurysm (AAA), which has not altered all cause mortality in the target population, but has added significant up front cost to the AAA model of care and diverted resources away from other critical health care issues</t>
  </si>
  <si>
    <t xml:space="preserve">As has been discussed earlier in this feedback document the key to the concept of a single health team is for the Updated New Zealand Health Strategy to be a sufficiently compelling document for the all New Zealanders to coalesce around it and work cooperatively and transparently to achieve the goals contained within it. </t>
  </si>
  <si>
    <t>Health is and will remain a complex, adaptive, distributed system. As was noted by the Kings Fund in its document: The Future of Management and Leadership in the NHS, No More Heros4 moving from the heroic leadership model to understand and realise the value of leadership that is shared, distributed and adaptive is critical to the success of modern health systems. The Kings Fund emphasises that in the new model leaders must focus on systems of care, not just on institutions, and on engaging staff in delivering results.</t>
  </si>
  <si>
    <t xml:space="preserve">The NHC believes that the clinical / management partnership model as described by the Kings Fund is critical for success as is the development of leadership skills at all levels and across the whole system “from the board to the ward”. The one team concept must be broad enough to encourage diverse critical thinking and complex problem solving at a systems and models of care level in order to ensure that the best available thinking can be called on to meet ongoing financial and quality challenges in a manner that protects the Minister and Government of the day from unnecessary exposure to risk. In this regard properly constructed and coordinated contestable advice should be viewed as a system strength and not as a weakness. </t>
  </si>
  <si>
    <t>The one team construct must be based on the principle that each of the players in the team has a specialised role and set of responsibilities that no other player can do as well. In return each of the players must recognise, that in order for the system to deliver, each role is dependent on all the other players leveraging the skills of each other to the advantage of all New Zealanders. As noted in the Updated New Zealand Health Strategy the health system is therefore more than the sum of its parts</t>
  </si>
  <si>
    <t xml:space="preserve">In an earlier section of this feedback the NHC addressed the core need to lift the sights of this section beyond the constraints of the definition of technology which appears to have driven the development of this section to date. If this can be achieved the strategy will become much more future focused and ambitious than it currently is and this will in turn enable the sector to deal with health challenges much more effectively than the current draft of the update will be able to achieve. </t>
  </si>
  <si>
    <t xml:space="preserve">It may also be that the components of this section which are focused on data and analytics should be couched more in terms of knowledge generation in an “intelligent system” that has an underpinning of a ‘trusted evidence’ basis where intelligence creates, manages and synthesizes critical clinical and business data to drive systems performance, value for money and realises the vision of all New Zealanders being able to “get well, live well, stay well”. Such an approach would also help with the integration of the research and development function into the health system as a core component of critical thinking and innovative change, in contrast to its current one step removed place in the system, which limits the development and translation of new knowledge to patients, clinicians and managers. </t>
  </si>
  <si>
    <t xml:space="preserve">The update of our Health Strategy provides all New Zealanders with a very valuable opportunity – to facilitate improvements in the ‘lives and wellbeing of all New Zealanders’. If the health system is to realise the benefits that arise from this opportunity we must all come together and collectively commit to turning the strategic directions articulated in the Updated Health Strategy into sustainable results. </t>
  </si>
  <si>
    <t xml:space="preserve">The NHC concurs that the achievement of this reality requires an agreed, clearly articulated implementation plan – a ‘roadmap for action’. </t>
  </si>
  <si>
    <t xml:space="preserve">The Committee is of the belief that the current Roadmap of Actions could be improved to enable them to paint the picture of how the Updated New Zealand Health Strategy will be converted into measurable results. The current Roadmap of Actions could be significantly strengthened by including a clear articulation of the linkages between each proposed action, the relevant Updated Health Strategy objective, the relevant systems level strategic performance KPI and the relevant one, five and ten year health, wellness and independence and financial measurable outcomes as set out in the updated strategy. </t>
  </si>
  <si>
    <t xml:space="preserve">There are a number of lenses or constructs which might be used to provide a clearer, more succinct roadmap, which will improve the delivery of measurable results. The most simple of these would be the technique of clearly articulating measurable output/outcome actions across a one year period, a five year period and finally a ten year period. Currently it is notable that Part I of the Strategy articulates what “great might look like in ten years” while the roadmap of actions limits itself to actions which only have a five year horizon, which will generate a results vacuum in the out years. </t>
  </si>
  <si>
    <t xml:space="preserve">Another simple technique might be to reduce the number of actions and group them according to the agencies which are responsible for them. This would help to generate clarity of focus for those who will be charged with delivering results and for the Minister to measure performance by. </t>
  </si>
  <si>
    <t xml:space="preserve">Other more sophisticated techniques might be to group the actions up into those which enable direct clinical outcomes, those which enable support system outcomes and those which enable critical thinking and long term sector capability and capacity. </t>
  </si>
  <si>
    <t xml:space="preserve">Again the NHC believes the results focus should be ‘SMART’ (specific, measurable, achievable, relevant, timely). </t>
  </si>
  <si>
    <t>379+1</t>
  </si>
  <si>
    <t xml:space="preserve">Disaggregation of statistics and the implications of this in a strategy document.
</t>
  </si>
  <si>
    <t xml:space="preserve">More emphasis on the need to better understand the diversity and complexity of our ethnic communities. For example, the ‘Asian’ and ‘MELAA’ categories cover a very large number of ethnic groups, and include people who come from both migrant and refugee backgrounds, as well as communities with differing lengths of residence in New Zealand. Ethnic groups under these wider ethnic classifications all have different health needs and outcomes which are not always understood by those working in the health sector. </t>
  </si>
  <si>
    <t xml:space="preserve">Health related data on broad classifications of ethnic groups are not always reflective of all ethnicities that fall under these. </t>
  </si>
  <si>
    <t>379+2</t>
  </si>
  <si>
    <t>The word ‘all’ in the statement reflects this strategy to reduce disparities in health outcomes, and make sure the health system is fair and responsive to the needs of all people.</t>
  </si>
  <si>
    <t>379+3</t>
  </si>
  <si>
    <t xml:space="preserve">The 8 guiding principles of the strategy are useful and will assist with the implementation of the strategy. </t>
  </si>
  <si>
    <t xml:space="preserve">Pleased the guiding principles include the need to maintain “timely and equitable access for all New Zealanders to a comprehensive range of health and disability services, regardless of ability to pay”. </t>
  </si>
  <si>
    <t>OEC administers Language Line in 44 languages, which various health care agencies are subscribed to. This is one of a range of options available to support people to access information and services from government agencies and providers.</t>
  </si>
  <si>
    <t>379+4</t>
  </si>
  <si>
    <t xml:space="preserve">The five strategic themes are useful and provide the right focus for action. </t>
  </si>
  <si>
    <t xml:space="preserve">‘People-powered’ and ‘value and high performance’ themes and the 10 year expected outcomes for each of these themes are promising and have the potential to ensure that ethnic communities have equitable access to health care services. </t>
  </si>
  <si>
    <t>379+5</t>
  </si>
  <si>
    <t>It does not detail or specifically state the steps MoH will take to ensure that information can be accessed in all languages. Key documents should be translated into various languages. OEC can provide information/data on language needs.</t>
  </si>
  <si>
    <t>379+6</t>
  </si>
  <si>
    <t>Any updates on progress relating to issues of ethnic and cultural diversity and inclusion would be useful in government agencies, including OEC.</t>
  </si>
  <si>
    <t>380+</t>
  </si>
  <si>
    <t xml:space="preserve">No representatives of the Medical Colleges or CMC were among the 100 people and organisations interviewed for the Capability and Capacity review. The Medical Specialist Colleges are the main trainers of medical specialists and an integral part of the sector. </t>
  </si>
  <si>
    <t>380+1</t>
  </si>
  <si>
    <t xml:space="preserve">The Strategy's challenges and opportunities echo recent work by CMC. </t>
  </si>
  <si>
    <t>The New Zealand College of Public Health medicine has noted the government’s disability strategy has been separated from the health strategy, and barely mentiones people with disabilities or impairments and how they will be supported.</t>
  </si>
  <si>
    <t xml:space="preserve">NZCPHM noted that “all” reflects the need to reduce disparities in health outcomes and make sure the health system is fair and responsive to all people but it is not clear in the Road map how this will be done. </t>
  </si>
  <si>
    <t xml:space="preserve">The words may be different but this vision is not new to those working in the sector. Neither is the desire to align behaviours across the sector to enable the strategy vision to be implemented. </t>
  </si>
  <si>
    <t>To achieve the outcomes detailed in the Road Map within 5 years and within current budget, is probably setting the strategy up to fail.</t>
  </si>
  <si>
    <t>In the future the sector will have to work differently to meet changing health needs and the Colleges acknowledges that resource stewardship is needed across the sector.</t>
  </si>
  <si>
    <t xml:space="preserve">For “closer to home services” to be a reality, there needs to be considerable change to the incentives for the DHBs so that they move “investment “into primary and community care. </t>
  </si>
  <si>
    <t xml:space="preserve">Closer to home' may affect the ability of the DHBs to continue to train the range of specialists required by the sector and thus exacerbate the current concerns about lack of doctors being trained in vulnerable and critical specialties and the disparities in the ability to deliver of care across the country. </t>
  </si>
  <si>
    <t>CMC proposed strategies to address some of these matters in its papers; Fit for Purpose: CMC Position paper on medical generalist/specialist roles and postgraduate training in New Zealand (2013)  and Medical generalist/specialist roles and postgraduate training for New Zealand: Does New Zealand need more generalists? (2013).</t>
  </si>
  <si>
    <t xml:space="preserve">Not enough emphasis upon initiatives to reduce tobacco consumption (Smokefree Aotearoa by 2025) and address the harmful use of alcohol. Smoking is the number one preventable risk factor for health loss in New Zealand and a major contributor to health inequalities. </t>
  </si>
  <si>
    <t xml:space="preserve">The Strategy document outlines the need for a behaviour shift at system level ‘from treatment to prevention’ but the Roadmap does not include any plans on how to achieve the smokefree goal. </t>
  </si>
  <si>
    <t xml:space="preserve">The Roadmap refers to “implement a package of initiatives to prevent and manage obesity”. The Childhood Obesity Plan should be specifically stated if this is what is being implied. </t>
  </si>
  <si>
    <t>Strongly urge the Ministry to include a far greater emphasis on aspects of health equity in the final version of the Strategy</t>
  </si>
  <si>
    <t xml:space="preserve">The words “people centred” resonates better within the sector than “people powered”. Extra resources will need to be allocated to health literacy. Poor health literacy is linked to poor health status and may also be a strong contributor to health inequalities. </t>
  </si>
  <si>
    <t xml:space="preserve">“Choosing Wisely” campaign - Clinicians and patients having conversations to facilitate wise decision making about the most appropriate care for the individual, including questioning whether or not various tests, treatments and procedures are necessary. </t>
  </si>
  <si>
    <t xml:space="preserve">“consumers can encourage providers to be more consumer-centric, but this requires consumers to be well informed and have some choices”. </t>
  </si>
  <si>
    <t>This requires patients to be healthy enough to be able consider their options</t>
  </si>
  <si>
    <t xml:space="preserve">The Strategy does not recognise not everyone will want to deal with matters electronically e.g. those who do not have online access, or where English is not their first language, those with limited income, or those with serious mental illness. These are the groups that need health care the most.  </t>
  </si>
  <si>
    <t>The Road Map is not explicit in how this strategy will be achieved apart from increasing “self management and digital technologies and promoting people led design”.</t>
  </si>
  <si>
    <t xml:space="preserve">Better integrated and more accessible services are needed and all clinicians in the sector “should work at the top of their scope”. 
However enabling more providers to deliver care i.e. increased access to prescribing, makes it difficult to integrate services. </t>
  </si>
  <si>
    <t xml:space="preserve">Without effective information systems, such as an electronic medical record, it is difficult to see how a wider range of providers can deliver safer more effective care. </t>
  </si>
  <si>
    <t>Support a community based primary healthcare system but continuous and comprehensive care is best provided by a collaborating MDT of health professionals with oversight, delegation and leadership by the patient’s usual health provider.</t>
  </si>
  <si>
    <t>“role expansion should only occur when a practitioner is practicing within a community team” (RNZCGP).</t>
  </si>
  <si>
    <t>If pharmaceutical services are to expand, it is essential that research is undertaken to evaluate pharmacist-provided public and personal health services to ensure the outcome is beneficial and there are no unintended consequences.</t>
  </si>
  <si>
    <t>The number of DHBs increases sector fragmentation and means there is a barrier to the promotion of best practice. It does not seem possible to continue to provide safe, high-quality services cost effectively with 20 DHBs and the consequent duplication of services.</t>
  </si>
  <si>
    <t>Measures such as the current heath targets, cause shifts in resources from other necessary care which can cause “unintended consequences in terms of the trade-offs that managers and clinicians need to make to achieve them”.</t>
  </si>
  <si>
    <t xml:space="preserve">The approach to move to more transparent performance outcome measures, will need wide consultation with clinicians, health providers and consumers, and careful implementation.  </t>
  </si>
  <si>
    <t xml:space="preserve">The delivery of this is much more complex than the paper or the RoadMap indicates and involves more than having strong sector leadership. </t>
  </si>
  <si>
    <t xml:space="preserve">The sector would welcome a Ministry that is clearer on its role in the sector i.e. that it becomes a “competent sector leader”. </t>
  </si>
  <si>
    <t xml:space="preserve">The Royal Australasian College of Medical Administrators already have good training packages for medical leaders which they do promote to SMOs. </t>
  </si>
  <si>
    <t>Accurate reliable data at the point of care which is able to be shared across all care providers is essential – New Zealand is many years away from achieving such a system.</t>
  </si>
  <si>
    <t>CMC is involved in the international programme called Choosing Wisely. This programme has been implemented in several countries and aims to start discussions with clinicians and the public to avoid wasteful or unnecessary medical tests, treatments and procedures.  CMC aims to have a NZ approach.</t>
  </si>
  <si>
    <t>How will the reorientation of the sector is to be achieved in the time set by the Road Map document within current budget.</t>
  </si>
  <si>
    <t>Many of the action points in the Road Map rely on access to better IT systems. A large improvement in sector IT and a fully implemented EMR does not seem to be achievable within the five year timeframe.</t>
  </si>
  <si>
    <t xml:space="preserve">The Capacity and Capability report almost ignored medical workforce issues. It didn't address any ways to identify and address the criticality or vulnerability of speciality groups or the need for strategies to address geographic variations in the access to care due to mal distribution of the medical and other workforces. </t>
  </si>
  <si>
    <t>Cannot ignore the impact of long term conditions and end of life care. The Royal Australasian College of Surgeons has highlighted the need to have a community and medical discussion with respect to the provision of care of patients near the end of life.</t>
  </si>
  <si>
    <t xml:space="preserve">End of life care is missing from the strategy. This applies particularly to the right of terminally ill patients to dignity and comfort at the end of life, and access to expert palliative care. </t>
  </si>
  <si>
    <t>Need for primary health care is similar to that documented in 2012/13. Unmet need for primary health care is more common among Māori and Pacific adults and children, and in those living in the most deprived socio economic areas .</t>
  </si>
  <si>
    <t xml:space="preserve">For LTCs DHBs need to concentrate on prevention. In the immediate future until public health strategies pay off, the sector needs to address increased care for the aging population and the burden of chronic disease. The latter is not distributed evenly across New Zealand and has different impacts on different ethnic groups. </t>
  </si>
  <si>
    <t xml:space="preserve">The rising prevalence of chronic illness and preventable communicable diseases resulting in ongoing disability and ill-health will continue to put pressure on demand for healthcare. </t>
  </si>
  <si>
    <t xml:space="preserve">The prevalence of mental disorders are common within the NZ population and 37% of those diagnosed with a mental disorder also presented with other mental and physical co-morbidities . </t>
  </si>
  <si>
    <t>Mental health is inextricably linked to long-term physical conditions. The Strategy does not acknowledge the interplay between mental health and chronic physical conditions and how these complex issues will be addressed in future service models.</t>
  </si>
  <si>
    <t xml:space="preserve">CMC welcomes cross-sectoral approaches and increased recognition that both physical and mental health requires cross-sector responses that involve the expertise of, and input from, a range of government departments and key stakeholders. </t>
  </si>
  <si>
    <t>The investment approach is still untested even overseas. “Lower expenditure does not provide a similarly reliable proxy for improved outcomes in the health system. Upfront spending on prevention, primary care and the management of chronic conditions may not be cost saving in the long run. This is because preventing fatal diseases leads to downstream costs as people live longer and develop other conditions, so the costly last year of life is simply postponed. Such spending may nevertheless be worthwhile and cost effective in terms of the health and quality of life” (Treasury).</t>
  </si>
  <si>
    <t>CMC is supportive of having an integrated health advisory structure reporting to the DG of Health; however bodies such as the NHC are currently able to provide independent and contestable advice. The NHC recent methodology of focusing their research on models of care is now tested, and is transparent and evidence based. Starting again to develop a new structure to advise the DG on future investment may not be efficient, and diffusing NHC expertise across the Ministry may not result in better outcomes.</t>
  </si>
  <si>
    <t xml:space="preserve">The health workforce strategy and organisation needs urgent attention in order to be more coherent and efficient and so that training of specialists links to models of care that deliver the treatment and services patients need. </t>
  </si>
  <si>
    <t>It is vital to ensure that funding is available for the NZ health sector to train a medical workforce that is fit-for-purpose and has the capacity to deliver relevant, quality health services for the complex needs of a diverse population.</t>
  </si>
  <si>
    <t>382+</t>
  </si>
  <si>
    <t xml:space="preserve">I endorse the general direction of the draft Health strategy. I am particularly pleased to see the emphasis on children and families in Action Area 6, on improving equity of outcomes, the investment approach, improved collaboration between primary and secondary care, and Health taking its role in supporting other Ministries to achieve their goals. I am pleased to see support for, or plans to grow, existing programmes and approaches, e.g. clinical networks, Well Child/ Tamariki Ora, Patient Portals and the integrated maternity record. </t>
  </si>
  <si>
    <t>I would particularly like to see more work done on Action 16a, developing a system-wide leadership and talent management programme, drawing on the experience of the United Kingdom’s National Health Service Leadership Academy and Harvard School of Public Health. I believe this will be a critical investment, without which most initiatives will fail to achieve their potential.</t>
  </si>
  <si>
    <t xml:space="preserve">The New Zealand Health Strategy goal – that all New Zealanders live well, stay well, get well –depends on a good start in life. A healthy start can be supported through pre-natal education and care, safe births, parenting skills, good nutrition and early child health and disability support. </t>
  </si>
  <si>
    <t>Investing in children’s health has benefits later in life and supports the preventative health care approach evident in this strategy. It is also important that children are prioritised as they do not make their own lifestyle decisions and are vulnerable to the situation into which they are born. A focus on children living in deprived areas and those with disabilities will contribute to more equitable outcomes. Investing in children produces greater return on investment through positive long-term outcomes . An investment approach focused on children and their carers will have substantial gains for the health system, children and society</t>
  </si>
  <si>
    <t>The principles broadly cover all the areas that a well-designed strategy would need to include. However, the strategy would benefit from a greater recognition of the centrality of children. We recommend principles 1 or 2 should explicitly include a child-centred principle. For example Principle 1 could read, “The best health and wellbeing for all New Zealanders from before conception, through childhood to old age.”</t>
  </si>
  <si>
    <t>I  recommend that principle 4 should have a clearer focus on the unique relationship between tangata whenua and the Crown under the Treaty of Waitangi. I suggest the focus of principle 4 should be greater than simply “acknowledging” this relationship, and focus on how it will demonstrate commitment to the Treaty.</t>
  </si>
  <si>
    <t xml:space="preserve">Māori children (as well as Pacific children) are less likely to access health care early, and tend to have worse outcomes across all measures. The strategy could give effect to the Treaty by explicitly targeting more equitable health outcomes for Māori. This could be a specific Action, or a theme across all Actions, with a specific Maori and Pacific section for each, that would aim to address inequities shared by these groups. For example Action 3 could include greater cultural capability across service providers, or practical supports that help people make it to appointments. There needs to be a greater focus on making the health system more accessible to disadvantaged families. </t>
  </si>
  <si>
    <t>Action 8 should specifically require services to dis-aggregate data by ethnicity and report on differences. We recommend their performance reporting should include their plans to reduce inequitable outcomes. Such actions would implement Principle 4 more tangibly.</t>
  </si>
  <si>
    <t>The strategy aims to improve the health and social outcomes for all children, particularly those ‘at risk’. However there does not appear to be a definition of ‘at risk’ and this is an area that requires a shared understanding.</t>
  </si>
  <si>
    <t>I suggest the Ministry of Health uses the Children’s Action Plan definition of vulnerable children; “Vulnerable children are children who are at significant risk of harm to their wellbeing now and into the future, as a consequence of the environment in which they are being raised, and in some cases, due to their own complex needs. Environmental factors that influence child vulnerability include not having their basic emotional, physical, social, developmental and/or cultural needs met at home or in their wider community”. (White Paper for Vulnerable Children, Vol 1, p6.)</t>
  </si>
  <si>
    <t>For example, I recommend that children in care of the State be included in those ‘at risk’. Many of these children have severe behavioural and learning difficulties, with conduct disorder, depression, post-traumatic stress disorder, alcohol and drug addiction and other mental illnesses. They also suffer poor dental health and other illnesses with a social gradient. Having children in ‘care’ of the State means the government is responsible for those children’s health and education outcomes, as if it were a parent. Currently, children in care of the State do not get access to services they need because even if their carers recognise that they need help, they often miss out on therapeutic treatments, or remain on waiting lists without targeted or preferential treatment. However, parents of other children can choose providers, and get treatment through stronger advocacy or paying. Mental health services for children in State care, in particular, should be a priority of the Government. Note this definition also requires the Ministry of Health to prioritise parents and caregivers of children, where their illness or disability impacts on children, for example children of parents with mental illness and addictions (COMPIA).</t>
  </si>
  <si>
    <t>The work currently underway across government, including the Ministry of Social Development, to identify the numbers of children suffering material deprivation may also usefully contribute to the definitions of children ‘at-risk’.</t>
  </si>
  <si>
    <t>The initiatives listed in Action 6, while all valid and important areas of preventative health-care, seem somewhat dis-jointed. I recommend that this set of initiatives be prefaced with outcome statements about ‘what a great start looks like‘, to help identify the most important initiatives more strategically. In Annex 1 I have suggested an ‘example’ list of such outcome statements that would support Action 6</t>
  </si>
  <si>
    <t>A key gap in the Well Child/ Tamariki Ora (WCTO) supports for new born babies and their parents is parenting education and behavioural supports. Currently, the role of health in parent support is largely limited to WCTO visits and the B4School health and development check.</t>
  </si>
  <si>
    <t xml:space="preserve">WCTO services need to be expanded to include universal parenting and behavioural education and supports, and they need to be delivered in culturally relevant ways to reach all babies and toddlers. All parents benefit from education on parenting skills, while more focused intervention is needed for those at greater risk. The Triple P Programme is an example. </t>
  </si>
  <si>
    <t xml:space="preserve">Preventative health-care should begin at least from birth. Breast-fed babies have more resilient immune systems and metabolisms, supporting healthier bodies during childhood. However, there is no mention of breastfeeding in the strategy. </t>
  </si>
  <si>
    <t xml:space="preserve">People with adequate understanding of childhood development and, critically, tools for managing child behaviour, are less likely to be controlling, abusive or neglectful. They are more likely to provide opportunities for children to learn about safety, to participate in sport, to control their eating, and to learn positive self-esteem and about healthy relationships. </t>
  </si>
  <si>
    <t xml:space="preserve">There is a focus on connecting to health care services the ‘children and families of offenders’ [Action 6 (f)]. While this is certainly a key population group, it seems odd to prioritise this group over other vulnerable children or to not link it to the Government’s other work on vulnerable children, e.g., children of parents with mental illness, addictions, family violence, low IQ, teen parents, those with low incomes, welfare dependency and poor family supports. 
If the vision were to ‘connect vulnerable families to health services’, then one initiative to start on could be the children and families of offenders. It may be an existing initiative that is ideal for implementation in the first five years of the strategy, simply because it is currently being progressed. 
The Ministry may wish to consult with the Ministry of Social Development on how it could add value to the Children’s Action Plan, which is not yet referenced in the Update of the New Zealand Health Strategy.
</t>
  </si>
  <si>
    <t xml:space="preserve">Now is a good time to prioritise access to health and social services for at-risk young people, improve the quality and accessibility of care to these young people and integration of mental, sexual and general health services, education and social services for this group. The literature suggests that integrated Youth One Stop Shops are a powerful way to achieve these goals. </t>
  </si>
  <si>
    <t xml:space="preserve">There is an urgent need to fill the gap between all learning disabilities and mental health care. The action relating to a better response to children and families living with foetal alcohol spectrum disorders (FASD) is very important and overdue. We recommend that the work on FASD proceed urgently with adequate supports. </t>
  </si>
  <si>
    <t>Issues faced by FASD children also affect children with other spectrum disorders, such as Learning Disability, Autism Spectrum Disorder and Attachment Disorders, which carry higher risks of mental illness and lifelong disability. Investing in early diagnosis and post-diagnosis support can reduce the risk of poor educational outcomes, mental illness, welfare dependency and crime in these children. Currently access to diagnosis and post-diagnosis support for children with these conditions is highly variable.</t>
  </si>
  <si>
    <t>I agree that the system should understand people’s needs, help them in making healthy choices, and involve them in designing health services that meet their needs. Patient-centred booking of appointments and Patient Portals are good examples. However these initiatives are rarely relevant to children. Children do not understand their own needs, or make their own health choices, and are often side-lined in consultations on service design. Children rarely have the capacity to take power over their access to the healthcare they need, and younger children are unlikely to participate directly in the proposed technological access to health  records (e.g. through mobile devices).</t>
  </si>
  <si>
    <t>A way to empower children through the health system would be to actively seek their views on how they want to receive services, how they would like to navigate the system and make complaints, or what they need for their advocacy. We have developed advice on how to consult with children on our website: Listening2Kids[1]. This can support Action 2 – Promoting people-led service design.</t>
  </si>
  <si>
    <t>I recommend a specific action in Action 2 to require DHBs to consult with children in the design and evaluation of health services. Improvements that work for children (such as use of plain English) will make the system more accessible to children, young people and for other disadvantaged people too.</t>
  </si>
  <si>
    <t xml:space="preserve">The strategy discusses the need to apply an investment approach and help people to make their own healthy decisions. A preventative health care approach is seen as the only affordable way to a healthier future. This may be true, but the public needs to adjust to this strategic shift. How will the Ministry of Health manage the public conversation on the trade-offs? </t>
  </si>
  <si>
    <t>Funding, treatments, therapies and medicines are currently applied to those who are most ill, even if patients are less likely to respond well due to advanced illness. Such prioritisation is inconsistent with an investment approach. In contrast, investing earlier in the life of a problem may enable patients to respond more fully to treatment, become well and productive again.</t>
  </si>
  <si>
    <t xml:space="preserve">Investment to enable a better start in life – through a greater focus on early childhood – can be afforded more easily when investment is directed where it can have the most impact. This will require a conversation about what constitutes appropriate and timely health care and how those investment decisions are determined. </t>
  </si>
  <si>
    <t xml:space="preserve">Quality of care, patient outcomes and success in implementing new initiatives are strongly correlated with the depth of leadership and management ability within health services. I believe the success of the Strategy will largely depend on the effectiveness of implementing this Action, in particular 16a, developing a system-wide leadership and talent management programme. </t>
  </si>
  <si>
    <t>The international experience is that leadership development in Health requires specific training in health service leadership and management. Health leadership and management training is delivered in different ways internationally, e.g., the NHS Leadership Academy and Harvard School of Public Health. Both are partnerships between health services, academics in health, leadership and management and private enterprise.  I recommend Ministry staff be sent to review these programmes and report back.</t>
  </si>
  <si>
    <t xml:space="preserve">The Ministry’s role in addressing the determinants of health is largely unaddressed in the draft Strategy. The Ministry has a fundamental role to engage with other Ministries and Ministers to explain the impact of determinants of health and social outcomes such as income inequality and poverty, crowding and low-quality housing, family violence, easy access to very low-priced alcohol, sugary soft drinks and poor urban planning. There is a significant social gradient to most health outcomes for children (see the Child Poverty Monitor Technical Report, www.nzchildren.co.nz). These issues will persist in the health sector unless child poverty is also addressed. </t>
  </si>
  <si>
    <t>The initiatives in the Obesity Plan are likely to have limited impact until consumption of calorie-dense, low nutritional value food and drinks is significantly reduced by addressing access, pricing and direct marketing of these products to children.</t>
  </si>
  <si>
    <t xml:space="preserve">Investment in children can mitigate the effects of poverty and result in a healthier, more productive population over time. Preventative health – particularly lifestyle and dietary health messages – have their greatest impact on receptive children who are most at-risk of poor health outcomes. This includes those with disabilities, and those in low income families, poor housing, and deprived areas. </t>
  </si>
  <si>
    <t xml:space="preserve">In conjunction with parenting supports, improving vulnerable children’s health and cognitive development will also improve the return on investment in education. Better education outcomes lead to higher incomes – an important route to raising families out of poverty and improving health in the next generation. </t>
  </si>
  <si>
    <t>Children deserve health and wellbeing in their own right, not just because they are potentially productive ‘adults-in-waiting.’</t>
  </si>
  <si>
    <t>New Zealand is a signatory to the United Nations Convention on the Rights of the Child, which states that all children have the right to the best health care possible (Article 24) and may not be discriminated against (Article 2). The Government therefore has a global responsibility to fulfil its promise on page 38 of the Update of the New Zealand Health Strategy: “to improve and make more equitable the health and social outcomes for all children, families and whānau, particularly those at risk.”</t>
  </si>
  <si>
    <t>388+</t>
  </si>
  <si>
    <t>concerns about the short consultation timeframes</t>
  </si>
  <si>
    <t>Include cancer as a challenge</t>
  </si>
  <si>
    <t>address prevention, early intervention and treatment measures for Cancer</t>
  </si>
  <si>
    <t>smart use of IT - a challenge and opportunity to strengthen our health system</t>
  </si>
  <si>
    <t xml:space="preserve">opportunity - utilise the Maori Affairs Select Committee recommendations released in 2010 around smoking cessation </t>
  </si>
  <si>
    <t>need a definition of equity and glossary of terms</t>
  </si>
  <si>
    <t xml:space="preserve">opportunity to collaborate and receive input from non-governmental-organisations </t>
  </si>
  <si>
    <t>include improving health literacy for all New Zealanders as both a challenge and an opportunity</t>
  </si>
  <si>
    <t xml:space="preserve">greater focus upon primary care, rather than waiting until a patient’s illness or disease has reached a stage that requires secondary care </t>
  </si>
  <si>
    <t xml:space="preserve">Define wellness </t>
  </si>
  <si>
    <t>Include: opportunity to inform people about their own health; should be more people-centred; mention flexibility; more explicit reference to equity’; include ‘lifelong’</t>
  </si>
  <si>
    <t>principles read as what may be done to people, rather than what people can do themselves, or to help themselves</t>
  </si>
  <si>
    <t>include people possessing their own health as a principle, an action point, and an essential element of this Strategy</t>
  </si>
  <si>
    <t>include a greater focus on sustainability, particularly in terms of funding sustainably, as a principle</t>
  </si>
  <si>
    <t>Using ‘technology such as mobile phones and the internet’- will not be feasible for those who do not have access to such technology</t>
  </si>
  <si>
    <t>include Mason Durie’s Te Whare Tapa Wha in the updated Strategy</t>
  </si>
  <si>
    <t>include NGOs as partners in discussions about empowering people about their health and well-being</t>
  </si>
  <si>
    <t>new skills and technologies are allowing us to shift some services closer to home’ is unlikely to work or apply to cancer treatments, unless there is a plan to expand cancer treatments such as chemotherapy and radiation to more hospitals nationwide</t>
  </si>
  <si>
    <t>cancer should be front and centre of any health strategy or plan proposed by this Government</t>
  </si>
  <si>
    <t>query how the framework depicted in figure 1.8 on page 18 of the Update is to work -  needs to be a clear plan for implementation</t>
  </si>
  <si>
    <t>need clarification of where the reference to Pharmac as ‘world-leading’ originates from</t>
  </si>
  <si>
    <t>‘one team’ reads as rathe district health board (DHB)-centric - need to ensure it is inclusive of the NGO and community sectors</t>
  </si>
  <si>
    <t>‘workforce development throughout the system’ - recommend that a commitment is made to investing in workforce data collation and development to better inform workforce planning</t>
  </si>
  <si>
    <t>recommend that integration begins with placing patients and their whanau in the centre of service and workforce planning</t>
  </si>
  <si>
    <t>no details provided as to what this ‘fragmentation’ (page 21) is specifically</t>
  </si>
  <si>
    <t>suggest a cancer pathway be considered as an example of an integrated pathway</t>
  </si>
  <si>
    <t>recommend the inclusion of other themes, or the incorporation of these themes into the ones already listed: * The need to invest in our most vulnerable *A focus on health information being accessible</t>
  </si>
  <si>
    <t>action areas read as a group of separate actions or examples with nothing to link them all together</t>
  </si>
  <si>
    <t>include improving health literacy for all as an action point</t>
  </si>
  <si>
    <t>include implementation of Health Care Home concepts</t>
  </si>
  <si>
    <t>need an assurance that the NGO and community sectors will be involved in all discussions as key players in the health system, as an area for action</t>
  </si>
  <si>
    <t>each theme could benefit from having its own roadmap</t>
  </si>
  <si>
    <t>Treaty of Waitangi to be listed as a higher priority</t>
  </si>
  <si>
    <t>Need agreed actions between all relevant players in the health system, as well as regular multi-agency meetings to support the ongoing development of this Roadmap</t>
  </si>
  <si>
    <t>Action 4, include support for transport services</t>
  </si>
  <si>
    <t>include NGOs and community organisations</t>
  </si>
  <si>
    <t>include NGOs which undertake health research in New Zealand</t>
  </si>
  <si>
    <t>consultation period for this document was insufficient</t>
  </si>
  <si>
    <t>13 population health objectives in the 2000 Strategy should be included in this Update</t>
  </si>
  <si>
    <t>refer to the need to reduce health inequalities, and in particular the need to ensure accessible and appropriate services for people from lower socio-economic groups</t>
  </si>
  <si>
    <t>service delivery areas in the 2000 Strategy should also be included in particular the intention to concentrate on ensuring accessible and appropriate services for people living in rural areas</t>
  </si>
  <si>
    <t>include explanations for making changes</t>
  </si>
  <si>
    <t>include explicit mention to reducing disparities in health, the emphasis on community and health service users’ involvement at all levels, to improve co-ordination across the health sector and on health issues, and the desire to achieve a non-commercial, collaborative and accountable environment</t>
  </si>
  <si>
    <t>include goals and objectives, and a commitment to achieving them</t>
  </si>
  <si>
    <t xml:space="preserve">insert determinants of health </t>
  </si>
  <si>
    <t>cancer has not been given the focus it warrants</t>
  </si>
  <si>
    <t>health literacy needs to be a focus</t>
  </si>
  <si>
    <t xml:space="preserve">include Smoke-free 2025 goal </t>
  </si>
  <si>
    <t xml:space="preserve">Smoke-free roadmap should be listed as a key action plan or / a tobacco control action plan within this Strategy </t>
  </si>
  <si>
    <t>Two conflicting statements: Page 39 ‘purchasing from NGOs and commissioning of services at the local level improve with standardisation of contracts’ and page 40 ‘continuous improvement in a tight-loose-tight way (i.e., setting specific target outcomes, making service delivery options flexible, and being tight on achieving health and equity outcomes) and supporting innovation’</t>
  </si>
  <si>
    <t>argue for longer contracts to enable more stable relationships to develop</t>
  </si>
  <si>
    <t>obesity should have its own strategy</t>
  </si>
  <si>
    <t>‘a simplified and integrated health advisory structure’ - the NGO and community sector should be equal partners in this</t>
  </si>
  <si>
    <t>Equity issues are not sufficiently addressed, including those relating to rurality and lower socio-economic status</t>
  </si>
  <si>
    <t>Lack of clarity and of clear strategic objectives and goals</t>
  </si>
  <si>
    <t>include social determinants of health and how they will be addressed</t>
  </si>
  <si>
    <t>Consider current and future workforce needs and their influence upon the ability to achieve health goals</t>
  </si>
  <si>
    <t>Need a plan for sustainable funding of the system</t>
  </si>
  <si>
    <t>need to provide for working with non-governmental organisations, community organisations, and volunteer groups, who are instrumental in health service delivery</t>
  </si>
  <si>
    <t>More emphasis on Cross government policy, for example workplace policies on health</t>
  </si>
  <si>
    <t>Greater emphasis on early intervention and treatment to improve outcomes and reduce the care burden</t>
  </si>
  <si>
    <t>389+1</t>
  </si>
  <si>
    <t>We feel that a focus on the modern health consumer is missing. There is a broad and growing body of evidence that describes the patient-related factors that influence health outcomes, and we believe these should be understood and addressed as part of health service provision and modelled for their impact on lifetime health costs.</t>
  </si>
  <si>
    <t>We feel that the impact of e-Health and Telehealth interventions has been undervalued. These solutions improve access to patients and reduce costs considerably for the healthcare sector. Furthermore, the content of these interventions is critical, and should address the full biopsychosocial experience of living with disease.</t>
  </si>
  <si>
    <t xml:space="preserve">How a patient perceives their illness and its treatment can directly impact their health-related behaviours (such as taking medicine and engaging in appropriate self-management such as attending appointments, eating well and exercising) therefore profiling patients for their individual beliefs and barriers can help to guide appropriate and relevant interventions. Research has demonstrated that tackling a person’s individual beliefs can result in improved clinical benefit and QOL outcomes. </t>
  </si>
  <si>
    <t>Other patient factors are important, and must be considered to ensure successful outcomes, for example patients’ access to technology and indeed their ability to receive interventions in or close to home. Promisingly access to technology and smartphones is equitable across social groups in New Zealand, transcending cultural and socioeconomic barriers (see NZ Census, 2013). Therefore utilisation of technology allows the vast majority of patient groups to access healthcare where they work, live and play.</t>
  </si>
  <si>
    <t xml:space="preserve">Research demonstrates that the impact of psychosocial factors on illness and recovery can be significant, so again we propose that factors such as access to social support and psychological comorbidities common in physical health such as depression and anxiety are included in patient profiling, and appropriate support included in the provision of healthcare. </t>
  </si>
  <si>
    <t>Those people that provide unpaid care for someone with a long-term disease (often a close family member) must also be acknowledged and supported to ensure the negative impacts of caring (for example for a person with dementia) does not add additional cost and burden to the health system. Caregiver burden, compassion fatigue and burnout are all very real issues that can be alleviated by the provision of appropriate support and skill building. This can be delivered again through eHealth and Telehealth channels, so that no carer is precluded from accessing this level of care.</t>
  </si>
  <si>
    <t>389+2</t>
  </si>
  <si>
    <t>Include the word ‘empowered’ or ‘enabled’ or ‘active partners’ in their wellness for example ‘So that all New Zealanders are empowered/enabled to live well, stay well, get well’ which reflects that people should be encouraged to take a more active role in their own healthcare and that their individual needs are met. In this way the system will naturally lean towards a patient-centred model, recognising that service provision should be allocated and delivered in a way that meets an individual’s needs, with a focus on self-management and those individuals who are caring for and responsible for other family members. One smart system should undoubtedly include greater provision of eHealth and Telehealth solutions, as this improves access to and delivery of healthcare across New Zealand, and broadens the offer to address the full biopsychosocial nature of disease.</t>
  </si>
  <si>
    <t>389+3</t>
  </si>
  <si>
    <t xml:space="preserve">Yes, under principle 8, recommend using terminology such as ‘thinking beyond narrow definitions of health and moving to a biopsychosocial model of healthcare and integrating with social and community services…’ </t>
  </si>
  <si>
    <t>389+4</t>
  </si>
  <si>
    <t>This section sounds very promising, and one might argue – rather optimistic. It is difficult to see how the vision in each of the sections will be realised. In addition to further clarity on how to achieve success (and how it would be measured) we would like to see more evidence of the barriers or challenges that would prevent us from achieving this future state and approaches for how these would be addressed. Finally some clear conclusions on a staged/prioritised approach – that emphasises focus on the ‘must do’ areas first.</t>
  </si>
  <si>
    <t>We would like to see a clear roadmap that starts with identifying the predictors of poor health outcomes and then utilises evidence-based and best practice approaches to guide service delivery.</t>
  </si>
  <si>
    <t>It might be helpful to identify the building blocks that span all themes. For example, a better performing health system requires a sea change in the way providers of healthcare view the needs of patients and their families. Communication with patients also requires rethinking and retraining and involving patients in the redesign of services and solutions is essential to ensure maximal cost-effectiveness of the health system. We believe one part of the solution would be a technology system that can manage the thousands of interactions that would be required to enable efficient service delivery between primary and secondary healthcare (and all other related providers), and with the health consumers themselves.</t>
  </si>
  <si>
    <t>To achieve ‘closer to home’, digital technology can fill a gap. There is plentiful evidence that eHealth (including text message interventions) and telehealth interventions designed by behaviour-change experts can affect positive behaviour change and achieve health outcomes (see Head et al., 2013). This is an expedient and cost-effective way of achieving good health outcomes across populations, and can be easily delivered to scale in New Zealand.</t>
  </si>
  <si>
    <t>389+5</t>
  </si>
  <si>
    <t xml:space="preserve">We feel that the roadmap of actions should include some sort of priority and chronicity – showing which actions are critical and therefore must be addressed first. </t>
  </si>
  <si>
    <t>The roadmap needs more specificity on how the actions will create positive impact to the health system and how the actions will be measured for success. Otherwise it is possible that many and varied changes could be implemented, without a clear understanding of which are responsible for outcomes. These actions need to be tied to the value imperative – with a case for how the cost of the actions relate to the performance and future cost to the system.</t>
  </si>
  <si>
    <t>There are some initiatives that will impact on the other strategic themes – particularly the provision of a unified, interconnected technology that can not only house data and trigger clinical activities, but provide for the delivery of individualised patient interventions.</t>
  </si>
  <si>
    <t>389+6</t>
  </si>
  <si>
    <t>Create a transparent incentives framework that drives the appropriate behaviours for delivering a cost-effective health system that delivers the optimal patient experience
o   Identify key outcome measures (note – the outcomes should be measured, not the activities that help achieve them – e.g heart and diabetes checks do not necessarily reduce cost and improve outcomes) and reward DHBs/PHOs for achievement of these
o   These measures should include patient satisfaction
o   For example if patient portals have demonstrated benefits to the cost-effectiveness of the system, GP clinics should be incentivised to drive uptake and ongoing engagement with portals</t>
  </si>
  <si>
    <t>A consistent framework for understanding the patient journey through the healthcare system – mapped by disease area, and including the following for consideration:
o   Patient-related factors as discussed above and interventions to address the negative impact 
o   System-related factors and service redesign to address the impact
o   Health-economic factors (scenarios where cost is driven up – e.g post-MI cost of second event, preventative measures and impact to other budget areas, e.g medicines utilisation)</t>
  </si>
  <si>
    <t xml:space="preserve">Co-creation approaches with patients to rethink and redesign service provision </t>
  </si>
  <si>
    <t>Pilot-testing digital self-management support programmes and measuring the health-economic impact 
o   Consider a ‘test bed’ DHB/PHO where a multi-pronged programme can be implemented, e.g implement multiple key initiatives so that performance overall can be benchmarked against other regions – allows for the synergies of multiple approaches to be measured. We believe that it is important to be able to view the impact of the ‘sum equals more than its parts’ programmes</t>
  </si>
  <si>
    <t>Coalitions/collaborations between public and private healthcare sector where mutual benefit is recognised to help drive innovation and accountability for outcomes</t>
  </si>
  <si>
    <t>Continuous Online feedback mechanisms for consumers to feed back on their experiences and recommend improvements</t>
  </si>
  <si>
    <t>Change management programme (starting with policy-makers and senior management and driven through every area of the heath system) to support abandonment of a doctor/hospital-centric system</t>
  </si>
  <si>
    <t>Greater ability for Primary care to profile for and address all key determinants of health by signposting patients to appropriate support and service – e.g social workers, psychologists and other allied healthcare providers</t>
  </si>
  <si>
    <t>389+7</t>
  </si>
  <si>
    <t>For the benefit of clarity we would like to see that all actions arising from the health strategy leverage the patient role in the success of effective healthcare provision, and recognise that driving behaviour change is central to driving improvements in the health of our nation. Therefore in order to enact behaviour change we need to understand what underpins health behaviours and how to modify these drivers. This is an underutilised lever for achieving better health outcomes, which if incorporated into service design and delivery can not only impact the effectiveness of the system, but improve patients’ satisfaction of the care they receive.</t>
  </si>
  <si>
    <t>For each strategic theme include the critical success factors for each, identifying the risks to effective implementation and achievement of outcomes, for example: the effectiveness of an EHR (e-Health record) and provision of digital health interventions depends on high rates of enrolment and patient engagement. Therefore the system for opting patients in (or ideally employing an opt-out approach) to these services and the relevant privacy provisions should be a critical first step.</t>
  </si>
  <si>
    <t>Evaluate effectiveness of nationally-funded services such as the National Telehealth Services and direct further funding to these to ensure the best possible service delivery and ongoing reach and effectiveness</t>
  </si>
  <si>
    <t>390+</t>
  </si>
  <si>
    <t>The National Chairs and CEs believe the updated strategy represents a significant opportunity to provide leadership and direction in health. They are very supportive of some key areas which currently align with the DHBs focus areas including people-centred services, co-design, system thinking and priority areas    of children and whānau, as well as long term conditions.</t>
  </si>
  <si>
    <t>The strategy could be further strengthened by improving the link between the “Future Direction I” and “Roadmap of Actions II”, and clarifying the actions to meet the vision of equitable population wellness.</t>
  </si>
  <si>
    <t>390+1</t>
  </si>
  <si>
    <t>New Zealand’s health system is robust, and the Strategy describes “a strong desire to better integrate health and social services” as a strength.  The Productivity Commission Report outlined opportunities available using a collaborative approach built around DHBs and their alliances.  However the challenge exists of working with other public services to optimise health expenditure - working together on the social determinants of health such as Housing, Education, Employment and other government agencies and sectors.</t>
  </si>
  <si>
    <t>The opportunity is for MoH to take a leadership role with other Government agencies on health and social service integration and enable the DHBs to deliver to their populations. Health has the largest workforce, already functions in an integrated way, has the best access to data about populations and people, and the most to gain given the known impact of social determinants on health outcomes.</t>
  </si>
  <si>
    <t>As key partners in the health system, the DHBs are vital to the integration of health and social services for a population. Evidence is strong that local determination of service delivery in a public sector is more effective at reducing inequity.  As DHBs are the only Government agencies accountable for every person from before birth to death, one of their key roles therefore is to support the most vulnerable by leveraging their organisational capability in commissioning (Planning and Funding).</t>
  </si>
  <si>
    <t>Financial pressures and constraints have shown that the DHBs are capable of delivering significant efficiency gains, in real terms delivering more with the same. Being an integral partner in the health/ social service integration space would also provide the opportunity to better forecast demand and reduce long-term impacts on the system.  However, the Strategy needs to clearly articulate how to resolve the financial tension between doing more cross-sectoral and prevention / early intervention work and still managing to provide consistent quality treatment services (with substantial population growth and continuing to “do more with less”).</t>
  </si>
  <si>
    <t>The CEs support a whole-system approach to addressing disparities, inequalities and high inequities in outcomes (particularly for Māori and Pasifika). Acknowledged as a challenge in the draft updated Strategy, their importance needs to be more fully reflected in the Roadmap of Actions.  There are significant opportunities in prevention, early intervention, targeted resources and primary care access that can address inequitable outcomes.</t>
  </si>
  <si>
    <t>While there are challenges in the lack of cultural knowledge in services and the “one-size-fits-all system”, there are also opportunities to use cultural diversity, values and strengths to build effective and sustainable wellbeing outcomes.</t>
  </si>
  <si>
    <t>There is a requirement to consider the needs of Māori separately from other high needs and vulnerable populations, given the expectations on us as a Treaty of Waitangi partner. Opportunities to improve the health inequities experienced by Māori include increasing the Māori clinical workforce, clinical and whānau health literacy, service redesign and improving cultural competency and responsiveness.</t>
  </si>
  <si>
    <t>New Zealanders generally have low levels of health literacy, which limits their ability to make informed choices and decisions and better manage their own health.  The opportunity is for the strategy to place more emphasis on self-management and health literacy.  There is further opportunity in supporting people to self-manage their own health with the provision of quality services for health prevention and education, and in empowering and recognising “lay carers” to support people at home.</t>
  </si>
  <si>
    <t>Developing and publicising innovative health pathways would improve models of care and accessibility for everyone, as would health promotion and messaging that is accessible to all cultures and communities.</t>
  </si>
  <si>
    <t>“People powered” as a concept risks excluding people who are not in a position to actively participate in their own health care and need the support of the system; the Strategy needs to include both the partnership between the person and the health system, while retaining the quality focus of “person centred” which guides how a system needs to be designed and function.</t>
  </si>
  <si>
    <t>As noted in the draft Strategy, long-term conditions are a challenge for which the Roadmap needs well defined initiatives or agreed actions. Addressing how to continue to accelerate progress in the key conditions of cardiovascular disease and cancer, as well as “end of life care” and advanced care planning relating to an aging population and long term conditions, needs to be more reflected in the roadmap.</t>
  </si>
  <si>
    <t>Another challenge is establishing partnerships with patients/whānau/communities to identify services and issues that matter to them and then support joint planning of these. While it can be difficult to measure community engagement, how effectively services are delivered, and ensure that population groups are fairly represented; there could be an opportunity to empower community champions and leaders in health and wellbeing.</t>
  </si>
  <si>
    <t>Developing inter-sectoral Health and Social Care networks and groups to lead and champion health, social wellbeing and education in communities and localities requires increasing the agility of government and NGOs to collaborate quickly and effectively and to reduce bureaucracy and barriers.</t>
  </si>
  <si>
    <t>390+2</t>
  </si>
  <si>
    <t>The strategy itself has a “healthcare” focus, i.e., a focus on the healthcare system, when the real capacity for change sits with the determinants of health and wellbeing which are not controlled by the health system. The scope could be broadened to include the wider health and social determinants of health for all, through an enabling system that allows people to develop and strengthen their potential across the whole lifespan.</t>
  </si>
  <si>
    <t>The focus on system alignment towards a shared vision and outcome of wellness is one shared by DHBs as articulated in the Outcomes Frameworks (DHB Outcomes Framework and Māori Health Outcomes Framework Nga Painga Hauora developed with Sir Mason Durie). The CEs would like to see more clearly identified actions to operationalise this vision through the strategic themes and roadmap.</t>
  </si>
  <si>
    <t>Continuing the theme of a strong emphasis on equity throughout the strategy, the CEs would also like “equity” to feature more prominently. Therefore reference to “equity” could be included in the statement and/or feature more prominently in the roadmap of actions. 
Additionally the responsibility that people have for their own health needs to be clearly stated as does an emphasis on whole of population wellness.</t>
  </si>
  <si>
    <t>The following revised statement has been suggested:
“New Zealanders share in the responsibility for living well, staying well, getting well, and ending well, with a health sector which is people powered, providing services closer to home, designed for value and high performance and focused on improving health equities”</t>
  </si>
  <si>
    <t>390+3</t>
  </si>
  <si>
    <t>The original New Zealand Health Strategy 2000 principles remain sound.The CEs support the addition of the principle of providing a broader definition of health and cross-sector working to realise the impacts of the health system on social outcomes, but also the impact of the wider socio-economic determinants on health outcomes (e.g., housing, education, employment, and poverty).</t>
  </si>
  <si>
    <t>There are already examples of inter-sectoral collaboration in development across the country with excellent progress being made in a number of forums.</t>
  </si>
  <si>
    <t>Genuine partnership and collaboration takes energy and resource and at times remains elusive despite significant goodwill and passion. The roadmap needs to indicate how this will be resourced and enabled (for all partners) and how this will be measured, evaluated and appropriately strengthened.</t>
  </si>
  <si>
    <t>Evidence of genuine collaboration at all levels (from the Minister and Ministries down) is required. The ability for other sector partners to understand and articulate (“speak for“) health is an important element of the success of health system interventions with benefits for other sectors (e.g., the Better Public Sector targets), and the impact of other sectors on health outcomes (e.g., housing quality on preventable hospitalisations).</t>
  </si>
  <si>
    <t>Local ability to influence and facilitate action (and accountability) in the key areas outlined in the draft Strategy could be enabled in a range of ways including moving some services currently held nationally to a regional/district approach such as disability services, mobility teams, Plunket and  Lead Maternity Carers. DHBs should be held accountable for the delivery and stewardship of the local health system to achieve government policies,under clear and concise Ministry standard setting, but with considerable freedom to deliver those achievements as appropriate for their populations.</t>
  </si>
  <si>
    <t>Suggested change to the Principles as documented in the draft Strategy: Principle 2:  “An improvement in health status of those currently disadvantaged”.  Replace “those currently disadvantaged” with “people who experience inequitable outcomes”.</t>
  </si>
  <si>
    <t>Suggested change to the Principles as documented in the draft Strategy: Principle 3: The principle “Collaborative health promotion and disease and injury prevention by all sectors” is to support people to live the best possible lives.  The Chairs and CEs would be seeking a collaborative approach to all parts of health and social services including the care and support of people with ill-health and disabilities including disability due to aging.</t>
  </si>
  <si>
    <t>Principle 5: Suggest the following inclusion “Timely and equitable access for all New Zealanders to a comprehensive range of health and disability services, regardless of where people live or their ability to pay”.  Access should be according to need and ability to benefit.</t>
  </si>
  <si>
    <t>Suggested change to the Principles as documented in the draft Strategy: Principle 8:   Suggest “Thinking beyond narrow definitions of health and collaborating with others to achieve wellbeing” be changed to “Working across government, with communities, iwi and people themselves to achieve wider gains in health and wellbeing”.</t>
  </si>
  <si>
    <t>390+4</t>
  </si>
  <si>
    <t>It would be useful to have an understanding of what “good health” looks like in five to ten years time. This could be achieved by outlining scenarios which could then enable people to have the ability to judge the desired future.</t>
  </si>
  <si>
    <t>Missing from the themes are good end of life care, a recognition that addressing multi-morbidity requires more than better disease specific care pathways, and the need for a generalist approach to providing care for people living with multiple and often complex problems.</t>
  </si>
  <si>
    <t>Taking into account the ageing population there is limited focus on the needs of older people and how support might be provided that is holistic and targeted at keeping people as well as possible, in their own homes and communities and out of institutions (including residential aged care and hospitals). This will take a whole of system response and is not disease specific.  Without this focus a significant amount of resource will be expended, resulting in unaffordable healthcare in New Zealand.</t>
  </si>
  <si>
    <t>The CEs also note that the Triple Aim framework (Population health, Experience of care and Sustainability) which was previously an overarching high level outcome is now relegated to being incorporated in one of five themes (Value and High Performance).</t>
  </si>
  <si>
    <t>The term “people powered” addresses co-design, individual responsibility for health and health literacy which are all important elements to consider as well as funding implications. The CEs would like to suggest this theme also reflects the partnership with the person/family/whānau/carer/and health professional.</t>
  </si>
  <si>
    <t>The CEs recognise that this theme is designed to put the emphasis on people owning and engaging in what is important to them, their needs and goals for their healthcare (along the lines of Advanced Care Planning approach), and ensuring those needs are an integral part of the equation (and not the health professionals determining what the best outcome is). The system needs to revolve around individuals and families with “high quality” of services being defined by the service users. Emphasis should be given to understanding peoples’ needs and how responses to these can be co-ordinated from the perspective of the patient, rather than being a serial collection of individual clinician inputs.</t>
  </si>
  <si>
    <t>The patient’s journey is now articulated strongly throughout the document.  There is, for example, under the heading “People Power” strong emphasis towards technology and infrastructure.  Leveraging data and population segmentation approaches under Smart System could be linked to People- powered through improved, and consistent offer of services/interventions to the right people to improve access and self-management of their health would also strengthen the section.</t>
  </si>
  <si>
    <t>The strategy needs to balance itself between IT being made available to support clinical needs versus people still accessing health care in a traditional manner (such as walk-ins or pre-booked appointments) of which there is little or no mention.</t>
  </si>
  <si>
    <t>The workshop consultation sessions suggested that equity could be considered under the people- powered section. It is not currently and this would strengthen the section. One possible way to do this is to change the theme to “People-powered, Equity focused”.</t>
  </si>
  <si>
    <t>There is a group of people who will continue to need support to access healthcare at levels which meet their needs. These people miss out if the system does not actively seek to engage and support them. The approach to “Long Term Conditions” needs to be much more “patient driven” than the current emphasis on disease allows.  We need to also ensure that patient empowerment and engagement approaches are taken up not just by those with the most resource as this provides potential to increase  inequalities.</t>
  </si>
  <si>
    <t>The section on People-powered could also address the workforce e.g., (a) populations and patients and (b) health professionals,providers and aninter-sectoralworkforce.</t>
  </si>
  <si>
    <t>This focuses entirely on individual level care, misses community-based aspects of health promotion, illness prevention and patient empowerment.  The view is largely casting people as passive rather than active partners in decision-making. This also links to a preventative model.</t>
  </si>
  <si>
    <t>Health literacy is missing from the 10 year vision and technology is only one way to empower people. We need a broader multi-channelled approach that starts before school and which empowers people to understand (in whatever ways work for them) what will keep them well and how they can access the support they need.</t>
  </si>
  <si>
    <t>The core advantage that health has is the population approach which enables the delivery of services in a way that is aligned with the specific needs of the population and the resources of the community.</t>
  </si>
  <si>
    <t>There needs to be a greater emphasis on the older population to align with demographic trends.</t>
  </si>
  <si>
    <t>The greatest long-term benefits will be achieved through co-ordinated and flexible early intervention, from the total health of pregnant women through to children until the age of five.</t>
  </si>
  <si>
    <t>Overall the CEs are strongly supportive of a greater focus on primary and community services. However funding re-orientation needs to follow system change. There is universal support for the need to focus on children and whānau and long term conditions.  However prevention, early intervention and broader government policy drivers (noting the inclusion of the recently released obesity strategy) were not addressed in this section or in the Roadmap.</t>
  </si>
  <si>
    <t>The concept of care closer to home is not always seen as the most efficient or effective and this strategy needs to be forward thinking in its projections. The section does not reference improved efficiencies that can be gained from regionalisation or centralisation of some high cost or specialised services.</t>
  </si>
  <si>
    <t>There is likely to be a trade-off between providing more services locally and making other investments such as prevention, improving equity or providing access to drugs and interventions that prolong life such as advanced  pharmaceutical therapies  (e.g., for Hepatitis C and melanoma).</t>
  </si>
  <si>
    <t>Convenient and timely access could conceptualise the range of best access points across population groups and services.</t>
  </si>
  <si>
    <t>What this section should also explore is whether the existing community models of care are the right types of services to be offered in a changing world and where population behaviours are different.</t>
  </si>
  <si>
    <t>It is good to see there is a focus on Māori and Pacific models and approaches. However, ownership of improved health outcomes for these communities must be seen as the responsibility of all health services, and Māori/Pacific NGOs should be key contributors towards population and service performance.</t>
  </si>
  <si>
    <t>“Closer to Home” should also mean focusing on building primary and community capacity, capability and resilience to support people to stay in their own home even when unwell so we can reduce the demand on the most expensive part of the health system. Managed correctly, a strategy of people only being in hospital when they need hospital level care will ensure that we make best use of scarce workforce resources and avoid large future capital expenditure.</t>
  </si>
  <si>
    <t>Political and population commitment to people, whānau and communities is needed in order to take responsibility for their own health and that of whānau and community.  Wellbeing comes from resilient communities who have the economic, social and cultural capital to support their own wellbeing.</t>
  </si>
  <si>
    <t>The outcomes focus of this theme is in alignment with the direction of DHBs.</t>
  </si>
  <si>
    <t>The fundamental key driver to “Value and High Performance” will depend on the types of models that are in play across the sector and the measurement of their performance. While there are national health targets, a clear focus on measurable outcomes and a service improvement culture is needed, rather than a win/lose punitive target driven culture.</t>
  </si>
  <si>
    <t>Although Triple Aim gives a basis for moving this forward, there needs to be a determined focus on right sizing existing services gradually to show better performance over time. That may mean disinvestment and reinvestment in activities that show benefit realisation over time. While many things look good on paper, there needs to be an assurance that changes have been of great benefit for our community/people.</t>
  </si>
  <si>
    <t>There is a need to lift health outcomes for people who are disadvantaged, and increase health outcome equity on a base measure of all health outcomes being substantially improved. Achieving equity and supporting vulnerable people needs clearer direction, with associated actions being included in the Roadmap.  This appears to be a missed opportunity to ensure that equity of outcome is consistently applied as part of the value/investment/performance equation (as DHBs are legislatively mandated to address health inequality). There is opportunity here to include equity as a key health and wider system performance measure and to refocus funding to achieve this.</t>
  </si>
  <si>
    <t>“Funding approaches consider multiple ‘bottom lines” as part of a commitment to a social investment approach”  - the Chairs and CEs favour a holistic approach to funding and are concerned that having “multiple bottom lines” could be complex, encourage further fragmentation and consequently be less effective.</t>
  </si>
  <si>
    <t>The concept of “one team” and the collaborative and supportive ethos that is implicit within it is supported by the Chairs and CEs. The one team concept needs to be more person-centred and less organisation centric in its articulation. Action needs to be brought to the base levels of the team within the family/whānau that is supported to achieve hauora, and then the team within community health providers - these are the teams to emphasise the most.  To be “One Team” needs also to look at cross- sector engagement and partnership with community.  Although Whānau Ora, Integrated Family Care and other ideas have come forward, organisations are still tending to operate within silos.</t>
  </si>
  <si>
    <t>There is a need to include a focus on generalist approaches to meet needs of future multi-morbidity. It is becoming clearer that a disease focus is not the solution to the challenges faced by the health system as the real challenges are with the combination of complex medical and social issues that prevent people from living well. This provides even more support for an integrated approach that is tailored to meet the needs of the person in the context of their whānau and their community.</t>
  </si>
  <si>
    <t>Leadership is critical in the various sectors and all leaders need to be supportive of each other and see wellbeing as a priority and act on it.  He Korowai Oranga covers this well, acknowledging the need to remove barriers to health and other sectors working together.</t>
  </si>
  <si>
    <t>Greater collaboration between primary and secondary care is required and also within public and private settings.</t>
  </si>
  <si>
    <t>The health system is more than the sum of the parts; people interacting with it are the glue, but are often not recognised in this way.</t>
  </si>
  <si>
    <t>Breaking down professional boundaries, extending scope of practice and new models of care that enable all members of the workforce  (including the emerging area of care navigation) to work at the top of their scope is needed.</t>
  </si>
  <si>
    <t>It is noted that health navigators (a workforce that is not-well-defined) are becoming the answer in many parts of the system.   How we train, resource and utilise this new workforce, who are working with some of the most vulnerable and complex patients, still needs much more consideration.  The Ministry could provide the leadership in the Roadmap on appropriate training pathways, skillset development and cultural competencee if navigators are to become core to the One Team approach.</t>
  </si>
  <si>
    <t>The following addition is suggested:  “We invest in the capability and capacity of our workforce, including those in the NGO and volunteer sector, and make sure that it fosters leadership, a generalist approach, flexibility and sustainability”.</t>
  </si>
  <si>
    <t>Technological solutions are an important element of focus;  however Smart Systems should also be linked to multidisciplinary team approaches and to integrated care.“Smart System” as a theme is greater than IT.  For example the “Kaiser Permanente Triangle” is a smart system.  Another example of a system based approach to health and wellbeing is “Health Together Victoria”.</t>
  </si>
  <si>
    <t>Technology also needs to be seen as more than enabling patients to make their own appointments and review tests online (although this is important); the potential of technology application to drive more efficient, faster, safer and more accurate care is a broader conceptualisation.</t>
  </si>
  <si>
    <t>The Chairs and CEs would like to see more aspiration with regard to IT to ensure inter-sectoral collaboration, where systems operate and communicate with one another and can allow for more coordinated multidisciplinary care.</t>
  </si>
  <si>
    <t>Integration can be enhanced by sharing data within the local ecosystem. National systems can act as backbone but local integration of data and observation is required to create the insight that enables innovation.  There is a lack of recognition in the document of using information to plan and design services and to underpin a culture of continuous service improvement.</t>
  </si>
  <si>
    <t>A key issue is the penetration of technology in the community and broadening the range of people who can (afford to) access it. While we can never take away quality interaction on a human to human level, we also need wider sector action to enable technology in all homes in New Zealand</t>
  </si>
  <si>
    <t>The Chairs and CEs agree with electronic health pathways however, overcoming distance with technology so same quality of care, regardless of location, is missing from the strategy.</t>
  </si>
  <si>
    <t>390+5</t>
  </si>
  <si>
    <t>There seems to be a lack of connection between the generally agreed principles and themes and the Roadmap. Part I of the strategy offered potential new ways of working together and suggested a new “health investment” funding approach while much of Part II, the Road-map and actions, appears to represent a continuation of current approaches. For example the Roadmap does not contain large scale or new actions to match the approaches signalled in the Strategy itself, such as in the areas of prevention, technology and people-centred care which are key principles of the document (e.g., a National Bowel Screening Programme).</t>
  </si>
  <si>
    <t>Many of the actions did not have enough detail to determine the potential to contribute to population wellness (the aim and vision of the Strategy), most notably in areas where the Ministry has already undertaken considerable wo rk and where key initiatives could be articulated (e.g., cancer control,cardiovascular disease, mental health, disability, Māori Health). Enablers and measurement of cross-sectoral working are not well described.</t>
  </si>
  <si>
    <t>Our population is one of the most obese in the world and we have very high rates of alcohol-related harm and domestic violence and well documented issues with inadequate housing and continued and significant burden of ill health from smoking. These are key areas that impact on health and the social sector and where there is opportunity for high level policies, population health interventions and inter-agency collaboration.</t>
  </si>
  <si>
    <t>Partnership is mentioned but meaningful partnership with Māori (to achieve equitable health outcomes, one of the retained core principles of the 2000 Strategy), appears to be missing from the Roadmap.</t>
  </si>
  <si>
    <t>Significant collaboration has  occurred with Alliances and PHOs and reference to these alliances is missing from the Roadmap.</t>
  </si>
  <si>
    <t>In the area of self-management education, where technology is very important, there is opportunity to focus on reorienting the system to support self-management skills and person-to-person approaches enabled by technology rather than focus exclusively on technology. What actions will promote health literacy?</t>
  </si>
  <si>
    <t>We support this activity, and indeed patient experience is valued highly in terms of DHB focus. However the action proposes three projects rather than a comprehensive approach or system reorientation which is where the opportunity is.</t>
  </si>
  <si>
    <t>There is a need to engage with health alliances and regional structures, and not just with DHBs. There is also a need to promote career choices that are generalist in nature, e.g., GPs, rural hospital medicine doctors, generalist and community based nurses, general allied health roles.</t>
  </si>
  <si>
    <t>This theme should  recognise that allowing people to die in the place of their choice improves the quality of their terminal phase of life, the experience for their loved ones, and can reduce costs.</t>
  </si>
  <si>
    <t>Given that this has been an emphasis of the Ministry and DHBs for a number of years this section appears to lack definition and concrete activity.  To shift appropriate services and improve access successfully, General Practice and Primary Care also need to change or be redesigned to ensure that care is proactive rather than reactive, targeted to at-risk populations; they need to utilise locality- based networks of General Practices that work effectively with existing multi-disciplinary community teams (including District Nursing, Māori Providers, Pharmacists and Allied  Health providers).   The Healthcare Home is one example of this type of Primary Care Model of Care Change or Redesign.</t>
  </si>
  <si>
    <t>This action could do more to promote/enable service integration</t>
  </si>
  <si>
    <t>Action 5b: is disease silo based.  This needs to embed a generalist based multi-morbidity approach, rather than disease specific approaches in order to cope with the health needs of the future (approaches such as self-management support, life coaching and navigation). Advance Care Plans also need to be widely in place within five years for end of life care.</t>
  </si>
  <si>
    <t>Action 5d:  An important risk was noted under Action 5(d) in requiring partnering with only strong/best performing partners.  Working with high performing organisations and providers and sharing the learnings across the system is proposed here; however there is a risk in requiring partnerships with those best performing/most equitable providers. Some providers have high performance because they deliver services to well-resourced populations. There are significant learnings to be had from providers and organisations working in areas of deprivation or high need and still managing to achieve reasonable performance or more importantly to maintain or improve their performance.  There is concern that requiring partnership only with top performers would risk support for smaller or poorer performing providers in key localities or populations of interest to the DHBs.  Losing DHB focus or support could mean that some (e.g., Māori or Pacific) providers’ services are unsustainable and this would risk our ability to improve equity, choice and patient experience.</t>
  </si>
  <si>
    <t>Action 5e: With regard to population segments, greater effort must be directed to Māori and Pacific population groups in targeted prevention, promotion and early interventions for diabetes and cardiovascular disease.  Targeting interventions to some high risk Asian sub-populations (e.g., Chinese and South Asian) will become increasing important in Auckland (and other areas).</t>
  </si>
  <si>
    <t>Great start for children, families and whānau – Action 6: This action needs to include tobacco (the health target of reducing smoking at two weeks post partum would support this addition).</t>
  </si>
  <si>
    <t>There are DHB outcomes frameworks and a Māori Health Outcomes framework Nga Painga Hauora among other service level outcomes frameworks developed or in progress.   There is awareness of the importance of measuring outcomes to determine whether the need is being met. However determining/attributing contribution of an intervention or programme to that outcome remains challenging.  It is important to continue to report intermediate outcomes/outputs that are linked (by evidence) to outcomes while continuing to work with the Ministry on reducing the administrative burden of current performance reporting and reconsider selected outcomes and programme outputs in terms of ongoing monitoring.</t>
  </si>
  <si>
    <t>There is so much more that can be offered in the community that is “free” when you access the hospital system, and this therefore reinforces the care away from home (as opposed to closer to home).  Under the ACC funding model, people can access physiotherapists (and many others) directly for early intervention and prevention strategies. Others wanting access for early non-accident education/advice/rehabilitation are required to pay as these are not subsidised.</t>
  </si>
  <si>
    <t>Cost is a barrier to preventative healthcare for many from an equity point of view.  An exception to this would be Pharmacists whereby people can walk in off the street and seek advice as a first step for straight forward ailments etc.  The pharmacist ensures that pathway to a GP or other health professional is clear to the person should something change or not improve.</t>
  </si>
  <si>
    <t>This action appears to suggest that investment approaches are not currently undertaken by DHBs. However the information provided in this action is not clear about what the proposed health investment approach would entail.  There is a need to look wider than health benefit from health interventions, and support new investment to explore and robustly evaluate this approach.   This approach, however, does not appear to be an appropriate  basis for all wider health funding</t>
  </si>
  <si>
    <t>Action 11 b: This action should be approached with caution.  It risks competition that destabilises core services, and potentially allows cherry picking and fragmentation of service provision.  Experiences in UK would suggest caution.</t>
  </si>
  <si>
    <t>Improve quality and safety - Action 12a: This action refers to rest homes and should be residential care. Quality in residential care is an important area but the Roadmap action does not have enough clarity on this point.</t>
  </si>
  <si>
    <t>Action 14b: This casts the DHBs in the passive role. Wording should reflect active involvement of DHBs in development of changes.</t>
  </si>
  <si>
    <t>Workforce development needs to include a focus on empowering providers of care and the population (as noted above) and to enable inclusive approaches to addressing inequalities (including the range of disabilities).  Health literacy, in its broadest sense (organisational literacy and patient literacy) is a useful mechanism to facilitate this development and the DHBs have health literacy approaches in progress to begin this work.</t>
  </si>
  <si>
    <t>Actions 16e and 16f: These two points are the main “workforce” parts of the actions. Given the issues facing the health workforce, both regulated and unregulated, this seems insubstantial. This action could also include promoting the focus on generalism.</t>
  </si>
  <si>
    <t>People are increasingly able to interact with the health system online -this requires online functionalities  to provide information to users in their preferred language with funding earmarked for ongoing support. English should not be the only language option available to individuals who wish to access information about the health system online. The system should not become so focused on digital solutions that alternatives aren’t available, as this risks designing in inequities.</t>
  </si>
  <si>
    <t>There are three aspects to health information:
·         Health information that the patient holds
·         Health information that the health professional holds
·         Health information across agencies / government.</t>
  </si>
  <si>
    <t>Smart technology will likely be an important enabler going forward for consumers and there is also a need to keep sight of equity issues with costs in terms of any IT devices (phones / apps etc).</t>
  </si>
  <si>
    <t>Action 19a: Does this mean create the ability for existing systems to talk to each other, rather than developing a whole new national system?</t>
  </si>
  <si>
    <t>Action 19c: Primary Care providers need to be included in this action as well.</t>
  </si>
  <si>
    <t>It is important to acknowledge that a lot of useful health services analysis, research and evaluation is conducted in DHBs and within providers. This can be usefully strengthened, rather than the singular focus on the Health Research Council suggested in this action.</t>
  </si>
  <si>
    <t>The Chairs and CEs think more work is needed on actions that are targeted and will show results.  Only these actions should be listed in a document of this type.  It should be orientated to client and population outcomes not system or process orientated.</t>
  </si>
  <si>
    <t>390+6</t>
  </si>
  <si>
    <t>The requirement is for simple reporting which can be easily accessed and easily understood by the public.  Ideas for tracking and reporting of progress include setting targets to achieve with graded steps that can really show progress. Highlight where the most change is occurring and tell those stories so they can be replicated in other parts of the Health (and Social) sector.</t>
  </si>
  <si>
    <t>There is a growing call for equity focused health reporting. An approach that mandates equity focused reporting will best support an ongoing focus on achieving health equity.  Currently service providers can reach health targets for all New Zealanders whilefailing to reach the same target for Māori or other priority populations.   For example, a breast screening provider may ensure that 80.9% of New Zealand Europeans access a service but only 61.5% of Māori, resulting in a total population result that nearly reaches the 70% target.  There are a number of ways to require,provide and enable equity focused reporting across the sector and we recommend leadership and investment in this area.</t>
  </si>
  <si>
    <t>390+7</t>
  </si>
  <si>
    <t>There needs to be a high-level but very comprehensive social demography section at the front of the document, containing projections and forecasting over the period covered by the strategy.</t>
  </si>
  <si>
    <t>The draft Strategy appears weak on areas like Justice and prisons; it mentions “connecting children and family of offenders to health services” but says nothing about prisoners and care on discharge.</t>
  </si>
  <si>
    <t>The activities around improving access to universal service for high-need priority populations needs to be strengthened.</t>
  </si>
  <si>
    <t>The strategy does not place a significant emphasis on the relationship with Māori or its alignment to achieving He Korowai Oranga and Pae Ora.</t>
  </si>
  <si>
    <t>The actions within the document do not always synchronise with the statements made under the five themes.  For example, “Closer to Home” actions talks about the system rather than people being at the centre of the care. The focus needs to shift from doing “to them” to working “with them.”</t>
  </si>
  <si>
    <t>The plan has a five and ten year focus. Demographers advise there will be real pressures on all government services for those aged 70 years plus and non-Māori. There is a significant concern about this strategy which seems more about meeting the demand now and this leaves populations like Māori, Pacific and Asian in a vulnerable situation where their population demographics are younger and fertility/birth rates are higher than non-Māori.</t>
  </si>
  <si>
    <t>It would be good for this strategy to have bold statements, become more proactive in making things happen and measuring this collectively, i.e., by 2020 Māori will enjoy the same level of health as Non-Māori and show this through the national health targets.</t>
  </si>
  <si>
    <t>Data is needed that shows where we are at now (our baseline and using babies born in 2015 as our start point) and where we should be in five or ten years. Let’s put the stake in the ground now.</t>
  </si>
  <si>
    <t>Throughout the document there is sparse reference to workforce development and changing requirements.  For example pages 5-6 talk of the issue of the ageing workforce but not the growing demand on the health system that will also lead to an increased need in health workforce numbers.</t>
  </si>
  <si>
    <t>It would be good to see markers that include education recruitment to tertiary centres, prioritisation about investment strategies and managing the transition points from a youthful workforce to a maturing/ageing workforce through to their exit or retirement.</t>
  </si>
  <si>
    <t>The type of health care professional needed is evolving, and there is a need to ensure the appropriate workforce is growing and being developed to provide the appropriate care. The mix and range of specialist vs generalist professionals is key to this, particularly in the rural sector.</t>
  </si>
  <si>
    <t>There is a general lack of strategic vision or expectation with regard to local, regional and national collaboration or alliancing processes. Effective one-system/integration/seamless patient journeys are enabled by collaboration as much as by integrated IT systems</t>
  </si>
  <si>
    <t>A Systems approach is needed for the delivery of change towards services and investment at points or settings with the most influence, e.g. warm, dry homes help prevent rheumatic fever, and early intervention and education in school clinics support behaviour change.</t>
  </si>
  <si>
    <t>Palliative care needs to be included as does integrated care for multi-morbidity (not single disease approaches) and specific actions to address the early onset and advancement of long term chronic conditions for Māori and Pacific people.</t>
  </si>
  <si>
    <t>391+1</t>
  </si>
  <si>
    <t xml:space="preserve">1) Add the challenge of real and meaningful actioning of Te Tiriti in the Health system.
Currently the different relationships and mechanisms in place to action Te Tiriti in the NZ health system are variable in their effectiveness. 
As tangata whenua we acknowledge the whole Tiriti document and emphasise the First Tiriti in te reo Maori – preamble and all articles. 
However we are aware that the Crown does not at this time acknowledge or entertain conversation and exchange on the basis of the full TOW instead has substituted the Principles of the Treaty. As such we will base this submission on the full Tiriti but converse with the MOH using the principles of Te Tiriti. </t>
  </si>
  <si>
    <t xml:space="preserve">2) Demonstrate your acknowledgement of Te Tiriti from start to finish within document. This requires that every section and strategy of the document is explicit in providing the tangata whenua viewpoints and themes. This includes specific tangata whenua actions and strong alignment with He Korowai Oranga. </t>
  </si>
  <si>
    <t>3) Refer to Mäori as tangata whenua within the document. 
We are ethnically Mäori and from our world view we are tangata whenua. This recognises our unique position as the indigenous people of Aotearoa New Zealand and the partner to Te Tiriti.
This document should not replace He Korowai oranga but should aim to improve the conditions within the NZ health Sector so that He Korowai Oranga can be implemented effectively.</t>
  </si>
  <si>
    <t>391+2</t>
  </si>
  <si>
    <t>Te Tiriti as found document of Aotearoa is missing</t>
  </si>
  <si>
    <t xml:space="preserve">The whole person is missing from this direction </t>
  </si>
  <si>
    <t>The whanau is missing from the direction and from the whole document</t>
  </si>
  <si>
    <t>Life Course approach is needed so that all of the attention is not on older people with little flow of resources to young people and prevention.</t>
  </si>
  <si>
    <t>391+3</t>
  </si>
  <si>
    <t>On reading the updated version of the strategy, we notice that the Tiriti principle has dropped from first to nearly last in the list of principles. This strongly signals a reduced priority that the Ministry of Health has for Te Tiriti and its special relationship with tangata whenua. In order to provide a more balanced document with adequate priority and meaningful engagement with Te Tiriti and tangata whenua we recommend:
1)      Return the principle for Te Tiriti to its position as the first principle of the Strategy as it was in its predecessor. 
2)      Change the wording of the principle referring to Te Tiriti to:
Acknowledge and action the special relationship between tangata whenua and the Crown under the Treaty of Waitangi</t>
  </si>
  <si>
    <t>391+4</t>
  </si>
  <si>
    <t xml:space="preserve">Add one more Strategic theme called Actioning Te Tiriti in the New Zealand Health Sector. </t>
  </si>
  <si>
    <t>391+5</t>
  </si>
  <si>
    <t xml:space="preserve">Currently Tangata whenua are largely not included in this roadmap. To make the point again - his action plan should not replace He Korowai oranga but should provide the necessary conditions and developments so that He Korowai Oranga can be implemented in the New Zealand Health Sector. </t>
  </si>
  <si>
    <t xml:space="preserve">Select 5 – 10 vital actions that will make the biggest difference to bringing to life te tiriti in the health sector and make a difference to tangata whenua wellness. </t>
  </si>
  <si>
    <t xml:space="preserve">An honest evaluation is required to ascertain how well Te Tiriti is being acknowledged and actioned in the New Zealand Health sector. Partnership, Participation and Protection of tangata whenua health in many areas is being eroded and diminishing. Just look at this strategy and ask yourself if this document is a true reflection of the intention of Te Tiriti o Waitangi? There are many threads to this work and much of it is sitting ready to be brought together in a single picture. Other areas may need some work.  </t>
  </si>
  <si>
    <t>Develop an investment Plan for tangata whenua health</t>
  </si>
  <si>
    <t xml:space="preserve">Create a regular monitoring report to measure and disseminate information on progress on actioning Te Tiriti in the New Zealand Health system utilising RBA and infographics that are meaningful to the sector and to tangata whenua . </t>
  </si>
  <si>
    <t>391+6</t>
  </si>
  <si>
    <t xml:space="preserve">Create a Treaty of Waitangi section in action report and add case studies and vignettes about the reality for tangata whenua. Not only the feel good stories as the reality is many tangata whenua have negative experience and outcomes. Show true leadership by being willing to learn from reality. </t>
  </si>
  <si>
    <t>391+7</t>
  </si>
  <si>
    <t xml:space="preserve">We cannot see ourselves in this document – save for the disparity statements which talk about Maori inequalities. Consider Sharing our innovations and evidence of Maori health gains.  </t>
  </si>
  <si>
    <t>There is no proactive response to improving Maori health. Draw upon and recognise traditional Maori wisdom and frameworks as valued as part of the body of knowledge of wellness in Aotearoa NZ</t>
  </si>
  <si>
    <t>393+1</t>
  </si>
  <si>
    <t>We agree with all the identified challenges.  We would like to see more emphasis on, or inclusion of:
- health literacy levels
-levels of patient harm from avoidable adverse events
- effects of poverty – recognising that the health system cannot take responsibility for correcting or alleviating this
-the “overall” investment, and geographical distribution of, secondary and tertiary level services at the expense of community and primary-based services
-explicit recognition of the need to ration since there will always be “finite resources and infinite demand”.</t>
  </si>
  <si>
    <t>We support the opportunities identified in the draft, especially the focus on prevention and health promotion.</t>
  </si>
  <si>
    <t>We strongly support the need for research, so that evidence underpins our investment and rationing decision.</t>
  </si>
  <si>
    <t>393+</t>
  </si>
  <si>
    <t>WDHB appreciates the opportunity to comment on this important document.  We acknowledge the extensive opportunity that the Ministry of Health has provided to enable people and organisations to contribute to the development of the Strategy.  Overall, WDHB supports the intent and content of the draft.</t>
  </si>
  <si>
    <t>A more structured, disciplined approach to standardising aspects of service delivery is an opportunity that has the benefit of lessening human error, thus patient harm, and reducing cost.  We believe this is possible without impinging inappropriately on clinical freedom.  Having said that, we believe clinical freedom within the public sector does need to have clear boundaries on various levels.</t>
  </si>
  <si>
    <t xml:space="preserve"> Incentivising the breaking down of the silos and fiefdoms across professional groups and health care organisations, and lifting the scopes of practice (with appropriate training and development) of the non-medical occupational groups, and the unregulated workforce.</t>
  </si>
  <si>
    <t>We see considerable opportunity for breaking down a culture of dependence and creating a culture of patient/whanau self-determination and empowerment.  This opportunity exists at all ages and stages, but especially in the management of long-term conditions and end of life planning.</t>
  </si>
  <si>
    <t>More explicit mention on targeted investment: those with the greater need, but only when there is ability to benefit; primary and community over secondary and tertiary; greatest number to benefit rather than one-off ‘miracle cures’; children and youth; intersectoral strategies that the health system could, and should, influence, but not taking responsibility for all social ills.</t>
  </si>
  <si>
    <t>393+2</t>
  </si>
  <si>
    <t>No.  We do not support the “live well, stay well, get well”.  We support Sally Webb’s suggestion of “start well, live well, end well”.</t>
  </si>
  <si>
    <t>We understand and support the intent of the remainder of the statement, but think “people powered” and “closer to home” are open to a high degree of misinterpretation.  “Smart system” is integral to value and high performance.  “One team” – sounds good, but impossible to achieve given the competing agendas, which is intrinsic in our existing structure.</t>
  </si>
  <si>
    <t>In our view, the statement needs to be re-thought and something, albeit less “catchy”, needs to be developed to include concepts of responsiveness, resilience, empowerment, and striving for excellence.</t>
  </si>
  <si>
    <t>393+3</t>
  </si>
  <si>
    <t>We support all the principles outlined.  We would prefer to see the principle “improvement in health status” refer much more explicitly to reducing the inequalities that exist for Māori and people of low socio-economic status.</t>
  </si>
  <si>
    <t>If not in the strategy statement, we would like to see the principles embody empowerment and resilience of adaption to geo-political forces.  A culture of care of each other could also be considered in the principles.</t>
  </si>
  <si>
    <t>393+4</t>
  </si>
  <si>
    <t>We understand and support the rationale behind the themes, but as stated in question (2) we believe that they are open for misinterpretation, so at this point are not quite right.</t>
  </si>
  <si>
    <t>We support the concepts within this theme.  Whilst we recognise the theme covers empowerment and self-determination, we would like this and health literacy expanded in the “why it’s important” section.  Community development could also be stronger.  What it might look like in 10 years – great.</t>
  </si>
  <si>
    <t>We support what the theme is about, but think the theme itself is misleading, and as with the previous Minister’s bi-line, open to high degrees of misinterpretation. The intent of this theme needs to be better represented by another bi-line.  Sorry we haven’t come up with an idea!!  Again, what it might (needs to) look like in 10 years –great.</t>
  </si>
  <si>
    <t>We support the intent of the theme, but think in part it misses the point.  We would like to see more emphasis on a safe system that is focussed on preventing avoidable harm. We need to be confronting the brutal facts around systems not engineered to reduce human error and a system that is not acknowledging the extent and consequences of “treatment injuries”</t>
  </si>
  <si>
    <t>This theme needs to confront the issue of the extent of investment in hospital-based services (secondary and tertiary) in locations that no longer have the critical mass of population to enable these services to be delivered efficiently or as effectively as possible. In a system governed by local body politicians, it is unreasonable and unfair to expect these very difficult dis-investment decisions to be made locally.  It is almost impossible to “take the community with you”. As a health system affected by this, Whanganui sees all too clearly the consequences of needing to continue this investment in hospital inpatient services at the expense of community and primary investment.  Leaving this shift to individual communities will take too long if we are going to manage the challenges rightly outlined early in the draft strategy.  Central government needs to take the lead on this.  The price of failing to deal with this is already showing in communities such as ours, thus exacerbating the challenges. We understand “no more money”, but we need strong support to re-direct our investment.  Further, a system of “value” also needs to be up front about rationing, and the need to focus on individuals with the ability to benefit, thus making prudent care decisions not engaging in futility.</t>
  </si>
  <si>
    <t>What might it look like in 10 years – again, great, but misses the reconfigured hospital network, both secondary and tertiary.  Given this is critical, mention needs to be made of it in this vision.  The same applies to mentioning a system that engages in the most prudent care and treatment, not futility.</t>
  </si>
  <si>
    <t>We support the intent of the theme, but it is probably overly ambitious given structures and systems that make up our current system and lead to the conflicting or competing interests, e.g.: neglected investment in public health and its dislocation from DHB planning; business model in primary care; DHBs serving very small populations creating considerable diseconomies and not incentivised to support the “greater good”; professional groups with strict demarcation lines; unions competing for membership in a highly unionised workforce; senior doctors working in public and private spaces; high need health illiterate populations competing with the health literate “worried well”.</t>
  </si>
  <si>
    <t>We support the system leadership role of the Ministry, but consider the Ministry is often in an extremely difficult position due to the political nature of health. We would like to propose that “One Team” starts at national Government level.  If an accord was reached between the major political parties and the politics taken out of our precious health system, more sensible high level decisions would be made, thus enabling us to face the challenges of the future with more chance of success. This Accord would demonstrate true Government leadership.</t>
  </si>
  <si>
    <t xml:space="preserve"> What great might look like in 10 years – all fine, but skims the surface of what would make our system truly great, e.g., political accord, breaking down professional boundaries, and clarity between public and private interests.</t>
  </si>
  <si>
    <t xml:space="preserve"> PS:  Whanganui loved, and was honoured, being used as an example in this section.</t>
  </si>
  <si>
    <t>393+5</t>
  </si>
  <si>
    <t>The theme is okay, but too much emphasis on information and communication technology at the expense of simple systems that could significantly reduce hospital induced avoidable harm, or prevent illness or injury in the first place.</t>
  </si>
  <si>
    <t>We would like to see the Strategy focus on standardisation of service models and treatment and care pathways and then support their effectiveness and efficiency through nationally directed investment in the technology.  Too many people with too many fingers in the technology pie all making their decisions, for their own reasons in isolation of each other.  We see national direction in this area to be critical.</t>
  </si>
  <si>
    <t>What looks great – no issues with what is there.  It is just what is not there that we would like to see tackled</t>
  </si>
  <si>
    <t>We understand the intent, but our view is get the Strategy right and agreed first, then have the Action Plan developed accordingly.</t>
  </si>
  <si>
    <t>Develop the Action Plan in collaboration with those who will be responsible for “doing it”, and those it will affect.</t>
  </si>
  <si>
    <t>We agree with the concept of a Road Map; it just has to include the right things.</t>
  </si>
  <si>
    <t>We agree the Ministry must take the lead in monitoring implementation and evaluating outcomes of the Strategy.</t>
  </si>
  <si>
    <t>In our view, the Road Map is a hotchpotch of actions, some high level strategies, some very operational.  We believe some of the other ideas we have included in our submission should form part of the Strategy, which would then lead to actions in a Road Map.</t>
  </si>
  <si>
    <t>We would like to see the strategic goals made clear and then for some the local context taken into account to drive the actions to achieve the strategic goal.  In others, national or regional context should drive the actions.</t>
  </si>
  <si>
    <t>393+6</t>
  </si>
  <si>
    <t>Have meaningful/purposeful clear outcomes aimed at achieving overarching strategy.</t>
  </si>
  <si>
    <t>Have people across the system incentivised to support the outcomes as a means to achieving the Strategy – call to action type approach.</t>
  </si>
  <si>
    <t>Truly involve people in the development of the Action Plan to achieve the outcomes.</t>
  </si>
  <si>
    <t>Take some Leaps of Faith.  Aim for the long-term outcomes.  Don’t disincentivise the sector in the interim with a hundred and one measures.</t>
  </si>
  <si>
    <t>Incentivise ownership of the Action Plan.  Have sensible accountability and reporting frameworks.  Hold people to account and make sure there are real consequences for blatant activity in opposition to the Action Plan.</t>
  </si>
  <si>
    <t>Don’t be overly ambitious; confront the brutal facts of our current system and tackle manageable chunks; be prepared to change direction; take the hard decisions at the national level, and if the rationale is evidence-based, expect these to be supported at regional and local level.  If individual DHBs act in opposition to the national or regional direction, there needs to be clear consequences.</t>
  </si>
  <si>
    <t>393+7</t>
  </si>
  <si>
    <t>Well done to the Ministry for the work to date, especially the transparency and inclusion.</t>
  </si>
  <si>
    <t>We are not clear who the audience is for the Strategy.  Once decided, the language needs to be appropriate.  May need two documents; one for the sector and a “popular report” for the general public – same information but shorter and common language.</t>
  </si>
  <si>
    <t>The scope of the Strategy and subsequent Action Plan is not clear.  Are all publicly funded activities covered by the Strategy?</t>
  </si>
  <si>
    <t>Structure and governance of DHBs conspicuous by its absence.  Why not “confront this brutal reality” within the context of the Strategy?</t>
  </si>
  <si>
    <t>Whanganui appreciates the complexity of the task and appreciates the opportunity to take part.</t>
  </si>
  <si>
    <t>We will be committed to the outcome of such an inclusive process</t>
  </si>
  <si>
    <t>394+1</t>
  </si>
  <si>
    <t>The document provides a good overview of the challenges and opportunities. Maori and Pacific health providers are connect well into their communities but looking forward it might be worth including the other ethnic populations (eg Asian) as these are likely to grow and require more access to health services over the next 10 years.</t>
  </si>
  <si>
    <t>394+2</t>
  </si>
  <si>
    <t>Really good summary. However, the authors may wish to review the use of the words “smart system” because this can mean different things to different people and without knowing the context it can be difficult to understanding. It may be worth removing the word “smart"</t>
  </si>
  <si>
    <t>394+3</t>
  </si>
  <si>
    <t>Yes these principles will help with implementing the strategy and will also keep it grounded.</t>
  </si>
  <si>
    <t>394+4</t>
  </si>
  <si>
    <t>The themes provide a good overview and focus for action.</t>
  </si>
  <si>
    <t xml:space="preserve">People powered: I agree with this approach but the sector needs to balance the individual needs against population requirements. The sector will also need to understand the limitations of the IT “knowledge” of our populations (current and future) as the majority of health users will not necessarily have (affordability) access to the IT requirements described in this document. We will also have to manage populations/people’s expectations around what can be delivered by the health sector within the defined budget. </t>
  </si>
  <si>
    <t>Closer to home: This is a good idea. Hopefully the ongoing funding review will complement and help deliver the aspirations in this strategy. The authors discuss good examples of health services providing integrated services closer to home. As part of the plan going forward can we see these examples expanded and the stories shared around how the services were established and the challenges involved. NZ is a small health sector and this will prevent reinventing the wheel and appropriate use of resources. It would also be good if we could have measurable long term outcomes from the integration of cross sector services. Great in 10 years looks good but it may be worth including the potential of using support from secondary care to have the desired workforce capability and capacity in primary and community services that provide high-provide care as close to home as possible. This is because secondary care may be able to off expertise for their primary care colleagues to deliver the proposed actions.</t>
  </si>
  <si>
    <t>Value and high performance: I agree with this approach but could we also include something around the better information about real-time health results including measureable long term outcomes for patients?</t>
  </si>
  <si>
    <t>One team: This is a very aspirational but is really important if health and other sectors are to it move forward in collaborative way and support the needs of our patients and New Zealanders.</t>
  </si>
  <si>
    <t>Smart system: Well organised data is important but it needs to be meaningful, useful and can be acted on to deliver outcomes. Please can this be considered?</t>
  </si>
  <si>
    <t>394+5</t>
  </si>
  <si>
    <t>The actions are a good starting point to start the change process in relation to each strategic theme</t>
  </si>
  <si>
    <t xml:space="preserve">People-powered: Action 1. To share outcomes from the stocktake, especially the “bright spots”. If IT is being encouraged ensure that patients have access to the IT resources or if this is a constraint, ensure patients can still be engaged and access their information through other means. We cannot afford to exclude/disengage them. </t>
  </si>
  <si>
    <t>Action 2. Show casing three high quality people led services is fine but why restrict it to three and how will they be identified and prioritised? It would be useful to have context around this idea.</t>
  </si>
  <si>
    <t>Closer to home: Action 3. It might be worth moving “b” to the first point as it appears that the design principles are occurring after the engagement.</t>
  </si>
  <si>
    <t xml:space="preserve"> Action 5. Any outcome framework will need to be measureable and deliverable without additional costs, where possible. If organisations are asking for additional funding to implement then expectations may need to be clarified early in the development phase. Focusing on one specific LTC may be useful but the majority of patients accessing the health sector have more than one LTC so demonstrating any measurable improvements might be challenging. I fully support making greater use of the new and existing clinical networks. We are too small to reinvent the wheel. ACC may also be interested in being a partner with managing LTC patients as they are likely to have some clients who are accessing health and ACC in the LTC space. Additional collaboration across these agencies may be useful for both sectors.</t>
  </si>
  <si>
    <t xml:space="preserve">Value and high performance: Action 7. It would be useful if the service user experience measures included some measurable outcomes and results which will drive and improve performance. </t>
  </si>
  <si>
    <t xml:space="preserve">Action 11. Could the word NGO be changed to interested party as there may be other organisations or partners who might be interested in assisting in delivering favourable outcomes for the sector? </t>
  </si>
  <si>
    <t>Action 12. It may be useful to include secondary care in the list of organisations who would benefit from partnering to deliver on continuous improvement in system quality and safety. Can the quality performance reporting also include outcomes?</t>
  </si>
  <si>
    <t>One team: Action 16. Fully supportive of this action and it would also be useful if the governance training programme had a measure effect on the sector built into the process.</t>
  </si>
  <si>
    <t>Smart system: Action 18. To assist with analysis and future tracking review it may be useful if DHB’s could access NHI level data from the Ministry. Currently this is encrypted and can make assessment of any implemented changes quite difficult.</t>
  </si>
  <si>
    <t xml:space="preserve"> Action 20. To better align, strengthen and support the impact of health research for NZ may be useful. If there is the option to look at alternatives to the HRC research applications that might be beneficial to the small innovative researchers across NZ.</t>
  </si>
  <si>
    <t>394+6</t>
  </si>
  <si>
    <t>Clinical (and managerial) engagement at all levels of the sector is important if these actions are to be developed and delivered. An approach of “tight-loose-tight” around deliverables and reporting may help but we need to ensure the sector is delivering value for money and ensuring our patients receive the most appropriate care and services.</t>
  </si>
  <si>
    <t>394+7</t>
  </si>
  <si>
    <t>Thank you for opportunity to comment on this exciting development</t>
  </si>
  <si>
    <t>395+</t>
  </si>
  <si>
    <t xml:space="preserve">The draft document is well structured and provides important insight into the current challenges in regards to health provision and measurement, as well as looking towards a more innovative approach towards addressing priority areas, as well as outcomes measurement. </t>
  </si>
  <si>
    <t>It is pleasing to see that the Treaty of Waitangi has been used as a guiding principle during the development of the draft document, and that issues surrounding current disparities have been highlighted. While these are of significant concern, the ongoing gap in life expectancy between Māori (particularly males) and the rest of the population remains an issue and requires direct and considered investment. Theme Three makes specific reference to the issue of disparities and in particular gaps between Māori and the general population. Consideration is given to addressing these concerns, however, this Theme places no particular emphasis on Māori. For these issues to be addressed, Theme Three must be more focused in terms of investments which specifically target Māori.</t>
  </si>
  <si>
    <t xml:space="preserve">A broader recommendation is that the strategy includes a NEW THEME. This would be a consistent with the rest of the strategy, but focus specifically on reducing disparities and have investments which directly align with this. If not, it is doubtful that the objectives of the strategy which specifically relate to vulnerable populations, those most in need (and especially Māori) will not be met, and will undermine the purpose of developing an innovative new action plan that can make new, meaningful and sustainable changes to health disparities. </t>
  </si>
  <si>
    <t>The focus on developing an outcomes focused approach (as opposed to outputs approach) is a timely and appropriate development. The importance on making this development actionable is well captured in the draft strategy, it would be good to see what kind of indicators will be developed to capture the proposed outcomes. It will be important here also to consider what specific outcomes/indicators will need to be seen to advance Maori health status (across the board, and in specific priority areas)</t>
  </si>
  <si>
    <t>396+</t>
  </si>
  <si>
    <t xml:space="preserve">A fundamental recommendation of this submission is “equity” to reduce health disparities for Māori. </t>
  </si>
  <si>
    <t xml:space="preserve">1. Funding equity is an essential mechanism Ministry of Health can employ to improve Māori health outcomes. Whilst health disparities for Māori may have seen small gains, overall evidence shows that Māori are still significantly disadvantaged in comparison to non Māori, across all areas e.g. health, housing, education, employment. </t>
  </si>
  <si>
    <t xml:space="preserve">2. Workforce capacity and capability - He Oranga Pounamu supports a focus on increasing the numbers of Māori working within and across the health system at all levels in particular managerial levels coupled with funding to build the capacity and capability of the Māori workforce to work with whānau and improve health outcomes for Māori. </t>
  </si>
  <si>
    <t xml:space="preserve">3. Te Tiriti o Waitangi is the foundational document of New Zealand and is embedded in health legislation </t>
  </si>
  <si>
    <t xml:space="preserve">He Oranga Pounamu would like Ministry of Health to ensure active participation with hapū and iwi in decision making across all levels of the health sector </t>
  </si>
  <si>
    <t xml:space="preserve">Specific actions must be identified that will ensure equity of outcomes for Māori and accountability </t>
  </si>
  <si>
    <t xml:space="preserve">Self-determining whānau will only be achieved through the willingness of the Ministry to work together using equity as the primary lens for decision making, service development and service delivery </t>
  </si>
  <si>
    <t xml:space="preserve"> Initiatives that empower and enhance the mana of whānau will see the greatest gains for whānau. </t>
  </si>
  <si>
    <t>Kanohi ki te kanohi would support many Māori whānau who face disadvantage and vulnerability due to poverty in all its forms. Going to where the people are fits within the proposal of home based care.</t>
  </si>
  <si>
    <t>Being specific about outcomes and impacts sort, enables accountability around Māori health and allows Māori as Treaty partners the opportunity to monitor and track progress.</t>
  </si>
  <si>
    <t xml:space="preserve">Mandatory training relating to ethnicity data collection and culturally appropriate communication and interaction of all staff in particular at GP level. This training must include the GP. </t>
  </si>
  <si>
    <t xml:space="preserve">Requirement for “all” governance to be skilled and/or trained to support best outcomes for whānau. </t>
  </si>
  <si>
    <t>Mandatory ethnicity data will ensure evidence to assist appropriate distribution of resources and support iwi involvement in areas of priority.</t>
  </si>
  <si>
    <t xml:space="preserve">He Oranga Pounamu believes that whānau are the central support mechanism for their individual members and the key to shaping their future. </t>
  </si>
  <si>
    <t xml:space="preserve">Whānau should be encouraged to take control and have an active and meaningful voice at the table. </t>
  </si>
  <si>
    <t xml:space="preserve">Government through the Whānau Ora initiative have supported Māori and other vulnerable groups in ways which are inclusive of a whānau centric approach that looks to nurture locally led initiatives that invite and enable ownership and leadership by whānau. </t>
  </si>
  <si>
    <t xml:space="preserve">Whānau Ora recognises that, despite the challenges and circumstances they face, all whānau have within them the collective potential to realise social, cultural and economic gains. </t>
  </si>
  <si>
    <t>Whānau Ora  focuses on building greater cross-sector and service collaboration so that whānau have access to more whānau-centred support as they set and progress towards their goals and aspirations.</t>
  </si>
  <si>
    <t>Māori demand for equity and fairness will grow if the above key tenets are not addressed in this generation, a generation well poised to implement meaningful and impactful change. If these fundamental human rights are ignored, this will place considerable stress on public services – particularly given the Māori population age profile and growth projections – and constrain Māori participation and productivity within the macro economy.</t>
  </si>
  <si>
    <t>397+</t>
  </si>
  <si>
    <t xml:space="preserve">The Society congratulates the Ministry of Health on reviewing this important document and are broadly supportive of the five strategic themes and roadmap of actions. We support the overarching intent of the Strategy “that all New Zealanders live well, stay well, get well, we will be people-powered, providing services closer to home, designed for value and high performance, and working as one team in a smart system”. </t>
  </si>
  <si>
    <t xml:space="preserve">The Society agrees that the five themes do provide the right focus for a high level strategy. Examples of implementation approaches related to these themes can be seen in Implementing Medicines New Zealand, the Society’s submission to the draft Pharmacy Action Plan (attached) and the PSNZ-NZMA Vision 2020 Partnership for Care (attached). The Ministry’s draft Pharmacy Action Plan is well constructed from sector input, and The Society’s submission in support of the Action Plan (attached), describes a range of approaches that we believe strongly support the Health Strategy’s strategic themes, principles and roadmap of actions. </t>
  </si>
  <si>
    <t xml:space="preserve">The eight principles proposed provide useful guidance for directing the health system. However, the success of meeting the objectives of a Health Strategy is a whole of government approach, particularly from Health, Social Development and Education. The capabilities of these three sectors combined have the potential to properly address the wider population health issues. A whole of government approach must be implemented in targeting populations of high health needs such as older people/frail elderly, mental health and Māori/Pacific. Each targeted population should have a strategic approach, planned actions and with a combined governance group and operational leads group to implement. </t>
  </si>
  <si>
    <t xml:space="preserve"> A ‘closer to home’ strategy should include provision of home medication reviews by pharmacists linked to general practice, St Johns and Home Healthcare Organisations targeting older people, frail elderly and polypharmacy. </t>
  </si>
  <si>
    <t xml:space="preserve">Turning the strategy into action requires a ‘loose-tight’ management model for change that permits innovation that can then be tested, refined and evaluated. A connected leadership incorporating Policy (Ministry of Health, Minister), Funders (DHBs), Providers (health professionals working in integrated environments, Primary Health) with consumers will also facilitate actions in practice. The lines of leadership and authority need to be simpler, clearer and enabling following the ‘loose-tight’ principles. A strengthened and authoritative Ministry of Health with fewer DHBs that have regional responsibilities with an integrated PHO governance are also required. DHBs comment there is little room for initiatives, creative change and redirection of funding and services to keep up with changing population needs or healthcare and health service intervention solutions. </t>
  </si>
  <si>
    <t xml:space="preserve">Governance and leadership must be part of the same as one without the other will not effect change. Health leaders must be part of governance structures with the ratio of appointed to elected members reviewed and perhaps shifted towards nominations appointed by the Minister in consultation and/or advice from the Ministry. An effective and responsive leadership supports funding mechanisms in the primary healthcare sector that are joined up and forward thinking for developing new, integrated structures and services and implementing such. </t>
  </si>
  <si>
    <t xml:space="preserve">Thank you for consideration of this submission. The Society would welcome further discussions with the Ministry that may assist in the development and delivery of the Health Strategy. </t>
  </si>
  <si>
    <t>399+1</t>
  </si>
  <si>
    <t xml:space="preserve">Putting information, its value and its management at the centre of healthcare reduces waste in time, resources and money, and supports targeted funding for the people and services needed the most through a customer-centric model, as opposed to a service provider model. </t>
  </si>
  <si>
    <t xml:space="preserve">Technology to provide automation needs more emphasis. Manual systems in healthcare can be automated quickly and efficiently. An example of this is the Contract Management System (CMS) which is almost 30 years old. Each attempt to look into replacing this has been with a “big-bang” approach and been seen to be too hard or too expensive. We have to find a way to succeed with these types of initiatives. Maximising interoperability between existing systems should also be a focus, as it is a cost effective way to progress. </t>
  </si>
  <si>
    <t>Embrace change and employ a formal change management process. This would bring accountability, delivery to timeframes and transparency, and it would assist formal Governance and Commercial Management of initiatives.  Execution on strategic initiatives and actions take far too long and we talk in years, not months.</t>
  </si>
  <si>
    <t>Embrace supply chain thinking. We agree that the funding should be based on value of outcomes vs. transactions performed (evidence based commissioning). However, a supply chain approach, especially in the area of IT, would assist transformation.</t>
  </si>
  <si>
    <t>Over many years there has been up-front investment in initiatives but not strong long-term, sustainable business models, which include maintaining and improving systems over time. Therefore all spend on systems is seen as a cost rather than an investment in future value, improvements and better outcomes. IT must be an important part of any new initiative. These initiatives should not be IT led, but IT should be thought of as one of the important enablers. There are still policies passed, initiatives introduced to manage the implementation of the policy and no IT component thought of or included in any funding.</t>
  </si>
  <si>
    <t>We were surprised that both exercise and nutrition were not a focus of the strategy.  These are in part implemented through Green Prescriptions and specific campaigns today but will be the key enablers of positive wellbeing change. In talking about healthcare it is important to talk about wellness and maintaining health from an early age. We strongly recommend both exercise and nutrition become an important focus in the finalised Health Strategy.</t>
  </si>
  <si>
    <t xml:space="preserve">Other challenges that could also be addressed through the more effective use of information and technology include:
• Medication wastage, estimated at around $50 million per annum
• Medications non-adherence is estimated to cost $720M per year. A large portion of this is based on unplanned admissions to hospital due to poor medication adherence. </t>
  </si>
  <si>
    <t>399+2</t>
  </si>
  <si>
    <t>If ‘people-powered’ also suggests that all New Zealanders, where and when possible, take responsibility for their own wellness and good health choices, then yes it captures the essence of what is needed.</t>
  </si>
  <si>
    <t xml:space="preserve">We should set ourselves some real goals with respect to some of our worst issues eg:
• By 2025 not one child in NZ will be obese
• A smoke free New Zealand
• Stabilising numbers of people with prediabetes and Type 2 diabetes
At an information level, there should be:
• Rationalisation of the 16 national repositories of information managed by the Ministry of Health (this is underway with the new Health IT Plan)
The principles of the NZ Data Futures Forum should be adopted. An example of this type of information use is the NZ ePrescription Service and its support for an adherence trial in the Waikato. </t>
  </si>
  <si>
    <t>399+3</t>
  </si>
  <si>
    <t>Information, data, automation and technology will be a guiding principle in all aspects of future healthcare as its effective use will help us sustain and grow the best healthcare system in the world. It would be good to include a principle of all New Zealanders taking responsibility of their own wellness and making the right health choices. This means the implementation of the Strategy needs to consider personal wearable health technology devices for all and meaningful use of this information being included in Electronic Health Record Strategy. The Update Strategy document mentions the use of wearables but not for who and not that the information will be used.</t>
  </si>
  <si>
    <t>399+4</t>
  </si>
  <si>
    <t>The vision for people-powered health in 10 years’ time should include:
• the health system is one and not specialised silos (similar to one team)
• this team should be working within a fully connected system electronically (interoperability is key)
• personalised automatic health notifications based on personally collected information from wearable health technology devices (eg: apps that are by default on many current Smartphones)</t>
  </si>
  <si>
    <t>Technology use for People Power must include faster detection of health issues and greater adherence to medication. People should have access to their total picture of health. We see this as an achievable goal and goes beyond what is currently been put forward for EHR and patient portals. This would be the IT implementation of the ‘cradle to the grave’ view of an individual.</t>
  </si>
  <si>
    <t>The strategy still seems MOH-centric based on service delivered through policy rather than a whole-of-system approach whereby we encourage those already well and already managing their lives in their homes to stay well.</t>
  </si>
  <si>
    <t>Prevention is a theme but wellness in the full sense could be a great opportunity. Imagine if we provided every citizen with a fit-bit and then incentivised them with lower insurance premiums if they live more healthily. A loyalty point scheme could also be developed. Given the report states that 90% of New Zealanders are in fact in good, very good or excellent health, the measure of success in this area would be an increase in this percentage as well as the cost per unwell individual on the system.</t>
  </si>
  <si>
    <t>Mobile buses could provide more of these services across the country. This works well in the USA. Online tools could allow people to book themselves in for the services being offered near their home and anywhere across the sector. An example of information flowing a different way would be to have the mobile bus solutions send information back to the national systems. An example of this would be Mobile Dental Buses sending information out to child health systems like NCHIP and automating the funding at the same time.</t>
  </si>
  <si>
    <t>The system that currently requires a person to visit a GP to be able to get referred to a specialist (they know they need to see) should be changed and opened up. We understand there may be a shift in the demand on the specialists, but this can be taken into account in new models of care pathways.</t>
  </si>
  <si>
    <t>The value and high performance theme needs to include a focus on identifying and stopping wastage across the system, ie: over-prescribing or wastage of medications, unnecessary screening or testing. There is also the misuse of funds in the sector. The auditability whether or not services have actually been delivered prior to payment is a risk.</t>
  </si>
  <si>
    <t>Page 18 states: "We can make information work much harder for us. Better information about real-time health results, which is more visible, can help us improve at the front line and at a national level."
This would require all sector participants embracing change and innovation in thinking about how to do things differently to achieve different and better results.</t>
  </si>
  <si>
    <t>“PHARMAC’s approach to managing pharmaceutical spend is world leading”
Many would argue that Pharmac’s model is a successful one. It’s hard to know the outcome if better quality medications were being used, in cases where the default is to use generics. This model also does not care about wastage. This is seen as the DHBs responsibility. The strategic theme of ‘One Team’ would need to come into play here.
More intelligence around wastage could be a great input into the Pharmac model. i.e.: could we be getting better health outcomes by using non-subsidised medication? This goes to the heart of a quality measure. And this should be included in the Health Strategy and not seen as an economic adjunct.
While some changes are happening, they are slow and fraught with concern about risk.</t>
  </si>
  <si>
    <t>Page 27 states: "operating as a team in a high-trust system with better cohesion"
This is a great goal but must start as an action plan based on the perspective that there is very low trust currently between health sector entities. The sector participants starting with the MOH, DHBs, PHOs and Service Providers need to be more aligned, give up “patch protection” and “cut the bureaucracy” to do what is right for the people of New Zealand. One team starts with them. One team is key. We have to remove the stigmas and legacy perceptions of non MOH vendors being seen as an unnecessary evil vs. part of a strong collaborative team. This is also another area where everything is seen as a cost rather than focusing on the value provided by these organisations as partners.</t>
  </si>
  <si>
    <t>The 10 year vision is missing early detection, ongoing monitoring and adherence components in the journey of people at risk, especially to drive early intervention for children in need eg: childhood obesity must be resolved and to do this we need to get to them early before they become obese in the first place. The best example of a system to do this was in the Waikato region when Midlands Health Network ran their B4SC campaign of “No child left behind” and their target was 100% of children being checked. This should have been rolled out nationally and still could be. Investment in early life should include data mapping from systems such as B4SC and SBVS to determine health patterns for children and earlier interventions. Or at least integration of these information sources into the National Child Health Information Platform.</t>
  </si>
  <si>
    <t>The vision for a smart system in 10 years’ time should include personal, real-time health information integrated into the health system to facilitate health provider interventions. In 10 years we should all strive to have smart systems that know who a person is when they visit a healthcare service provider and all of their relevant information required for the visit is served up from the central or distributed repositories around the sector. This will remove the need to fill in paper forms, a very old-fashioned approach that needs automating, and not require the person to answer the same questions over and over again.</t>
  </si>
  <si>
    <t>We need to have the “Uberisation” of healthcare. Consumers will order up a healthcare worker, a roaming GP, a dermatologist etc. All workplaces, or shared amongst many workplaces located together will have a consult room available for their mobile health workers. It would make use of the often empty “sick bays/rooms”. Mobile workers would arrive on-site, consult, get paid and move onto the next job. Quality would be monitored by mutual rating systems of both the mobile healthcare worker and the consumer. The concept of mobile buses could be extended for these types of mobile services out in the communities. This will create new models of care and new business models which will often be self-funded by the majority of “healthy” or “worried well” that can afford it. This will lessen the burden on the traditional demand on hospitals and GPs. On-going monitoring of people with long-term conditions and/or are at risk should be going on in the background and notifications when necessary sent to the right person that can act on the information to support the person in need. The most basic example of this is if someone doesn’t pick up their ‘very necessary’ medications in a timely manner and are at risk if the medication is not taken</t>
  </si>
  <si>
    <t>399+5</t>
  </si>
  <si>
    <t>In response to seeking more self-responsibility from individuals, it would be good for this action to include leadership to encourage this type of personal accountability. Adding the word “encourage” to the action, it would then read:
“Improve coordination and expand delivery of information to support and encourage selfmanagement
in health through digital solutions.</t>
  </si>
  <si>
    <t>The Roadmap talks about disease prevention, early intervention and wellbeing, but nothing on adherence, monitoring and alerting. This should include identification of those most at risk and/or in need and provide monitoring triggers (on an exception basis) if intervention is required. Medication Adherence is a good example where this would be beneficial. National data that already exists today could be used to map past and current trends and perform predictive future analysis to identify these individuals. Collaboration on this should be across the entire health sector and not just the government agencies.</t>
  </si>
  <si>
    <t>The use of standards and quality of IT should be monitored as part of continuous improvement of quality and safety. The use of standards and use of national lists like NZULM, NHI, HPI and Ethnicity should be enforced to help provide the quality data that we will be relying on to drive a better system. An example of one area that we understand needs some of this rigour is primary care prescribing.</t>
  </si>
  <si>
    <t>Callaghan Innovation should also be used to support some public/private partnership in the area of R&amp;D to help drive the much needed innovation across the health sector</t>
  </si>
  <si>
    <t>400+3</t>
  </si>
  <si>
    <t>Timely and equitable access is a crucial guiding principle.
Currently access for those with ME/CFS to clinical and community based services, including appropriate respite care and home support services is inconsistent across the country. The high criteria for respite and home help services needs to be lowered to provide much needed help. Time is a crucial factor in diagnosing and treating ME/CFS. If qualifying for access to specialist services, a person with ME/CFS can find the waiting lists are extremely long. They may be put as a very low priority, often superseded by those whose conditions are deemed more urgent. Keeping in mind the need for early intervention, poor access to hospital based tests undermines their wellness process. It has been proven that being able to visit a specialist every 6 weeks for the first 6 months of being diagnosed with ME/CFS brings better outcomes for the patient.</t>
  </si>
  <si>
    <t>A high performing system in which people have confidence: Doctors and Medical professionals are better able to work with ME/CFS patients than they were a few years ago, thanks to the education of General Practitioners (GP’s) by the Ministry of Health (MoH) but there is concern that some patients are still falling between the cracks. Some are still not being diagnosed or are being given a wrong diagnosis. There are treatments that may prove useful and can be worth trialling. It is crucial that clinicians restore confidence in the health system by developing a multidisciplinary team approach, keeping up to date with the latest clinical research and treatment/symptom management protocols on complex illnesses like ME/CFS. A recently released paper on nursing those with ME/CFS stresses the need for nurses to educate themselves on ME/CFS.</t>
  </si>
  <si>
    <t xml:space="preserve">Active partnership with people and communities at all levels. We would appreciate advice from the MoH and the RNZCGP on how to improve the levels of knowledge, understanding and skills among General Practitioners with respect to ME/CFS.
In the MoH report to the Select committee in 2012 it was acknowledged that anecdotal evidence pointed to inconsistencies across the country in the way CFS/ME is managed; that there was considerable scope for improvement; and that much greater consistency in the skills, knowledge and attitudes of General Practitioners was needed. It was suggested that a stronger effort could be made here under the government’s “Better, Sooner, More Convenient” approach to primary health care in New Zealand. New Zealand GPs could participate in some of the educational courses on CFS/ME being run overseas. ANZMES will be funding a specialist out to New Zealand next year to meet with groups of GPs. We would welcome the opportunity to share the knowledge they will bring with GP’s and other healthcare professionals.
</t>
  </si>
  <si>
    <t>Active partnership with people and communities at all levels. More established regional ME/CFS support groups in larger centres have funded field workers, a model which is recommended at a lower support level. It provides support and an information sharing hub. The lack of funding to these groups has diminished the paid hours for these workers and in some cases seen the services discontinued - to the detriment of those they are helping. There is a need for these to be better funded and replicated in every major centre in NZ with access available for those who live in more isolated areas. Given inequity of access of people with ME/CFS to information due to cognitive impairment and visual disturbances and limited concentration, the health sector needs to expand its view of workforce and utilise services provided by the social sector such as Field Workers trained in ME/CFS to go into homes of those with ME/CFS to help, inform and advise on what help and resources are available to those with ME/CFS.</t>
  </si>
  <si>
    <t>Thinking beyond narrow definitions of health and collaborating with others to achieve wellbeing. A positive outcome from recent dialogue with the MoH, is that the RNZCGP who interact with clinicians and healthcare workers are now referring their medical specialists to the online GP Guidelines website, where they will find information on ME/CFS which is being provided by ANZMES.
We would encourage more collaboration with national support groups who often have the latest information on research, management and treatment. Clinicians and health care workers be encouraged to refer patients to national and local support groups for information and social support, thus equipping patients to be informed about and involved in their own health. Funding groups to provide this service can lead to a cost effective outcome.</t>
  </si>
  <si>
    <t>400+5</t>
  </si>
  <si>
    <t>Being able to access to information online is very enabling for people with chronic illness or disability. However, there are groups of people with cognitive impairment who have difficulty reading screens and/or written material. People with ME/CFS can experience worsening of symptoms with mental activity and visual problems causing difficulties in the eye scanning screens or reading material. Many people on low incomes don't have access to new technologies, this includes the chronically ill and disabled. What provision will be made for those unable to to access the online patient portal or support/information systems?</t>
  </si>
  <si>
    <t xml:space="preserve">1a: We see a lack of medical and clinical expertise in dealing with ME/CFS in some areas. Doctors lack confidence to diagnose for fear of missing some other disease. While this is a plausible explanation it does mean that many patients are in limbo, having a diagnosis does provide a base from which to commence management. </t>
  </si>
  <si>
    <t>1b: Social media is a good health promotion/illness prevention and management tool. However many older age groups do not use social media due to outmoded beliefs as to privacy issues, or being technology illiterate or physically unable to operate a computer or Iphone. For those groups not limited by the restrictions above a phone app may be a useful tool if they can afford/operate a cell phone. But in our experience not all have cell phones.</t>
  </si>
  <si>
    <t>1c: Self management is effective in groups who are able to self manage, there will always be those who need support and we would stress that alternative options always need to be available.</t>
  </si>
  <si>
    <t>1d: This would ensure a more streamlined process and ensure the information being given is standardised .</t>
  </si>
  <si>
    <t>1di: We welcome the flexibility the patient portal will provide in allowing patients to access their information and for clinicians at varying sites and District Health Boards being readily able to access a patient's information. However, there are some groups with cognitive and visual impairments, or poor access to technology due to poverty, that will need more traditional methods of accessing information.</t>
  </si>
  <si>
    <t>Those with ME/CFS are a high need but underserved population and therefore should be a high priority for improved overall care. There are some good examples of care from ME/CFS Field Workers around NZ which can be modelled for regions lacking in this level of support. A recent meeting of ME/CFS Field Workers in the upper North Island proved highly successful. The sharing of information is vital to get the maximum benefit from it nationally. Feedback from those with ME/CFS is also vital to maintaining the integrity of the system.</t>
  </si>
  <si>
    <t>2b: Input from clinicians and researchers with an active interest in the illness should be sought. National bodies who pay for overseas specialists and researchers to visit and share their knowledge should be actively encouraged and supported.</t>
  </si>
  <si>
    <t xml:space="preserve">3a: How will MoH ensure that those living with ME/CFS have the right services delivered at the right location in a clinically and financially sustainable way? Historically many living with ME/CFS have been unable to access such services as Need Assessment Service Coordination (NASC) as they “fall between the cracks” in this and other services. Some have commented on the lack of informed health providers/carers and the lack of services that take into account the particular needs of those suffering from an autoimmune/neuroinflammatory condition which ME/CFS has been shown to be coming under by recent research findings. At present anecdotal evidence is showing us, access to the public hospital networks does not produce effective results for some with ME/CFS, therefore denying them 'best health outcomes'. </t>
  </si>
  <si>
    <t>There is a need for NZ based guidelines on ME/CFS, which are regularly reviewed, taking into account current research findings and the IOM Report recommendations. Providers in the health system need to deliver the right care. To optimise their skills when working with those with ME/CFS they need education and guidelines specific to the illness.</t>
  </si>
  <si>
    <t>4b: This would be of benefit to severely ill or housebound patients. Their condition could be monitored by a clinician through information sent daily by a carer to a hub. The success of this again relies on excellent, not just good, communication and up to date knowledge of the illness.</t>
  </si>
  <si>
    <t>5c: Working together to provide new and better clinical networks, collaborating to produce productive and innovative solutions to the problems faced by those with chronic illness can only benefit the community and the patient.</t>
  </si>
  <si>
    <t>5d: There needs to be an openness to embrace the new research that has shown some of the old ways of managing ME/CFS are not best practice and to work together to improve outcomes for those with ME/CFS.</t>
  </si>
  <si>
    <t xml:space="preserve">5e: ME/CFS is a long term chronic health condition spanning national DHBs with in some areas, no current performance expectation or management action plan in place, apart from those with ME/CFS being offered Graded Exercise Therapy and Cognitive Behavioural Therapy. MoH designating ME/CFS as an 'emerging condition' would help our members access the DHBs with the expectation of medically competent expertise and support. There is a need to collect statistics on the impact of the illness and to utilise overseas and national data to better serve the ME/CFS community. </t>
  </si>
  <si>
    <t>5g: An evidenced based programme, encouraging and respecting input from the patient is vital to achieving success.
With an emphasis on rehabilitation and the need to take the financial burden off providers, some who need to rest to recover from severe illnesses, for whom rehabilitation is not applicable at this time, need protection from being forced to comply or feeling stigmatised or labelled as “uncooperative” for not being able to do what providers may expect.</t>
  </si>
  <si>
    <t>Collaboration with the Ministry of Education needs to include children and young people with chronic illness/disability. Children as young as 4 years of age have been recorded with the diagnosis of ME/CFS. Living with ME/CFS can result in persons of any age experiencing a severe lack of social connectivity and the ability to maintain supportive networks.  Studies prove that social isolation and loneliness adversely impact on a cellular level triggering physiological responses including the fight and flight stress signalling. This signalling can affect the production of white blood cells leading to a less effective immune response and more inflammation.</t>
  </si>
  <si>
    <t>Those with ME/CFS are not eligible for consideration for derived grades. For students with ME/CFS to be able to have access to derived grades would be of benefit in ensuring a more profitable education experience. Students with other ongoing medical conditions such as anorexia nervosa, as seen below, have access to derived grades. In what ways will the Ministry of Education and the MoH partner to ensure improved outcomes for those young persons and to ensure the education, career and life choice options of those young persons are not comprised?</t>
  </si>
  <si>
    <t>Those with ME/CFS have been shown in research to have inflammatory processes in the brain and spinal column etc. As with any form of brain injury or neurological disease, this makes using computers with the bright lighting and flickering screen while navigating a pathway of instructions difficult for many and for some impossible. What measures will the MoH put in place to ensure that those living with chronic illness and disabilities who have difficulty accessing, or are unable to use online technology, can participate in the online patient experience surveys or 'service user experience measures'?</t>
  </si>
  <si>
    <t xml:space="preserve">There is currently no consistent framework in the NZ health system for the treatment of those with ME/CFS. Correct diagnosis = correct treatment, early diagnosis and correct treatment = better prognosis. Better dissemination of current research findings to Health Providers and the community would reduce the stigma faced by those with the illness, and significantly reduce the heavy “burden of illness” carried by people with ME/CFS. </t>
  </si>
  <si>
    <t>The current lack of flexible service delivery options needs to be addressed as current contract arrangements between the DHBs and service providers are often population targeted and do not take into consideration the needs of emerging chronic health conditions, particularly home help and personal care for people under the age of 65 years.</t>
  </si>
  <si>
    <t>10a: There is little support currently available in New Zealand for the home care and personal support of CFS/ME sufferers, apart from the Long Term Support - Chronic Health Conditions (LTS-CHC) scheme administered by the DHBs. Despite high support needs, the criteria for those with ME/CFS is too high so they are unable to access home support services unless they require personal care for 7 days plus home help. The Health Select Committee recommendation made in 2012 suggests the need for Specialist care.</t>
  </si>
  <si>
    <t>A health investment approach that would target ME/CFS as a high need priority population with inequitable access to the health system and inequitable health outcomes is welcome. Initiatives to develop and spread better treatment/ management protocols and knowledge, understanding and empathy with people living with ME/CFS is crucial.</t>
  </si>
  <si>
    <t xml:space="preserve">Initiatives to reduce patient harm are welcomed. There is a need for greater education across the health sector with relation to ME/CFS and quality outcome performance based reporting. While there are some good teams working in some DHBs, quality services are not widespread and sometimes services within DHBs are inconsistent. Some people with ME/CFS referred to hospitals and clinics are offered psychological counselling, and exercise/rehabilitation programs without the understanding of the latest internationally accepted treatment protocols. </t>
  </si>
  <si>
    <t>ANZMES has worked with and on behalf of those with ME/CFS for 35 years, and offers its skills and experience to the MoH, on behalf of those with ME/CFS, in this process.</t>
  </si>
  <si>
    <t>16b: Expanded support for the NGO/primary and volunteer section is welcomed.</t>
  </si>
  <si>
    <t>16e: Given inequity of access of people with ME/CFS to information due to cognitive impairment and visual disturbances and limited concentration, the health sector needs to expand its view of workforce and utilise services provided by the social sector such as Field Workers trained in ME/CFS to go into homes of those with ME/CFS to help, inform and advise on what help and resources are available to those with ME/CFS.</t>
  </si>
  <si>
    <t>16f: Workforce development initiatives in the form of more doctor education is crucial for people with ME/CFS to create greater health outcomes. Rising levels of engagement between the medical profession, MoH, DHBs and national information, education and advocacy groups is an important aspect of increasing workforce knowledge of ME/CFS patients health needs.</t>
  </si>
  <si>
    <t>This is crucial to enable more collaboration with Health and Disability information/education and advocacy groups. However, thought should be given to enabling people with chronic illnesses such as ME/CFS to participate equitably with other Forum groups. Despite the high prevalence of our illness, we sometimes lack a voice in health and disability service planning due to the difficulties of participation caused by our illness. It should be noted that national and local advocacy groups can be partly made up of individuals who suffer from chronic illness and disability themselves.</t>
  </si>
  <si>
    <t>Relying on Statistics NZ data collection for setting health investment programmes further marginalises people with ME/CFS where data collection has previously been overlooked. National Support Groups often have statistics related to illness prevalence based on international studies. Longer term, Statistic NZ needs to be more responsive to emerging diseases that have significant prevalence in NZ.</t>
  </si>
  <si>
    <t>19b: This can be very enabling for many people with chronic illness or disability. However, a strategy needs to be put in place for making information available to people who cannot access information electronically.</t>
  </si>
  <si>
    <t>19c: This is an important step in creating efficiency and effectiveness of health service delivery and meaningful and timely information for patients.</t>
  </si>
  <si>
    <t>19d: An effective tool for those who are technology literate and own a cellphone. This is used effectively for people with heart disease while shopping for groceries and can be useful for encouraging people to take personal responsibility for their health management. Care needs to be taken that the apps are appropriate for the illness and consultation with national advocacy groups is important where knowledge of the illness is developing such as ME/CFS.</t>
  </si>
  <si>
    <t>20a: ME/CFS  is being described as “The last major disease to be understood”. The NZ Parliamentary select committee on ME/CFS in 2011 noted ‘We recognise the need for greater public awareness and further research”. It is estimated that 22,000 people are affected by the illness in NZ, of which 25% are unable to work, with more able to work only part-time. We welcome any attempts to strengthen the impact of health research, particularly the ability to respond to emerging diseases.</t>
  </si>
  <si>
    <t>20c: The NZ Health system has been slow to respond to international research and best practice guidelines for people with ME/CFS. This has led to poor outcomes, in some cases, for people with this chronic and debilitating illness. Any initiative to improve the engagement between the medical profession and those with ME/CFS and to improve the quality, safety, experience and equity of their health outcomes is welcomed.</t>
  </si>
  <si>
    <t>401+1</t>
  </si>
  <si>
    <t>The document provides a good overview of the challenges and opportunities.</t>
  </si>
  <si>
    <t>Maori and Pacific health providers are connect well into their communities but looking forward it might be worth including the other ethnic populations (eg Asian) as these are likely to grow and require more access to health services over the next 10 years.</t>
  </si>
  <si>
    <t>401+2</t>
  </si>
  <si>
    <t>Really good summary. However, the authors may wish to review the use of the words “smart system” because this can mean different things to different people and without knowing the context it can be difficult to understanding. It may be worth removing the word “smart”.</t>
  </si>
  <si>
    <t>401+3</t>
  </si>
  <si>
    <t>Yes these principles will help with implementing the strategy and will also keep it grounded</t>
  </si>
  <si>
    <t>401+4</t>
  </si>
  <si>
    <t xml:space="preserve">The themes provide a good overview and focus for action. </t>
  </si>
  <si>
    <t xml:space="preserve">Value and high performance: I agree with this approach but could we also include something around the better information about real-time health results including measureable long term outcomes for patients? </t>
  </si>
  <si>
    <t>401+5</t>
  </si>
  <si>
    <t>The actions are a good starting point to start the change process in relation to each strategic theme.</t>
  </si>
  <si>
    <t xml:space="preserve">People-powered: Action 1. To share outcomes from the stocktake, especially the “bright spots”. If IT is being encouraged ensure that patients have access to the IT resources or if this is a constraint, ensure patients can still be engaged and access their information through other means.  We cannot afford to exclude/disengage them.  </t>
  </si>
  <si>
    <t>Action 2.   Show casing three high quality people led services is fine but why restrict it to three and how will they be identified and prioritised?  It would be useful to have context around this idea.</t>
  </si>
  <si>
    <t xml:space="preserve">Closer to home: Action 3. It might be worth moving “b” to the first point as it appears that the design principles are occurring after the engagement. </t>
  </si>
  <si>
    <t xml:space="preserve"> Action 5. Any outcome framework will need to be measureable and deliverable without additional costs, where possible. If organisations are asking for additional funding to implement then expectations may need to be clarified early in the development phase.  Focusing on one specific LTC may be useful but the majority of patients accessing the health sector have more than one LTC so demonstrating any measurable improvements might be challenging. I fully support making greater use of the new and existing clinical networks. We are too small to reinvent the wheel. ACC may also be interested in being a partner with managing LTC patients as they are likely to have some clients who are accessing health and ACC in the LTC space. Additional collaboration across these agencies may be useful for both sectors.</t>
  </si>
  <si>
    <t>Value and high performance: Action 7. It would be useful if the service user experience measures included some measurable outcomes and results which will drive and improve performance.  Action 11. Could the word NGO be changed to interested party as there may be other organisations or partners who might be interested in assisting in delivering favourable outcomes for the sector? Action 12. It may be useful to include secondary care in the list of organisations who would benefit from partnering to deliver on continuous improvement in system quality and safety.  Can the quality performance reporting also include outcomes?</t>
  </si>
  <si>
    <t xml:space="preserve">One team: Action 16. Fully supportive of this action and it would also be useful if the governance training programme had a measure effect on the sector built into the process.    </t>
  </si>
  <si>
    <t xml:space="preserve">Smart system: Action 18. To assist with analysis and future tracking review it may be useful if DHB’s could access NHI level data from the Ministry. Currently this is encrypted and can make assessment of any implemented changes quite difficult.  </t>
  </si>
  <si>
    <t xml:space="preserve">Action 20. To better align, strengthen and support the impact of health research for NZ may be useful. If there is the option to look at alternatives to the HRC research applications that might be beneficial to the small innovative researchers across NZ. </t>
  </si>
  <si>
    <t>401+6</t>
  </si>
  <si>
    <t>Clinical (and managerial) engagement at all levels of the sector is important if these actions are to be developed and delivered. An approach of “tight-loose-tight” around deliverables and reporting may help but we need to ensure the sector is delivering value for money and ensuring our patients receive the most appropriate care and services</t>
  </si>
  <si>
    <t>402+</t>
  </si>
  <si>
    <t>We would like to take this opportunity to acknowledge the proposed update of the New Zealand Health Strategy. We support the focus on strengthening the health care system, the need to improve the health status of Māori, whānau ora, reducing harm to young people, housing, climate change and the role that changing technologies</t>
  </si>
  <si>
    <t xml:space="preserve">ASH’s recommends A stronger focus on population health goals such as Smokefree New Zealand 2025 with set actions and commitments provided. </t>
  </si>
  <si>
    <t xml:space="preserve">ASH’s recommends A focus on preventative measures is commended, especially where there are preventative measures to address tobacco use. Smoking is New Zealand’s major cause of preventable illness and death. </t>
  </si>
  <si>
    <t xml:space="preserve">ASH’s recommends Cost effective preventative measures in tobacco control that lead to reduced health care costs over time and reduce disparities between population groups. </t>
  </si>
  <si>
    <t xml:space="preserve">ASH’s recommends A stronger focus on Māori and Pacific, and reducing health disparities. </t>
  </si>
  <si>
    <t xml:space="preserve">A major opportunity that must be added is a reference to the Government’s goal of a Smokefree New Zealand by 2025. As a member state to the Framework Convention on Tobacco Control, a reflection of this commitment should be included as background to the Strategy. This is currently no reference to this. </t>
  </si>
  <si>
    <t>The most important preventable risk factor for the loss of health in NZ is tobacco smoking, which also is a main contributor to health inequalities within populations. Current projections (BODE modelling Otago University) show that SF2025 goal is not going to be met on current trends and will be missed by Māori and other groups.</t>
  </si>
  <si>
    <t>402+1</t>
  </si>
  <si>
    <t xml:space="preserve">We strongly suggest that to ensure that all New Zealander’s live well, stay well and get well is to ensure that New Zealand is Smokefree by 2025. This is a basic necessity for the most important preventable cause of early death, disability and health inequalities in New Zealand. </t>
  </si>
  <si>
    <t>402+2</t>
  </si>
  <si>
    <t>Poverty continues to plague our communities and ensuring that we achieve Smokefree 2025 is a people powered, high value intervention</t>
  </si>
  <si>
    <t>402+3</t>
  </si>
  <si>
    <t xml:space="preserve">ASH would support the following additions to implement the Strategy by; Broadening the scope of “collaboration with others to achieve wellbeing” to include Multi-sectorial approaches such as non-health sector cooperate organisations, Non-government agencies, professional networks, Primary Care, Alternative and Tertiary Education providers and regional authorities as key service providers to achieve community outcomes. </t>
  </si>
  <si>
    <t>402+4</t>
  </si>
  <si>
    <t>These themes should include specific objectives and measures to reduce tobacco related harm for individuals, families and communities. The government has adopted an aspirational goal of Smokefree 2025. This should be included in the strategy as a key focus for action.</t>
  </si>
  <si>
    <t>402+5</t>
  </si>
  <si>
    <t>The Strategy’s “Roadmap of Actions” does not include any plans on how to achieve the Smokefree Goal with; Plain packaging; Higher tobacco taxes; Retail licensing; A revision of Regulation around alternative sources of nicotine; intensifying mass media campaigns</t>
  </si>
  <si>
    <t>402+6</t>
  </si>
  <si>
    <t>There are a number of approaches that can include face to face community consultation and other innovative approaches such as online and through social media</t>
  </si>
  <si>
    <t>402+7</t>
  </si>
  <si>
    <t>ASH would like to acknowledge the Ministry of Health on this draft New Zealand health strategy. To benefit this strategy we need to have the Smokefree 2025 goal included to acknowledge the devastating harm caused by tobacco use. This would enhance all New Zealanders to live well, stay well and get well.</t>
  </si>
  <si>
    <t>411+</t>
  </si>
  <si>
    <t xml:space="preserve">Current programme: The Canterbury Sustainable Homes Working Party network brings together planners, builders, developers, health services, central and local government representatives. Out of this work has emerged the Build Back Smarter service – a population programme designed to provide free advice tailored to home, needs and budgets. </t>
  </si>
  <si>
    <t>Current programme: Find and Fix is a programme to rapidly address earthquake damaged houses awaiting more long--‐term repairs.</t>
  </si>
  <si>
    <t xml:space="preserve">Current programme: The Winter Warmth programme prepares health and social agencies to help communicate availability of help for winter warmth and co-ordinate resources. </t>
  </si>
  <si>
    <t>Current programme: Repair Well (repairs which improve energy efficiency and reduce dampness).</t>
  </si>
  <si>
    <t>Current programme: In the Know Hub is a face to face service of earthquake recovery agencies and support services to speed up residential earthquake claims.</t>
  </si>
  <si>
    <t>Current programme: The Curtain Bank is a free curtain service with distribution undertaken through a network of agencies).</t>
  </si>
  <si>
    <t>Current programme: The Housing Forum is a monthly meetings to provide a conduit for up to date housing policy and practice.</t>
  </si>
  <si>
    <t xml:space="preserve">Current programme: Healthy Christchurch is a network of 200 organisations focussed on population health. </t>
  </si>
  <si>
    <t>It is critical that key government departments are working together to reduce health risks to the population. Unresolved insanitary rental housing could be resolved using a shared plan of action between MBIE Compliance Team with the TLA’s environmental health compliance role with insanitary housing.</t>
  </si>
  <si>
    <t>The Canterbury and West Coast branch of the PHA fully endorses the submission produced Public Health Association of New Zealand</t>
  </si>
  <si>
    <t>Fully support the Smokefree Canterbury submission.</t>
  </si>
  <si>
    <t xml:space="preserve">Working intersectorally will help address those drivers of ill health that sit outside of the health system such as poorly performing costly rental housing and unaffordable energy costs. In Canterbury, some intersectoral approaches have contributed to a variety of new customised programmes being developed to address some of these things and lead to warmer homes. </t>
  </si>
  <si>
    <t xml:space="preserve">Programme: 2009-12 The Warm Families (insulation and energyadvice) programme resulted in a significant lowering of days off school or work with winter illnesses. </t>
  </si>
  <si>
    <t>Programme: 2012-14 The Targeted Healthy Housing (THH) programme targeted &gt;700 people frequently hospitalised over two winters. The programme involved the health and home energy sector working together.</t>
  </si>
  <si>
    <t>412+</t>
  </si>
  <si>
    <t>NZW welcomes the review of the New Zealand Health Strategy to provide a framework for the Government’s overall direction for the health sector. Our particular interest is in how we can partner with government and other stakeholders to achieve better health outcomes for New Zealanders. In this submission we provide some examples of how we are currently working with government and look forward to further discussions on how we can play our part.</t>
  </si>
  <si>
    <t>NZW’s view is that any effective activity on the misuse of alcohol must focus on changing our drinking culture to reduce harmful drinking. To complement the existing legislative framework provided by the Sale and Supply of Alcohol Act, it is essential to try and influence social norms which lead to problems with alcohol consumption.</t>
  </si>
  <si>
    <t>We look forward to discussions on how we can actively partner and collaborate with government to deliver better health outcomes for New Zealanders.</t>
  </si>
  <si>
    <t>413+</t>
  </si>
  <si>
    <t>As a living document, Ngā Mataapuna Oranga can see that this new strategy has the potential to benefit health for “all New Zealanders”.  We would like the following to be noted in regarding improvements and equity for Māori.</t>
  </si>
  <si>
    <t xml:space="preserve">The NZ Strategy is about the individual client’s journey. From a Māori perspective it’s about whanau- centered approaches and wrapping the necessary support mechanism around the whānau in order to achieve wellness. Recommendation: Simplify the process for submissions and consultation -Enable engagement and consultation with Māori at the initial development of new initiatives across the spectrum including iwi, hapu ;More publicity and campaigning at local and regional levels.  </t>
  </si>
  <si>
    <t>Community engagement is of utmost importance and, as referenced in the document, Māori organisations have the natural ability to engage their communities</t>
  </si>
  <si>
    <t>Contractual specifications need to be outcomes-based with the ability to be localised within the community of need.  This will enable service provision to be more successful and targeted.</t>
  </si>
  <si>
    <t>NZ Health Strategy to reflect how Ministries intend on working in collaboration to break down barriers, such as (but not limited to) - Cost of living; Cost of Health Care; Affordable, Safe and Healthy Housing; Enforcement of Compliance</t>
  </si>
  <si>
    <t>MOH needs to take more of a directive approach to enforcing and rewarding the sharing of information and successful processes to achieve better health and social outcomes - Standardising the pathways for achieving MOH objectives, with visible alignment to other Ministries objectives; Understanding the responsibilities at the different levels in health and social services i.e, Ministries (across) – DHB (across) – PHO – Iwi/NGOs.  This will in turn enable effective communication at all levels so that queries, information and discussion may occur in a timely fashion. This will clarify how providers can better achieve Health &amp; Social outcomes</t>
  </si>
  <si>
    <t>Consolidation of data and information with the ability to better follow whānau. One Story / One whānau / a single file - Ministry databases that ‘talk to each other’ - access to which is administered and monitored at a DHB level; Transience remains an issue (refer to housing issues and gentrification of suburbs – as this is one of the biggest impacts on whānau transience)</t>
  </si>
  <si>
    <t xml:space="preserve">Consideration for the urgency of integrated contracting - this will enable transparent accountability of all Ministry objectives and allow providers to better tailor their services.  Whānau Ora approaches will be further enabled; Multi-disciplinary approaches  </t>
  </si>
  <si>
    <t>Information technology and systems need to be usable across devices -
·         What collaboration is occurring between Ministries to improve internet connectivity and affordability
·         Patient Portal – Success lies in the trust relationship between the GP and Patient.
o   We have had local success with Telehealth, Matakana Island.
o   Initially, the initial uptake was very low for over a year and we are now at 50% uptake.  We invested further resources into this project, both technological and human</t>
  </si>
  <si>
    <t>Consider the growing population of other ethnic groups and how this is impacting on Māori who are being ‘shifted’ to the outer and at times more rural suburbs. This will create a problem for the ‘Closer to Home’ and ‘One Team’ themes, as the demand for service will outweigh the capacity within rural communities</t>
  </si>
  <si>
    <t>414+</t>
  </si>
  <si>
    <t>Notes the need for support and caring when dying</t>
  </si>
  <si>
    <t>Notes the need to "challenge the honesty of [elective surgery] waiting times"</t>
  </si>
  <si>
    <t>add "and die well"</t>
  </si>
  <si>
    <t>questions accuracy of statement on p2 about NZers reporting ability to get doctor's appointment on same or next day as "we do not see this"</t>
  </si>
  <si>
    <t>questions whether box on p4 effectively explains what an "Investment Approach" is</t>
  </si>
  <si>
    <t>endorses placing Strategy in wider context/cross-government approach</t>
  </si>
  <si>
    <t>endorses list of strengths on p 5</t>
  </si>
  <si>
    <t xml:space="preserve">suggests adding "the care of the dying and the carers of those who are dying" to the list of challenges on p6 </t>
  </si>
  <si>
    <t>notes that people living longer puts pressure on the family system</t>
  </si>
  <si>
    <t>states it is difficult to differentiate the lines in Figure 1.4 on p6</t>
  </si>
  <si>
    <t>agrees that service mix and deign changes are too slow to address changes in demand, and that often our funding and contracting arrangements embed the status quo</t>
  </si>
  <si>
    <t>questions how the increase in nursing and medical graduates is affecting the demographic challenges set out on p7</t>
  </si>
  <si>
    <t>add 'end of life care' to challenges</t>
  </si>
  <si>
    <t>add "die well"</t>
  </si>
  <si>
    <t>notes "many will not get well nor stay well. We need to cater to those who remain unwell. We can help them to live as well as possible. We must enable everyone to die well"</t>
  </si>
  <si>
    <t>notes the health care service needs to care - some will not achieve 'wellness' and those people need to be a part of the goal</t>
  </si>
  <si>
    <t xml:space="preserve">add 'caring'. Notes "there has been international comment about the lack of 'caring'. We need to focus on this" </t>
  </si>
  <si>
    <t>next to Principle 3 wrote "caring in health, Ill-health and dying"</t>
  </si>
  <si>
    <t>questions what 'equitable' means in Principle 5</t>
  </si>
  <si>
    <t>add 'die well' as a theme</t>
  </si>
  <si>
    <t>states "'appropriate' is a useful word and concept for what the health and disability system should provide. The word should be the catalyst for determining the care for the individual patient"</t>
  </si>
  <si>
    <t>asks "how do we plan for the clinical staff to become more available and responsive to the Patient Portal?"</t>
  </si>
  <si>
    <t>add "we provide care for the dying" to vision for what great might look like in ten years</t>
  </si>
  <si>
    <t>notes it is not clear what is meant by "investment approach"</t>
  </si>
  <si>
    <t>suggests need to define the term "quality"</t>
  </si>
  <si>
    <t>415+1</t>
  </si>
  <si>
    <t xml:space="preserve">Health is impacted by wider social determinants </t>
  </si>
  <si>
    <t>The most critical and important challenges in achieving health for 'all' New Zealanders are the persistent inequities in these social determinants and inequities in health system access and outcomes for Maori</t>
  </si>
  <si>
    <t xml:space="preserve">Inequities in social determinants and in access and outcomes for Maori are both insufficiently described both in the background and in the principles and remain almost completely unaddressed by the Roadmap actions. </t>
  </si>
  <si>
    <t>Thoughtfully developed and cohesive strategies that are synergised between MSD, Corrections, Education, Health and other government agencies to facilitate progressive change at societal level and promote health present a huge challenge across NZ. They also present a huge opportunity to positively influence upstream causes of ill health and inequities</t>
  </si>
  <si>
    <t>In Northland, Treaty of Waitangi settlements and stronger engagement with iwi are potentially a major opportunity to improving the health of people in our community. As in other parts of NZ, iwi have a long term view and intergenerational aspirations</t>
  </si>
  <si>
    <t>Lack of consumer power.  A fundamental problem with the New Zealand health system is the lack of power of its consumers.  The system is directed from the top down by government and vests an enormous amount of power with producer interests such as professional associations and regulatory agencies.  Power is a zero sum game and very little power is left for consumers by government and provider interests.  The consequences of the lack of power for consumers are low productivity and a lack of responsiveness to the individual needs of individual consumers.  In short, the system privileges the interests of government and providers ahead of the interests of consumers. Although the strategy documents suggest an appetite for consumer empowerment, it is unconvincingly stated.  The reasons for the lack of consumer power are not recognised and it is hard to see how consumers can be empowered to a substantial extent without the excessive power of government and provider interests being confronted.</t>
  </si>
  <si>
    <t>There is a poor culture within areas of the healthcare sector and this needs to be acknowledged and then eradicated. The profound hierarchical cultural dominated by egos which lead to change being stifled through preservation of the status quo and abuse of positions of perceived or actual power. If we are to successfully build 'one team', this needs to be challenged through strong leadership from all areas within health</t>
  </si>
  <si>
    <t xml:space="preserve">Community isolation and rurality pose a significant challenge to the delivery of health care services yet they have been neglected. They need to be appropriately and sustainability invested in to ensure healthcare equity for all of NZ's population </t>
  </si>
  <si>
    <t xml:space="preserve">Many individuals find it a challenge to make healthy living choices. To really promote health equity for all, the Ministry should feel empowered enough to put forward a bold strategy and vision that lays out its expectations that all areas of society (from the individual to large commercial organisations) have a key role to play in promoting health and equity for all NZers. </t>
  </si>
  <si>
    <t>It has been to easy for commercial organisations to neglect social responsibility in favour of short term commercial gain. This strategy provides an ideal and opportune time to highlight social responsibility so that health promotion is given gravity within the marketplace</t>
  </si>
  <si>
    <t xml:space="preserve">It would be nice to see direct correlation between the challenges and the actions on the roadmap to address them. </t>
  </si>
  <si>
    <t>Global agreements and commitments to global health agreements such as the WHO Framework on Tobacco Control and 2020 emission reduction targets are also critical to our health in the longer term</t>
  </si>
  <si>
    <t>There is an opportunity to influence procurement so that the current fragmented 'status quo approach' is alleviated. Tendering processes should be the norm to primarily ensure that the right services are delivered to the right people in a connected manner with clear expectations of RBA, purpose, and sustainable inclusion</t>
  </si>
  <si>
    <t>415+2</t>
  </si>
  <si>
    <t xml:space="preserve">The current direction is questionable and the strategic direction proposed essentially represents a continuation of the health system's current direction. This implies that the current direction, with some slight tweaks, is seen as being able to meet future challenges. This is questionable in the longer term. </t>
  </si>
  <si>
    <t>The length and complexity of the 'statement' are paradoxical to its purpose as a vision statement. It is currently unclear, and its core intentions have been lost among the verbiage.</t>
  </si>
  <si>
    <t>To have great impact and buy-in, the statement needs to be a focussed and simplified description of the vision.  We feel it should be scoped to demonstrate the commitment to the people of New Zealand that their healthcare strategy is person-centric, robust, and sustainable, delivers excellent health outcomes which supports them to lead a full, healthy and productive life.</t>
  </si>
  <si>
    <t xml:space="preserve">The term 'people powered' does not translate into the wider community and its meaning is unclear. 'Consumer directed' would purvey that our health care system is being driven by Nzers. </t>
  </si>
  <si>
    <t>Smart system is ambiguous and we suggest it would be clearer if reworded as 'smart information system'</t>
  </si>
  <si>
    <t>Acceptable as term but we feel that it could be clearer around delivery of care and sustainability</t>
  </si>
  <si>
    <t>Equity needs far greater emphasis</t>
  </si>
  <si>
    <t xml:space="preserve">The experience of using inclusive language such as “ALL New Zealanders” is that it tends to render invisible the persistent inequities impacting on Maori in particular, and privileges the “mainstream”.  </t>
  </si>
  <si>
    <t xml:space="preserve">Successfully addressing inequities cannot be achieved without a specific focus, resource re-allocation, and high quality measurement and data analysis to monitor and guide interventions and outcomes.  </t>
  </si>
  <si>
    <t>Successfully addressing inequities will also require a strong commitment to Maori and Pacific workforce development</t>
  </si>
  <si>
    <t>In order to achieve more equitable outcomes, we’d suggest that the  future health system needs to: • focus on wellbeing rather than illness</t>
  </si>
  <si>
    <t>In order to achieve more equitable outcomes, we’d suggest that the  future health system needs to: • prioritise those with highest health needs, with children in particular given greater priority and investment</t>
  </si>
  <si>
    <t>In order to achieve more equitable outcomes, we’d suggest that the  future health system needs to: • empower those people by involving them in design, implementation and evaluation (not just making them ‘consumers’ with IT access)</t>
  </si>
  <si>
    <t>In order to achieve more equitable outcomes, we’d suggest that the  future health system needs to: • provide services that build on cultural and community strengths, rather than deficits</t>
  </si>
  <si>
    <t>In order to achieve more equitable outcomes, we’d suggest that the  future health system needs to: • integrate wellness and ill health services across different contexts (schools, workplaces etc) as well as traditional health service environments</t>
  </si>
  <si>
    <t>In order to achieve more equitable outcomes, we’d suggest that the  future health system needs to: • be outward looking, and engage with structures and societal institutions to positively  impact on health and wellbeing</t>
  </si>
  <si>
    <t>In order to achieve more equitable outcomes, we’d suggest that the  future health system needs to: • also recognise that regulatory approaches are needed to prevent harm to health.</t>
  </si>
  <si>
    <t>415+3</t>
  </si>
  <si>
    <t>Greater focus on the Treaty as a principle</t>
  </si>
  <si>
    <t>There is justification to strengthen the wording of principle 2 to read 'prioritising health equity to ensure that all New Zealanders have a fair chance to live well, stay well and get well'</t>
  </si>
  <si>
    <t>Access for all - principle 6. The roadmap doesn’t reflect anything about specific about this action</t>
  </si>
  <si>
    <t>principle 8 - whole of system approach. This should be strengthened to challenge other industries and ministries who have a fundamental role to play in delivery of health outcomes in New Zealand. It should be refocussed into a positive action statement rather than the current negative connotation of 'narrow definitions'. We feel something like: "Provide leadership and guidance across industries and government ministries, promoting collaboration that leads to greater helath outcomes for all NZers."</t>
  </si>
  <si>
    <t>A truly ‘people powered’ system would have greater focus on community health sector partnerships and community governance of health services, not just on IT access to health information.</t>
  </si>
  <si>
    <t xml:space="preserve">There is insufficient follow through from the principles into the strategic themes and roadmap actions to give any confidence that they are  really guiding the new Strategy.  For example, in the “people powered” theme, it is proposed that using patient portals and social media etc will increase self-management of health, yet the outcome of this could be contrary to principles 1,2,5 and 7;  inequities in internet access currently mean that those who are already most disadvantaged will be further so, unless there are deliberate actions to support enhanced access.  Issues of poor health literacy within many mainstream services, as well as inequities in literacy in communities, are not addressed either. </t>
  </si>
  <si>
    <t>415+4</t>
  </si>
  <si>
    <t xml:space="preserve">Equity of resourcing of health services, especially those that will deliver most effectively to Maori and Pacific communities, is also key.  </t>
  </si>
  <si>
    <t>Drivers of behaviour are complex.  In the “What great might look like in 10 years” section there is a misapprehension that if people “access evidence-based health advice” they will subsequently make healthy choices.  This is contrary to a wealth of international and national research evidence on the real drivers of health risk behaviours, and ignores the fact that for some of our society, their ‘choices’ are extremely limited (such as the ability to rent a warm dry house or eat good quality food on a low income).</t>
  </si>
  <si>
    <t xml:space="preserve">There are no measures suggested to enable us to know if people have any greater control or health literacy / knowledge than before. </t>
  </si>
  <si>
    <t>Rural access and telemedicine.  We support greater integration of care and the idea of ensuring services are equitably accessible but also sustainable and high quality.  The reality for small rural communities is that this is not always going to provide geographically proximate services, except for primary care.  Therefore other approaches such as telemedicine need to be provided in a way that is free to the user, in order that inequities are not increased further.</t>
  </si>
  <si>
    <t>Measures.  Again there are no clear indicators developed or made explicit in the document re closer to home.  These need to be considered further as part of monitoring of this aspect of the strategy.</t>
  </si>
  <si>
    <t xml:space="preserve">Needs to have more national direction or principles and a framework for national consistency, while still allowing for local innovation and adaptation. </t>
  </si>
  <si>
    <t xml:space="preserve">Monitoring and measuring.  This theme is important as it appears to describe how the system outcomes will be measured.  There will need to be a strong focus on how a “clear lift in health outcomes” (Future Direction, p20) is monitored and measured.  Sustainability of the system should include a broader view, so that the cost benefits of prevention are adequately recognised. </t>
  </si>
  <si>
    <t>Evidence for equity.  The evidence for positive impacts on equity of commissioning and health investment funding approaches is not robust;  this needs to be monitored.</t>
  </si>
  <si>
    <t>The health investment approach (p39, second para) also needs greater explanation.</t>
  </si>
  <si>
    <t>We agree greater leadership needs to be supported and strengthened at all levels, including the Ministry.  This is particularly evident in Public Health, with the lack in recent years of a strong central team focused on population health promotion, protection and prevention.  There needs to be specific focus in “what great might look like” on enhancing the Maori and Pacific health workforces, including opportunities for those who are currently non-regulated.</t>
  </si>
  <si>
    <t>The actions are not specific so difficult to assess whether they will achieve the desired outcomes</t>
  </si>
  <si>
    <t>This appears to have very little population health focus - the data and information discussed is almost wholly limted to individual patients.</t>
  </si>
  <si>
    <t>need capacity at local and national level for good analysis</t>
  </si>
  <si>
    <t xml:space="preserve">Add a sixth theme - whole of system approach. The whole-of-system theme needs to be very broad (as should the existing ‘One Team’ theme) and recognise the complex synergies that exist within:
• multiple government departments
• industry and commerce
• the populace as a whole
• the traditional health care sector.
</t>
  </si>
  <si>
    <t>We are hopeful that the five or six improved themes will manifest in Health Targets in the future.</t>
  </si>
  <si>
    <t>415+5</t>
  </si>
  <si>
    <t>While we want “All NZers to live well, stay well and get well”, the  lack of any clear actions focussing on reducing inequities to ensure we all do achieve this is very concerning.  At a minimum, there needs to be close monitoring and analysis of population health indicators to guide interventions, and assess their success and impact on inequities.</t>
  </si>
  <si>
    <t xml:space="preserve">The commitment to equitable and adequate funding is not adequately addressed or referenced in the themes and actions. </t>
  </si>
  <si>
    <t xml:space="preserve">partnerships with iwi are not adequately addressed or referenced in the themes and actions. </t>
  </si>
  <si>
    <t xml:space="preserve">addressing the health and social consequences of climate change is not adequately addressed or referenced in the themes and actions. </t>
  </si>
  <si>
    <t xml:space="preserve">The obesogenic environment that threatens the last few decades of health gains is not adequately addressed or referenced in the themes and actions. </t>
  </si>
  <si>
    <t xml:space="preserve">The people powered theme states, “support clinician-led collaborations to engage with high-need priority populations on key health issues.”  We believe the idea of clinician-led collaborations to engage with high-need priority populations is antithetical to effective collaboration.  We suggest the following wording change: “support collaboration between clinicians and high-need priority populations on key health issues”. </t>
  </si>
  <si>
    <t>Lack of clarity in points 2 and 4 in the '5 year vision' (p34)</t>
  </si>
  <si>
    <t xml:space="preserve">needs to include actions to support pregnant and post natal women to quit smoking. </t>
  </si>
  <si>
    <t xml:space="preserve">Upstream actions that address the environmental and social factors are important </t>
  </si>
  <si>
    <t>Upstream actions that address the environmental and social factors are important (link to action 11)</t>
  </si>
  <si>
    <t xml:space="preserve">There is little focus on preventive services such as immunisation, fluoridation, healthy environments etc and how national policy and regulation can assist in reducing poor health and inequities </t>
  </si>
  <si>
    <t>Also need to include a focus on local data to create local evidence and guide local approaches</t>
  </si>
  <si>
    <t xml:space="preserve">Data collection and analysis should not be used solely for performance monitoring, but to monitor population health and guide / evaluate interventions locally. </t>
  </si>
  <si>
    <t>415+6</t>
  </si>
  <si>
    <t xml:space="preserve">More specific and measurable objectives and indicators need to be developed in most areas.  These should have an outcomes focus.  </t>
  </si>
  <si>
    <t>415+</t>
  </si>
  <si>
    <t xml:space="preserve">In some areas of health promotion (for example, reducing obesity) where multiple interventions will be required to have an impact, a higher level 5-year goal may be more useful.  </t>
  </si>
  <si>
    <t>415+7</t>
  </si>
  <si>
    <t xml:space="preserve">The Strategy’s style.  Generally we found the Strategy documents unnecessarily wordy and without visual appeal.  We believe there are many ambiguous statements that leave the reader unclear about intent.  We favour a clearer, more concise writing style that leaves no doubt about the strategic vision, actions and accountabilities.   Greater clarity could also be achieved by placing the content in an improved framework that gives clear direction to the sector on what is expected of whom.  </t>
  </si>
  <si>
    <t xml:space="preserve">Oral health and mental health are hugely important aspects of wellbeing that seem to be given little consideration </t>
  </si>
  <si>
    <t>There seems also to be a missed opportunity for developing stronger leadership nationally for population health protection and promotion/wellbeing that would also lead intersectoral engagement within government.</t>
  </si>
  <si>
    <t>An unrelenting pursuit of outcomes for clients and populations. We need consistent approaches and a common language that will enable intersectoral and within-health-sector partners/stakeholders to talk to each other, not past each other, about outcomes (and other key issues).  A common language creates a platform for consistency of approach, intent and practice.  This in turn enables multiple partners to develop effective strategies and initiatives focused on improving people and community wellbeing.</t>
  </si>
  <si>
    <t>We suggest consistent adoption of frameworks like Results Based Accountability™, which is already being used across whole-of-government and NGO-specific purchasing and performance improvement approaches.  We encourage more leadership around this critical issue.</t>
  </si>
  <si>
    <t>The reporting must use disaggregated data by ethnicity and deprivation, to ensure impact on health inequities can be tracked.</t>
  </si>
  <si>
    <t>Fundamental reform is required.  The strategic direction outlined will see the health system evolve in some useful ways but without changing fundamentally.  The current strengths and weaknesses will remain.  Although most people appear to find the current system largely satisfactory this may not continue to be the case.  Growth in demand and increased consumer expectations may well clash with the chronically low productivity and lack of responsiveness which are features of the system as currently constituted.  More fundamental reform may become both necessary and possible.</t>
  </si>
  <si>
    <t>416+</t>
  </si>
  <si>
    <t>We are unclear who is to be included/excluded from the forum or what information they are to base this co-creation on.  We would like to see an evidence-based process with opportunities for New Zealanders to participate.</t>
  </si>
  <si>
    <t>The text should make it clear that this is a healthy strategy not a healthcare services strategy.  A health focus aims to maintain wellbeing and prevent health problems to minimise New Zealanders' need for health services.  There should be a definition of 'health'.</t>
  </si>
  <si>
    <t>The Strategy should include a commitment to address the determinants of health and reduce inequalities.  This cannot be done by the health sector alone.</t>
  </si>
  <si>
    <t>The Strategy should clearly state that health is not just an input but an outcome.  All policies should be assessed for impact on their health outcomes and on equity.</t>
  </si>
  <si>
    <t>We do not support the wording 'from treatment to prevention and support for independence'.  Prevention is not linked to independence. They are diametrically opposed.  Individual independence is a Eurocentric value and this denigrates values central to Maori and other New Zealand populations.</t>
  </si>
  <si>
    <t>The wording about support for independence may be intended to reflect the goal of independent living for people with disabilities, but as expressed it diminishes the importance of both concepts.</t>
  </si>
  <si>
    <t>We do not agree with the way 'prevention' seems to be defined as about changing individual behaviour.  Prevention is also about the environment in which New Zealanders live, work and play.</t>
  </si>
  <si>
    <t>This theme should include 'people-power' in the context of healthy public policy, supportive physical and social environments, as well as community action, personal skills and re-orienting health services.</t>
  </si>
  <si>
    <t>People-power should include building the capacity or capability for people to participate in designing and developing prevention and treatment services.  It should also include building capacity in the health sector so that workers are better able to make the behaviour shifts signalled.</t>
  </si>
  <si>
    <t>It is incorrect to say that He Korowai Oranga uses the concept of mauri ora to reflect its focus on individual people.  There are three interconnected elements (whanau ora, wai ora and mauri ora) under an overarching aim of pae ora.  It is also disappointing that this is the only mention of He Korowai Oranga.</t>
  </si>
  <si>
    <t>People's power to maintain health is often limited by media, big food, big Pharma, alcohol companies etc.  This imbalance is as serious as the imbalance of power between ordinary people and the health and disability system.</t>
  </si>
  <si>
    <t>We support bringing services closer to communities.  The success of Maori health services shows the benefits come not only from access but from community participation in governance and management.</t>
  </si>
  <si>
    <t>We are pleased to see the proposed focus on wellness and prevention .  Local government partnership is critical to this and the strategy should set ambitious targets for local collaboration.</t>
  </si>
  <si>
    <t>We are concerned that the disability strategy has been separated from the health strategy.  People with disabilities are barely mentioned in the strategy.</t>
  </si>
  <si>
    <t>It would be helpful if the update reviewed the progress made in addressing the 13 population health priorities identified in the 2000 Strategy and considered new challenges not identified eg climate change.</t>
  </si>
  <si>
    <t>The Strategy should make clear if the three approaches to reducing inequalities identified in the previous strategy still apply and the service delivery areas on which the Government wished the sector to concentrate on in the short to medium term.  If these key elements are to be removed, the strategy should make clear that this is happening and the reasons for that decision.</t>
  </si>
  <si>
    <t>We suggest the statement 'start well' be restored from earlier versions of the draft.</t>
  </si>
  <si>
    <t>We thing that 'die well' should be included showing that services needs to be configured to meet the needs and priorities of the dying and their whanau/families.</t>
  </si>
  <si>
    <t>We are happy that the 2000 principles have been kept.  They have proven a robust basis for long-term action.</t>
  </si>
  <si>
    <t>We appreciate the addition of principle 8, which response to the changing environment and supports cross-sectoral action.</t>
  </si>
  <si>
    <t>We support the proposed behaviour shifts, in particular the move to trust, cohesion and collaboration and integrated social responses.</t>
  </si>
  <si>
    <t>The team' should include:  people with health problems/disabilities (as individuals and collectives), whanau/families, community members (not just unpaid carers but volunteer workers), intersectoral partnerships and NGOs.</t>
  </si>
  <si>
    <t>We support this aim.  However, the Strategy assumes that all New Zealanders have equal access to information.  The Strategy is likely to increase inequities.</t>
  </si>
  <si>
    <t>The Strategy fails to recognise that some of the greatest benefits are likely to come from using new and existing technologies to better collect, analyse and share public health information such a food safety, communicable disease reporting, and emergency management information.</t>
  </si>
  <si>
    <t>The Strategy needs to make clear how the health system will invest in workforce capability and health literacy.</t>
  </si>
  <si>
    <t>Many of the actions in the roadmap are unambitious at best (eg action 6h) while others (eg action 12) are goals or strategies at best.</t>
  </si>
  <si>
    <t>The roadmap is disconnected from, and in some respects contradictory to, the principles of Future Directions.  Eg in Closer to Home the theme in Future Directions takes a much more inclusive view of health supporting environments than the actions.  The shift towards prevention signalled in the strategy is reflected only in two of the 20 actions in the roadmap.</t>
  </si>
  <si>
    <t>The action areas need to be strengthened particularly in the role of local government and how cross-sectoral action will be incentivised.  The Ministry could take the lead by developing guides on how to influence public health action in other sectors, drawing on the many NZ examples.</t>
  </si>
  <si>
    <t>The concept 'home' needs to be defined and more clearly thought through.  There is more than insulation required to make sure people can heat their homes and that houses are accessible.  Home should be a place of safety and stability.  Partnerships with other sectors need to be mentioned here including housing, local government, early childhood education, primary prevention of violence, employment and income support.</t>
  </si>
  <si>
    <t>The strategy should include some cost/benefit analysis of investing in prevention.</t>
  </si>
  <si>
    <t xml:space="preserve">Analysis needs to include the costs of inaction.  </t>
  </si>
  <si>
    <t>Moving away from competitive contracting regimes and commercial confidence and old fashioned hierarchies will contribute to better use of skills.  We also appreciate the aim of bringing researchers into the team.</t>
  </si>
  <si>
    <t>Global marketing of food and alcohol should be considered a challenge.  This gap is surprising.</t>
  </si>
  <si>
    <t>We would expect more rigorous analysis of the challenges and opportunities in this draft as well as charts on spending and the biggest risk factors and most effective interventions.</t>
  </si>
  <si>
    <t>Most of the challenges identified in 2000 are still with us but in some areas NZ has slipped backwards.  The strategy should explicitly commit the sector to reducing inequalities in health and addressing wider determinants of health.</t>
  </si>
  <si>
    <t xml:space="preserve">The Health and Disability Act provides for mechanisms for Maori to contribute to decision making.  </t>
  </si>
  <si>
    <t>While retaining the 2000 principles, the updated strategy alters the order in which they're listed.  It is not clear whether this listing is intended to priorities the items, but if so, it is concerning that the Treat is lowered from first to fourth.</t>
  </si>
  <si>
    <t>We believe the strategy should make specific reference to both the Ottawa Charter and to Te Whare Tapa Wha as crucial underpinning frameworks for any health strategy.</t>
  </si>
  <si>
    <t xml:space="preserve">Health in its wider context is the most important part of the document.  Figure 1.2 and much of the analysis shows little understanding of the interconnections between people and their community, education, workplaces, environment and economy.  </t>
  </si>
  <si>
    <t>Health is treated as an input (eg some of N's population groups receive unequal benefits) with little recognition that health is also an outcome.</t>
  </si>
  <si>
    <t>Although there is a positive view presented of the health system, New Zealand's performance is mixed in areas such as avoidable hospital admissions, re-admissions to hospital for mental disorders and survival rates for some cancers.</t>
  </si>
  <si>
    <t>There is only one passing reference to local government.  Local government has an important role in creating and maintaining healthy environments.  Where local authorities and DHBs work together effectively, they can create major change eg Promoting Physical Activity at the Local Government Level.  Local government needs to be explicitly recognised in the 'whole of government' goals and throughout the strategy where appropriate.</t>
  </si>
  <si>
    <t>We are pleased that the strategy acknowledges global challenges including climate change.  Prevention is a good investment for long-term outcomes.</t>
  </si>
  <si>
    <t>417+2</t>
  </si>
  <si>
    <t>Would add 'aspire to' and live.  I believe aspiration and goal setting around this to be important.</t>
  </si>
  <si>
    <t>417+3</t>
  </si>
  <si>
    <t xml:space="preserve">We need inequitable access to achieve equitable results.  </t>
  </si>
  <si>
    <t>417+5</t>
  </si>
  <si>
    <t>Use the smart system and data to achieve a better division of the total health +1- other sector funds to those that need it most including at hospital level to encourage those that can but don't want to, go privately.</t>
  </si>
  <si>
    <t>200/a+</t>
  </si>
  <si>
    <t xml:space="preserve">IT is a valuable and important tool in the 21st century.  It is also a tool that excludes people who are not IT literate, do not have money or are unable to access this information due to a number of issues.  </t>
  </si>
  <si>
    <t xml:space="preserve">IT privacy and hack ability must be openly and honestly reported.  If breaches occur there must be real time front up and full disclosure.  Until there is accountability and truth reported and followed up in this area, certain sectors of the community will not engage in providing data.  Again, there must be freedom of choice to provide or withhold any personal details as a basic human right.  By withdrawing or limiting health access to those who not comply – this is unacceptable.  I have a right to know where my information goes and I want to be fully informed before this happens whatever area of place I am connected to.  </t>
  </si>
  <si>
    <t>I know of people who will not seek health care, even emergency health care because they cannot afford it.  That is not the sort of system for New Zealand that I want to see.  We need to be inclusive and help those in genuine need.  You cannot allow people into a country and then exclude them from the essentials of human care and kindness.</t>
  </si>
  <si>
    <t>I want to be treated with respect and fairly and I want everyone to be treated the same way.  I do not want to be pre-judged.  If I am not paid a living wage or am not in paid employment I am still part of the community.</t>
  </si>
  <si>
    <t>We also need to accept that sometimes  dealing with an end of life is part of where our story will end at that time and that is important too, for the quality of what happens and how for all concerned.</t>
  </si>
  <si>
    <t xml:space="preserve">To involve some great people like [name redacted] who organises Iron Māori every year.   </t>
  </si>
  <si>
    <t>Involve people like [name redacted] who organises Iron Māori.</t>
  </si>
  <si>
    <t xml:space="preserve">Involve people like [name redacted] who organises Iron Māori in the Health Strategy. There has been a huge change of interest in sport since these competitions were started. </t>
  </si>
  <si>
    <t>I know what it's like to be on the receiving end and what it's like to be within the industry. I've seen both sides of the coin. You know what works, what matters, what you want as a patient, what to expect from healthcare in NZ, and what goes on behind the scenes. I'm fairly proud of the advanced work our health system does for the people but I also see the shortcomings both personally with my own care, but also with close friends and family who have suffered across the board in different situations. I think as a whole, we have a healthcare system that is envied across the world and we have some of the best medical teams anyone could ask for but there is still work to be done in improving  every aspect of care. No one point or aspect of improvement is more important than the other, they are each interlinked and can't be addressed in isolation - it's a systematic problem that needs a systematic change cohessively and I think this Strategy is a step in the right direction with acknowldging how things are now and a possible solution of how to make it better, easier, realistic and affordable to some extent.</t>
  </si>
  <si>
    <t xml:space="preserve">Services in hospitals should be delivered weekly throughout the year, without closedowns for xmas/new year. </t>
  </si>
  <si>
    <t xml:space="preserve">I would like to see brave, innovative changes that happen at a local level and are supported to be successful.  I work as a registered nurse within [information redacted]. I navigate and assist whānau with their engagement with the hospital system to ensure they get equity of care. I am working with people who are already well along their journey with chronic disease, and who are often quite acutely unwell as a result of either not engaging with primary health early enough, or have been diagnosed so late that they are end of life by the time we are engaging with them. I am helping people to die well.  The health system needs to acknowledge how important death and tangihanga are and be part of a solution to ensure those last days, weeks and months of someone’s life is not traumaed by lack of support, and barriers to dying at home, barriers to dying with whānau present, barriers in dying without pain and discomfort.   If we can do this well in partnership with whanau then I believe this will path the way to whānau engaging more positively with the health system, and hopefully, sooner. Cancer care, whānau supports, palliative care, technology, information sharing, community support, cancer navigators, Māori providers, and hospice collaboratively help that journey to be a “good one” versus a traumatic one.  I would like to see a solid collaborative approach to working quickly to support whānau to die at home. I believe in fast tracking Māori for whom there is a high suspicion of cancer. I would like to see systems, processes and criteria in place which mean that people are not only triaged by clinical symptoms, but by ethnicity, and social context (deprivation). I would like to see faster diagnostics for Māori. And for this to be extended if possible and financially feasible to deprivation 9, 10 and pacific people.  </t>
  </si>
  <si>
    <t>There were no services/funding to support FASD as it is not recognised as a disability. FASD needs to be recognized as a disability.</t>
  </si>
  <si>
    <t>Lack of strategic vision or expectation in regards to local, regional and national collaboration or alliancing processes.</t>
  </si>
  <si>
    <t>Not stated</t>
  </si>
  <si>
    <t>Ministry to show stronger stewardship/leadership as described in the New Zealand Productivity Commissions and be clear on what is led from central and from locality</t>
  </si>
  <si>
    <t xml:space="preserve">It is interesting that the focus on 'care closer to home' comes straight after the focus on what people want and being 'people-powered'/ The group have found that people don't mind travelling to receive care, so long as the care they receive at the end of that journey is excellent. </t>
  </si>
  <si>
    <t xml:space="preserve">Safekids agrees with the premise that a smart system action should be able to transform individual data to accurately and effectively target services to meet people's needs. Safekids would like to highlight that while some adults may have immediate or short term benefits (e.g. employment), children may not have such immediately tangible outcomes. There is strong evidence that the effects of health and social impacts in the early years of life have lifelong effects on many aspects of health and wellbeing. International evidence demonstrates that investing in the early years results in the greatest long term benefit for health, education, and social outcomes for each dollar invested. </t>
  </si>
  <si>
    <t xml:space="preserve">The Werry Centre         </t>
  </si>
  <si>
    <t>School of Population Health, The University of Auckland</t>
  </si>
  <si>
    <t xml:space="preserve">We are concerned by the lack of focus and prominence of equity in the document especially when compared to the previous version of the NZ Health Strategy. The inquity that exists in NZ can become invisible in goals of achieving "the best health and wellbeing... for all". Our health system work very well for some people not so well for others. With respect to equity we should be emphasising the need to act for those most disadvantaged by our system as a priority. We also want to highlight the negative rather than aspirational language used to discuss equity in the document (eg stubborn disparities on page 7) </t>
  </si>
  <si>
    <t>Create easy to use smartphone apps with user friendly software.</t>
  </si>
  <si>
    <t>Who identified that you needed a Youth Action Teams and did they go out to the sector to ask?</t>
  </si>
  <si>
    <t xml:space="preserve">Without 21st century technologies such as high speed internet &amp; cell phone coverage it is hard to see how our rural towns will be desirable places to live. These factors are critical to address if our young people are to relocate to the country. </t>
  </si>
  <si>
    <t>Midland Cancer Network</t>
  </si>
  <si>
    <t>Include stats showing where we don’t perform so well eg obesity, IIschaemic Heart Disease to highlight where more work is needed</t>
  </si>
  <si>
    <t>it is a bunch of words. We don't know what living well is quite frankly. I am not sorry to say that I have no suggestions for change. I want discussion on what we as a community are prepared to accept 'living well' means - and that will be one very long discussion......</t>
  </si>
  <si>
    <t>Yes, I believe you have paid insufficient attention to our demographics and you should note how many New Zealanders are going to die in the next 30 years- so you should add " die well" to your live well, stay well and get well</t>
  </si>
  <si>
    <t xml:space="preserve"> The digital divide is narrowing but there remains some population groups, especially low income households, elderly people, Māori, Pacific people, and those living in small towns, who have limited access to digital technology. Given the focus of the strategy on digital access to health information, the issue of digital divide will need to be addressed. </t>
  </si>
  <si>
    <t>Dept of Public Health, University of Otago</t>
  </si>
  <si>
    <t>We recommend that an action focussed on equity and an action focussed on Māori health be developed and that all actions are reviewed to strengthen their focus on equity and Māori health.</t>
  </si>
  <si>
    <t>Overall the Nelson Marlborough Iwi Health Board (IHB) believes that the NZ Health Strategy is too heavily weighted towards Information Technology and less about people and their interaction with the health system.  We strongly believe that the revised strategy should:
• Give greater recognition to health inequalities and make strong statements toward achieving parity between Māori, Pacific and NZ European populations.
• Lessen the emphasis shown in the plan toward technology and have greater emphasis towards connections, partnerships and relationships with the people who are the users of the service.
• Ensure that between the theme headings and the actions there are direct correlations to the 10 year outcomes.
• Demonstrate and show the direct link between the NZ Health Strategy and He Korowai Oranga.  This is absent in the document.
• Include a section on the Crown treaty obligations and make clear statements on what the strategy wants to achieve.</t>
  </si>
  <si>
    <t>Principle 8: thinking beyond narrow definitions of health and health care delivery through inter-professional collaboration to achieve well-being</t>
  </si>
  <si>
    <t>There is a fundamental lack of detail in how the strategy is going to be resourced and implemented and we are concerned that New Zealanders may be no better off five years from now</t>
  </si>
  <si>
    <t>The references made in the Roadmap of Actions document to solutions being delivered ‘over time’ do not provide adequate outcome measures for healthcare providers</t>
  </si>
  <si>
    <t xml:space="preserve">To reduce instances of harmful drinking behaviour, targeted interventions and education, together with effective enforcement of proportionate regulation, and available appropriate treatment options, are best placed to successfully reduce harm for specific at-risk groups. </t>
  </si>
  <si>
    <t xml:space="preserve">A health strategy that covers alcohol should be based on establishing a positive drinking culture that maximises the enjoyment and benefits of moderate consumption while tackling the harm caused by alcohol misuse.  </t>
  </si>
  <si>
    <t>The whole community can contribute to health and wellbeing, and that community includes business, and look for opportunities to partner across government to achieve the health outcomes.   We hope that these sentiments can be more clearly articulated in the future direction action plan as it is developed.</t>
  </si>
  <si>
    <t xml:space="preserve">‘The Tomorrow Project’ is helping New Zealanders understand how best to consume alcohol, to strengthen social norms in favour of responsible consumption, and encourage safe and sociable drinking behaviour. Cheers! is the consumer facing brand for the initiative which provides tools and information to help people make smarter choices (www.cheers.org.nz).   </t>
  </si>
  <si>
    <t xml:space="preserve">DB supported HPA's ’Not Beersies’ moderation campaign in bars in Auckland, Hawke’s Bay and Wellington.  The activation saw the installation of ‘Not Beersies’ - or water ’brewed by clouds’ - taps in selected bars, alongside normal beer taps so consumers have the option to order a ‘Not Beersie’ at the point of purchase.  </t>
  </si>
  <si>
    <t>Need more focus on attracting ‘courageous doctors’ to study and train to be rural generalists and ‘innovative nurses’ to build on a growing, essential element of our rural health workforce</t>
  </si>
  <si>
    <t xml:space="preserve">To positively shape New Zealand’s drinking culture and contribute requires addressing the poor knowledge and poor choices that underpin unhealthy drinking and anti-social behaviours. But the underlying causes of alcohol misuse often derive from socio-cultural or psychological issues or a cycle of poor role modelling. </t>
  </si>
  <si>
    <t>Lion works with the Foundation for Youth Development which focuses on building emotional wellbeing and resilience in young people through evidence-based programmes</t>
  </si>
  <si>
    <t xml:space="preserve">Alcohol research tends to be investigator-initiated and is not very strategic.  This may be because none of the key players in research (funders and researchers) face the costs of alcohol levies. Consultation with industry or consumers who fund research through alcohol levies would bring greater scrutiny of the effectiveness of research. </t>
  </si>
  <si>
    <t xml:space="preserve">Dedicated levy funding is contrary to sound public finance practice. Greater scrutiny is thus important to help offset the problem that levy funding reduces incentives to control spending – relative to spending programmes funded out of general taxation. </t>
  </si>
  <si>
    <t>Target funding to the individual ‘health consumer’ rather than the current model which focuses on contracted providers within a region</t>
  </si>
  <si>
    <t>‘Closer to home’ - a model which is already prevalent in rural areas – but needs an adequate level of investment</t>
  </si>
  <si>
    <t xml:space="preserve">Brewers Association of Australia and New Zealand </t>
  </si>
  <si>
    <t>DHB Chairs and Chief Executives</t>
  </si>
  <si>
    <t>Silverstream Pharmacy</t>
  </si>
  <si>
    <t>Te Kāhui supports the retention of the seven principles from the NZHS 2000 and the inclusion of an eighth principle for the new NZHS. However, Te Kāhui suggests that the principles be reordered and reworded as follows:
- Acknowledging the special relationship between Māori and the Crown under the Treaty of Waitangi
- Achieve health equity and the best health and wellbeing possible for all New Zealanders throughout their lives
- A focus on improving health for those currently disadvantaged
- Collaborative health promotion and disease and injury prevention by all sectors
- Timely and equitable access and quality of care for all groups of New Zealanders to a comprehensive range of health and disability services regardless of ability to pay
- A high-performing system in which people have confidence
- Active partnership with people and communities at all levels
- Strongly supporting an improved health outcomes and health equity focus through collaboration with other partners who have influence over the determinants of health including integrating Government funding streams</t>
  </si>
  <si>
    <t>We have outlived this current model where the delivery of health services are the responsibility of only one ministry.
I believe that the responsibility for the future model for healthcare delivery will be spread over a number of ministries and each new development will be the result of co operation between them all. The days of going it alone will soon be over.</t>
  </si>
  <si>
    <t>Duplicate of 80</t>
  </si>
  <si>
    <t>Diane Taylor</t>
  </si>
  <si>
    <t>Ngai Tumapuhia-a-Rangi ki Motuwairaka Inc</t>
  </si>
  <si>
    <t>T&amp;T Consulting Ltd</t>
  </si>
  <si>
    <t>Te Pou Herenga  o Hiwaru  Trustees</t>
  </si>
  <si>
    <t>Teresa Taylor</t>
  </si>
  <si>
    <t>Sue Taylor</t>
  </si>
  <si>
    <t>Susan Taylor</t>
  </si>
  <si>
    <t>Richard Taylor</t>
  </si>
  <si>
    <t>Karen Covell</t>
  </si>
  <si>
    <t>Grant Aldridge</t>
  </si>
  <si>
    <t>National Health IT Board</t>
  </si>
  <si>
    <t>Kahutia Terangi Fahey</t>
  </si>
  <si>
    <t>The National Emergency Departments Advisory Group</t>
  </si>
  <si>
    <t>The Podiatry Board</t>
  </si>
  <si>
    <t>Asian, migrant and refugee health gain (Waitemata and Auckland DHBs)    </t>
  </si>
  <si>
    <t>ADHB Consumer Panel</t>
  </si>
  <si>
    <t>National Diabetes Services Improvement Group</t>
  </si>
  <si>
    <t>Supergrans Aotearoa</t>
  </si>
  <si>
    <t xml:space="preserve">Auckland University  </t>
  </si>
  <si>
    <t xml:space="preserve"> Tahatū Rangi: Reimagining the Mental Health and Addiction Landscape Symposium </t>
  </si>
  <si>
    <t xml:space="preserve">C&amp;CDHB Community Health Services District Nurses </t>
  </si>
  <si>
    <t>New Zealand Recreation Association (NZRA)</t>
  </si>
  <si>
    <t>Duplicate of 247</t>
  </si>
  <si>
    <t>Asked for whole submission to be withheld</t>
  </si>
  <si>
    <t>Online submission blank</t>
  </si>
  <si>
    <t>Anne Pala</t>
  </si>
  <si>
    <t>Requested whole submission withheld</t>
  </si>
  <si>
    <t>356+</t>
  </si>
  <si>
    <t>In contrast to the fiscal and operational dominance of the workforce in any health system, this update is relatively quiet on workforce issues</t>
  </si>
  <si>
    <t>in the absence of a health workforce or health system manager Crown Entity (the original preferred solution), it is essential that there is a dedicated health workforce business unit in the Ministry of Health (MOH) - along with an oversight group that engages the broader public and private health sectors, and both key international health workforce agencies and educational providers, and that provides contestable advice to the Minister of Health</t>
  </si>
  <si>
    <t xml:space="preserve">To enable HWNZ to deliver on the workforce requirements for implementation of the Strategy, a well-resourced business unit is needed and a much stronger alignment of workforce, IT and capital work plans in response to national, regional and district models of care and service configurations is agreed as being necessary.  </t>
  </si>
  <si>
    <t>A partnership approach needs to be adopted between the Ministry and DHB. The Ministry's role in relation to DHBs needs critical examination, and the Ministry will need to operate differently.</t>
  </si>
  <si>
    <t>As services move closer to communities, direct engagement is necessary with other parts of the sector to build workforce capacity in delivering new models of care. It is not appropriate to focus on DHBs and only indirectly to services outside DHBs. The Strategy signals the importance of inter-sectoral work but needs to make this more explicit.</t>
  </si>
  <si>
    <t>A key priority must be integrated healthcare with increased collaboration and cooperation across primary, secondary and tertiary services and a focus on patients’ experience of the continuum of care.  Primary care may need to change how its services are delivered in the future, with stronger integration and collaboration with all other parts of the health sector than is currently the case.</t>
  </si>
  <si>
    <t>The Strategy is silent on end-of-life care. A strategy focused on delivery of future services needs to be cognisant of the trend toward the increased palliative care needs of an ageing population.</t>
  </si>
  <si>
    <t>The Strategy also needs to reflect the trend towards patients seeking out the services of allied health professionals (e.g., dieticians, physiotherapists) ahead of general practitioners.  This will have an impact on the role of general practitioners in the future.  Indeed, with the move towards say, optometrists delivering more of front-line initial care, the traditional definition of primary care (as being delivered principally by general practitioners) may need to be revisited.</t>
  </si>
  <si>
    <t>There needs to be more emphasis on removing legislative and regulatory barriers to pharmacist prescribing and nurse prescribing.</t>
  </si>
  <si>
    <t>The Ministry will need to work much more closely with ACC on ensuring alignment of health workforce to patient needs.</t>
  </si>
  <si>
    <t>Prof Des Gorman</t>
  </si>
  <si>
    <t>Health Workforce NZ</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</si>
</sst>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b/>
      <sz val="11"/>
      <color theme="1"/>
      <name val="Calibri"/>
      <family val="2"/>
      <scheme val="minor"/>
    </font>
    <font>
      <sz val="11"/>
      <color rgb="FFFFFF00"/>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1">
    <xf numFmtId="0" fontId="0" fillId="0" borderId="0"/>
  </cellStyleXfs>
  <cellXfs count="19">
    <xf numFmtId="0" fontId="0" fillId="0" borderId="0" xfId="0"/>
    <xf numFmtId="0" fontId="5" fillId="0" borderId="0" xfId="0" applyFont="1" applyAlignment="1">
      <alignment horizontal="left" vertical="top"/>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horizontal="left" vertical="top" wrapText="1"/>
    </xf>
    <xf numFmtId="0" fontId="4" fillId="0" borderId="0" xfId="0" applyFont="1" applyAlignment="1">
      <alignment horizontal="left" vertical="top" wrapText="1"/>
    </xf>
    <xf numFmtId="0" fontId="3" fillId="2" borderId="0" xfId="0" applyFont="1" applyFill="1" applyAlignment="1">
      <alignment horizontal="left" vertical="top" wrapText="1"/>
    </xf>
    <xf numFmtId="0" fontId="1" fillId="2" borderId="0" xfId="0" applyFont="1" applyFill="1" applyAlignment="1">
      <alignment horizontal="left" vertical="top" wrapText="1"/>
    </xf>
    <xf numFmtId="0" fontId="1" fillId="2" borderId="0" xfId="0" applyFont="1" applyFill="1" applyAlignment="1">
      <alignment vertical="top" wrapText="1"/>
    </xf>
    <xf numFmtId="0" fontId="1" fillId="0" borderId="0" xfId="0" applyFont="1" applyFill="1" applyAlignment="1">
      <alignment vertical="top" wrapText="1"/>
    </xf>
    <xf numFmtId="0" fontId="0" fillId="0" borderId="0" xfId="0" applyFill="1" applyAlignment="1">
      <alignment vertical="top" wrapText="1"/>
    </xf>
    <xf numFmtId="0" fontId="2" fillId="0" borderId="0" xfId="0" applyFont="1" applyFill="1" applyAlignment="1">
      <alignment vertical="top" wrapText="1"/>
    </xf>
    <xf numFmtId="0" fontId="4" fillId="0" borderId="0" xfId="0" applyFont="1" applyAlignment="1">
      <alignment horizontal="center" vertical="top" wrapText="1"/>
    </xf>
    <xf numFmtId="0" fontId="0" fillId="0" borderId="0" xfId="0" applyFont="1" applyFill="1" applyAlignment="1">
      <alignment horizontal="center" vertical="top" wrapText="1"/>
    </xf>
    <xf numFmtId="0" fontId="0" fillId="0" borderId="0" xfId="0" applyFont="1" applyFill="1" applyAlignment="1">
      <alignment vertical="top" wrapText="1"/>
    </xf>
    <xf numFmtId="0" fontId="0" fillId="0" borderId="0" xfId="0" applyFont="1" applyFill="1" applyAlignment="1">
      <alignment horizontal="left" vertical="top" wrapText="1"/>
    </xf>
    <xf numFmtId="0" fontId="0" fillId="0" borderId="0" xfId="0" applyFont="1" applyFill="1" applyBorder="1" applyAlignment="1">
      <alignment vertical="top" wrapText="1"/>
    </xf>
    <xf numFmtId="0" fontId="0" fillId="0" borderId="0" xfId="0" applyFill="1" applyBorder="1" applyAlignment="1">
      <alignment vertical="top" wrapText="1"/>
    </xf>
    <xf numFmtId="0" fontId="0" fillId="0"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colors>
    <mruColors>
      <color rgb="FFFF15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Read-Only)%20Strategy%20Analysis%20spreadsheet%20V2%20-%20for%20Andrew%20Harri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map"/>
      <sheetName val="List of respondents"/>
      <sheetName val="Theme hierarchy"/>
      <sheetName val="Data table"/>
      <sheetName val="Drop down menus"/>
    </sheetNames>
    <sheetDataSet>
      <sheetData sheetId="0" refreshError="1"/>
      <sheetData sheetId="1" refreshError="1"/>
      <sheetData sheetId="2" refreshError="1"/>
      <sheetData sheetId="3" refreshError="1"/>
      <sheetData sheetId="4">
        <row r="2">
          <cell r="G2" t="str">
            <v>Strengths_of_health_system</v>
          </cell>
        </row>
        <row r="3">
          <cell r="G3" t="str">
            <v>Opportunities</v>
          </cell>
        </row>
        <row r="4">
          <cell r="G4" t="str">
            <v>Challenges</v>
          </cell>
        </row>
        <row r="5">
          <cell r="G5" t="str">
            <v>The_future_we_want</v>
          </cell>
        </row>
        <row r="6">
          <cell r="G6" t="str">
            <v>Five_strategic_themes</v>
          </cell>
        </row>
        <row r="7">
          <cell r="G7" t="str">
            <v>People_powered</v>
          </cell>
        </row>
        <row r="8">
          <cell r="G8" t="str">
            <v>Closer_to_home</v>
          </cell>
        </row>
        <row r="9">
          <cell r="G9" t="str">
            <v>Value_and_high_performance</v>
          </cell>
        </row>
        <row r="10">
          <cell r="G10" t="str">
            <v>Equity</v>
          </cell>
        </row>
        <row r="11">
          <cell r="G11" t="str">
            <v>One_team</v>
          </cell>
        </row>
        <row r="12">
          <cell r="G12" t="str">
            <v>smart_system</v>
          </cell>
        </row>
        <row r="13">
          <cell r="G13" t="str">
            <v>Roadmap_of_actions</v>
          </cell>
        </row>
        <row r="14">
          <cell r="G14" t="str">
            <v>Turning_strategy_into_action</v>
          </cell>
        </row>
        <row r="15">
          <cell r="G15" t="str">
            <v>Any_other_matters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747"/>
  <sheetViews>
    <sheetView tabSelected="1" zoomScale="85" zoomScaleNormal="85" workbookViewId="0">
      <pane xSplit="1" ySplit="4" topLeftCell="B6146" activePane="bottomRight" state="frozen"/>
      <selection pane="topRight" activeCell="C1" sqref="C1"/>
      <selection pane="bottomLeft" activeCell="A5" sqref="A5"/>
      <selection pane="bottomRight" activeCell="F6154" sqref="F6154"/>
    </sheetView>
  </sheetViews>
  <sheetFormatPr defaultRowHeight="15" x14ac:dyDescent="0.25"/>
  <cols>
    <col min="1" max="1" width="12" style="12" customWidth="1"/>
    <col min="2" max="2" width="9.5703125" style="2" customWidth="1"/>
    <col min="3" max="3" width="7.42578125" style="2" customWidth="1"/>
    <col min="4" max="4" width="33.28515625" style="3" customWidth="1"/>
    <col min="5" max="5" width="29" style="3" customWidth="1"/>
    <col min="6" max="6" width="37.5703125" style="3" customWidth="1"/>
    <col min="7" max="7" width="15.5703125" style="4" customWidth="1"/>
    <col min="8" max="8" width="15.42578125" style="3" customWidth="1"/>
    <col min="9" max="9" width="27.28515625" style="4" customWidth="1"/>
    <col min="10" max="10" width="18.42578125" style="4" customWidth="1"/>
    <col min="11" max="11" width="18.28515625" style="4" customWidth="1"/>
    <col min="12" max="12" width="17.5703125" style="4" customWidth="1"/>
    <col min="13" max="16384" width="9.140625" style="3"/>
  </cols>
  <sheetData>
    <row r="2" spans="1:12" ht="26.25" x14ac:dyDescent="0.25">
      <c r="A2" s="1" t="s">
        <v>374</v>
      </c>
    </row>
    <row r="3" spans="1:12" x14ac:dyDescent="0.25">
      <c r="A3" s="5"/>
    </row>
    <row r="4" spans="1:12" s="9" customFormat="1" ht="30" x14ac:dyDescent="0.25">
      <c r="A4" s="6" t="s">
        <v>375</v>
      </c>
      <c r="B4" s="7" t="s">
        <v>376</v>
      </c>
      <c r="C4" s="7" t="s">
        <v>377</v>
      </c>
      <c r="D4" s="8" t="s">
        <v>378</v>
      </c>
      <c r="E4" s="8" t="s">
        <v>379</v>
      </c>
      <c r="F4" s="8" t="s">
        <v>380</v>
      </c>
      <c r="G4" s="7" t="s">
        <v>381</v>
      </c>
      <c r="H4" s="8" t="s">
        <v>373</v>
      </c>
      <c r="I4" s="7" t="s">
        <v>382</v>
      </c>
      <c r="J4" s="7" t="s">
        <v>383</v>
      </c>
      <c r="K4" s="7" t="s">
        <v>384</v>
      </c>
      <c r="L4" s="7" t="s">
        <v>385</v>
      </c>
    </row>
    <row r="5" spans="1:12" s="10" customFormat="1" ht="90" x14ac:dyDescent="0.25">
      <c r="A5" s="13">
        <v>1</v>
      </c>
      <c r="B5" s="13"/>
      <c r="C5" s="13" t="s">
        <v>386</v>
      </c>
      <c r="D5" s="14" t="s">
        <v>387</v>
      </c>
      <c r="E5" s="14" t="s">
        <v>388</v>
      </c>
      <c r="F5" s="14" t="s">
        <v>389</v>
      </c>
      <c r="G5" s="15"/>
      <c r="H5" s="14" t="s">
        <v>0</v>
      </c>
      <c r="I5" s="15"/>
      <c r="J5" s="15" t="s">
        <v>2</v>
      </c>
      <c r="K5" s="15">
        <v>0</v>
      </c>
      <c r="L5" s="15">
        <v>0</v>
      </c>
    </row>
    <row r="6" spans="1:12" s="10" customFormat="1" ht="75" x14ac:dyDescent="0.25">
      <c r="A6" s="13">
        <v>2</v>
      </c>
      <c r="B6" s="13"/>
      <c r="C6" s="13" t="s">
        <v>390</v>
      </c>
      <c r="D6" s="14" t="s">
        <v>391</v>
      </c>
      <c r="E6" s="14" t="s">
        <v>392</v>
      </c>
      <c r="F6" s="14" t="s">
        <v>393</v>
      </c>
      <c r="G6" s="15"/>
      <c r="H6" s="14" t="s">
        <v>0</v>
      </c>
      <c r="I6" s="15"/>
      <c r="J6" s="15" t="s">
        <v>3</v>
      </c>
      <c r="K6" s="15">
        <v>0</v>
      </c>
      <c r="L6" s="15">
        <v>0</v>
      </c>
    </row>
    <row r="7" spans="1:12" s="10" customFormat="1" ht="120" x14ac:dyDescent="0.25">
      <c r="A7" s="13">
        <v>2</v>
      </c>
      <c r="B7" s="13"/>
      <c r="C7" s="13" t="s">
        <v>390</v>
      </c>
      <c r="D7" s="14" t="s">
        <v>394</v>
      </c>
      <c r="E7" s="14" t="s">
        <v>392</v>
      </c>
      <c r="F7" s="14" t="s">
        <v>395</v>
      </c>
      <c r="G7" s="15"/>
      <c r="H7" s="14" t="s">
        <v>0</v>
      </c>
      <c r="I7" s="15"/>
      <c r="J7" s="15" t="s">
        <v>3</v>
      </c>
      <c r="K7" s="15">
        <v>0</v>
      </c>
      <c r="L7" s="15">
        <v>0</v>
      </c>
    </row>
    <row r="8" spans="1:12" s="10" customFormat="1" ht="165" x14ac:dyDescent="0.25">
      <c r="A8" s="13">
        <v>2</v>
      </c>
      <c r="B8" s="13"/>
      <c r="C8" s="13" t="s">
        <v>390</v>
      </c>
      <c r="D8" s="14" t="s">
        <v>396</v>
      </c>
      <c r="E8" s="14" t="s">
        <v>397</v>
      </c>
      <c r="F8" s="14" t="s">
        <v>9362</v>
      </c>
      <c r="G8" s="15"/>
      <c r="H8" s="14" t="s">
        <v>0</v>
      </c>
      <c r="I8" s="15"/>
      <c r="J8" s="15" t="s">
        <v>3</v>
      </c>
      <c r="K8" s="15">
        <v>0</v>
      </c>
      <c r="L8" s="15">
        <v>0</v>
      </c>
    </row>
    <row r="9" spans="1:12" s="10" customFormat="1" ht="135" x14ac:dyDescent="0.25">
      <c r="A9" s="13">
        <v>2</v>
      </c>
      <c r="B9" s="13"/>
      <c r="C9" s="13" t="s">
        <v>390</v>
      </c>
      <c r="D9" s="14" t="s">
        <v>398</v>
      </c>
      <c r="E9" s="14" t="s">
        <v>392</v>
      </c>
      <c r="F9" s="14" t="s">
        <v>399</v>
      </c>
      <c r="G9" s="15"/>
      <c r="H9" s="14" t="s">
        <v>0</v>
      </c>
      <c r="I9" s="15"/>
      <c r="J9" s="15" t="s">
        <v>3</v>
      </c>
      <c r="K9" s="15">
        <v>0</v>
      </c>
      <c r="L9" s="15">
        <v>0</v>
      </c>
    </row>
    <row r="10" spans="1:12" s="10" customFormat="1" ht="165" x14ac:dyDescent="0.25">
      <c r="A10" s="13">
        <v>2</v>
      </c>
      <c r="B10" s="13"/>
      <c r="C10" s="13" t="s">
        <v>390</v>
      </c>
      <c r="D10" s="14" t="s">
        <v>398</v>
      </c>
      <c r="E10" s="14" t="s">
        <v>392</v>
      </c>
      <c r="F10" s="14" t="s">
        <v>400</v>
      </c>
      <c r="G10" s="15"/>
      <c r="H10" s="14" t="s">
        <v>0</v>
      </c>
      <c r="I10" s="15"/>
      <c r="J10" s="15" t="s">
        <v>3</v>
      </c>
      <c r="K10" s="15">
        <v>0</v>
      </c>
      <c r="L10" s="15">
        <v>0</v>
      </c>
    </row>
    <row r="11" spans="1:12" s="10" customFormat="1" ht="60" x14ac:dyDescent="0.25">
      <c r="A11" s="13">
        <v>3</v>
      </c>
      <c r="B11" s="13"/>
      <c r="C11" s="13" t="s">
        <v>401</v>
      </c>
      <c r="D11" s="14" t="s">
        <v>402</v>
      </c>
      <c r="E11" s="14" t="s">
        <v>392</v>
      </c>
      <c r="F11" s="14" t="s">
        <v>403</v>
      </c>
      <c r="G11" s="15"/>
      <c r="H11" s="14" t="s">
        <v>0</v>
      </c>
      <c r="I11" s="15"/>
      <c r="J11" s="15" t="s">
        <v>4</v>
      </c>
      <c r="K11" s="15">
        <v>0</v>
      </c>
      <c r="L11" s="15">
        <v>0</v>
      </c>
    </row>
    <row r="12" spans="1:12" s="10" customFormat="1" ht="75" x14ac:dyDescent="0.25">
      <c r="A12" s="13">
        <v>3</v>
      </c>
      <c r="B12" s="13"/>
      <c r="C12" s="13" t="s">
        <v>401</v>
      </c>
      <c r="D12" s="14" t="s">
        <v>402</v>
      </c>
      <c r="E12" s="14" t="s">
        <v>392</v>
      </c>
      <c r="F12" s="14" t="s">
        <v>404</v>
      </c>
      <c r="G12" s="15"/>
      <c r="H12" s="14" t="s">
        <v>0</v>
      </c>
      <c r="I12" s="15"/>
      <c r="J12" s="15" t="s">
        <v>4</v>
      </c>
      <c r="K12" s="15">
        <v>0</v>
      </c>
      <c r="L12" s="15">
        <v>0</v>
      </c>
    </row>
    <row r="13" spans="1:12" s="10" customFormat="1" ht="90" x14ac:dyDescent="0.25">
      <c r="A13" s="13">
        <v>3</v>
      </c>
      <c r="B13" s="13"/>
      <c r="C13" s="13" t="s">
        <v>401</v>
      </c>
      <c r="D13" s="14" t="s">
        <v>402</v>
      </c>
      <c r="E13" s="14" t="s">
        <v>392</v>
      </c>
      <c r="F13" s="14" t="s">
        <v>405</v>
      </c>
      <c r="G13" s="15"/>
      <c r="H13" s="14" t="s">
        <v>0</v>
      </c>
      <c r="I13" s="15"/>
      <c r="J13" s="15" t="s">
        <v>4</v>
      </c>
      <c r="K13" s="15">
        <v>0</v>
      </c>
      <c r="L13" s="15">
        <v>0</v>
      </c>
    </row>
    <row r="14" spans="1:12" s="10" customFormat="1" ht="60" x14ac:dyDescent="0.25">
      <c r="A14" s="13">
        <v>4</v>
      </c>
      <c r="B14" s="13"/>
      <c r="C14" s="13" t="s">
        <v>406</v>
      </c>
      <c r="D14" s="14" t="s">
        <v>407</v>
      </c>
      <c r="E14" s="14" t="s">
        <v>408</v>
      </c>
      <c r="F14" s="14" t="s">
        <v>409</v>
      </c>
      <c r="G14" s="15"/>
      <c r="H14" s="14" t="s">
        <v>5</v>
      </c>
      <c r="I14" s="15" t="s">
        <v>6</v>
      </c>
      <c r="J14" s="10" t="s">
        <v>3</v>
      </c>
      <c r="K14" s="15">
        <v>0</v>
      </c>
      <c r="L14" s="15">
        <v>0</v>
      </c>
    </row>
    <row r="15" spans="1:12" s="10" customFormat="1" ht="60" x14ac:dyDescent="0.25">
      <c r="A15" s="13">
        <v>4</v>
      </c>
      <c r="B15" s="13"/>
      <c r="C15" s="13" t="s">
        <v>406</v>
      </c>
      <c r="D15" s="14" t="s">
        <v>407</v>
      </c>
      <c r="E15" s="14" t="s">
        <v>408</v>
      </c>
      <c r="F15" s="14" t="s">
        <v>410</v>
      </c>
      <c r="G15" s="15"/>
      <c r="H15" s="14" t="s">
        <v>5</v>
      </c>
      <c r="I15" s="15" t="s">
        <v>6</v>
      </c>
      <c r="J15" s="10" t="s">
        <v>3</v>
      </c>
      <c r="K15" s="15">
        <v>0</v>
      </c>
      <c r="L15" s="15">
        <v>0</v>
      </c>
    </row>
    <row r="16" spans="1:12" s="10" customFormat="1" ht="45" x14ac:dyDescent="0.25">
      <c r="A16" s="13">
        <v>4</v>
      </c>
      <c r="B16" s="13"/>
      <c r="C16" s="13" t="s">
        <v>406</v>
      </c>
      <c r="D16" s="14" t="s">
        <v>411</v>
      </c>
      <c r="E16" s="14" t="s">
        <v>408</v>
      </c>
      <c r="F16" s="14" t="s">
        <v>412</v>
      </c>
      <c r="G16" s="15"/>
      <c r="H16" s="14" t="s">
        <v>5</v>
      </c>
      <c r="I16" s="15" t="s">
        <v>6</v>
      </c>
      <c r="J16" s="10" t="s">
        <v>3</v>
      </c>
      <c r="K16" s="15">
        <v>0</v>
      </c>
      <c r="L16" s="15">
        <v>0</v>
      </c>
    </row>
    <row r="17" spans="1:12" s="10" customFormat="1" ht="45" x14ac:dyDescent="0.25">
      <c r="A17" s="13">
        <v>4</v>
      </c>
      <c r="B17" s="13"/>
      <c r="C17" s="13" t="s">
        <v>406</v>
      </c>
      <c r="D17" s="14" t="s">
        <v>413</v>
      </c>
      <c r="E17" s="14" t="s">
        <v>408</v>
      </c>
      <c r="F17" s="14" t="s">
        <v>414</v>
      </c>
      <c r="G17" s="15"/>
      <c r="H17" s="14" t="s">
        <v>5</v>
      </c>
      <c r="I17" s="15" t="s">
        <v>6</v>
      </c>
      <c r="J17" s="10" t="s">
        <v>3</v>
      </c>
      <c r="K17" s="15">
        <v>0</v>
      </c>
      <c r="L17" s="15">
        <v>0</v>
      </c>
    </row>
    <row r="18" spans="1:12" s="10" customFormat="1" ht="60" x14ac:dyDescent="0.25">
      <c r="A18" s="13">
        <v>4</v>
      </c>
      <c r="B18" s="13"/>
      <c r="C18" s="13" t="s">
        <v>406</v>
      </c>
      <c r="D18" s="14" t="s">
        <v>394</v>
      </c>
      <c r="E18" s="14" t="s">
        <v>392</v>
      </c>
      <c r="F18" s="14" t="s">
        <v>415</v>
      </c>
      <c r="G18" s="15"/>
      <c r="H18" s="14" t="s">
        <v>5</v>
      </c>
      <c r="I18" s="15" t="s">
        <v>6</v>
      </c>
      <c r="J18" s="10" t="s">
        <v>3</v>
      </c>
      <c r="K18" s="15">
        <v>0</v>
      </c>
      <c r="L18" s="15">
        <v>0</v>
      </c>
    </row>
    <row r="19" spans="1:12" s="10" customFormat="1" ht="60" x14ac:dyDescent="0.25">
      <c r="A19" s="13">
        <v>4</v>
      </c>
      <c r="B19" s="13"/>
      <c r="C19" s="13" t="s">
        <v>406</v>
      </c>
      <c r="D19" s="14" t="s">
        <v>398</v>
      </c>
      <c r="E19" s="14" t="s">
        <v>392</v>
      </c>
      <c r="F19" s="14" t="s">
        <v>416</v>
      </c>
      <c r="G19" s="15"/>
      <c r="H19" s="14" t="s">
        <v>5</v>
      </c>
      <c r="I19" s="15" t="s">
        <v>6</v>
      </c>
      <c r="J19" s="10" t="s">
        <v>3</v>
      </c>
      <c r="K19" s="15">
        <v>0</v>
      </c>
      <c r="L19" s="15">
        <v>0</v>
      </c>
    </row>
    <row r="20" spans="1:12" s="10" customFormat="1" ht="75" x14ac:dyDescent="0.25">
      <c r="A20" s="13">
        <v>4</v>
      </c>
      <c r="B20" s="13"/>
      <c r="C20" s="13" t="s">
        <v>406</v>
      </c>
      <c r="D20" s="14" t="s">
        <v>417</v>
      </c>
      <c r="E20" s="14" t="s">
        <v>392</v>
      </c>
      <c r="F20" s="14" t="s">
        <v>418</v>
      </c>
      <c r="G20" s="15"/>
      <c r="H20" s="14" t="s">
        <v>5</v>
      </c>
      <c r="I20" s="15" t="s">
        <v>6</v>
      </c>
      <c r="J20" s="10" t="s">
        <v>3</v>
      </c>
      <c r="K20" s="15">
        <v>0</v>
      </c>
      <c r="L20" s="15">
        <v>0</v>
      </c>
    </row>
    <row r="21" spans="1:12" s="10" customFormat="1" ht="180" x14ac:dyDescent="0.25">
      <c r="A21" s="13">
        <v>5</v>
      </c>
      <c r="B21" s="13">
        <v>1</v>
      </c>
      <c r="C21" s="13" t="s">
        <v>419</v>
      </c>
      <c r="D21" s="14" t="s">
        <v>394</v>
      </c>
      <c r="E21" s="14" t="s">
        <v>392</v>
      </c>
      <c r="F21" s="14" t="s">
        <v>420</v>
      </c>
      <c r="G21" s="15" t="s">
        <v>7</v>
      </c>
      <c r="H21" s="14" t="s">
        <v>0</v>
      </c>
      <c r="I21" s="15"/>
      <c r="J21" s="15" t="s">
        <v>4</v>
      </c>
      <c r="K21" s="15">
        <v>0</v>
      </c>
      <c r="L21" s="15">
        <v>0</v>
      </c>
    </row>
    <row r="22" spans="1:12" s="10" customFormat="1" ht="60" x14ac:dyDescent="0.25">
      <c r="A22" s="13">
        <v>5</v>
      </c>
      <c r="B22" s="13">
        <v>2</v>
      </c>
      <c r="C22" s="13" t="s">
        <v>421</v>
      </c>
      <c r="D22" s="14" t="s">
        <v>387</v>
      </c>
      <c r="E22" s="14" t="s">
        <v>388</v>
      </c>
      <c r="F22" s="14" t="s">
        <v>422</v>
      </c>
      <c r="G22" s="15" t="s">
        <v>7</v>
      </c>
      <c r="H22" s="14" t="s">
        <v>0</v>
      </c>
      <c r="I22" s="15"/>
      <c r="J22" s="15" t="s">
        <v>4</v>
      </c>
      <c r="K22" s="15">
        <v>0</v>
      </c>
      <c r="L22" s="15">
        <v>0</v>
      </c>
    </row>
    <row r="23" spans="1:12" s="10" customFormat="1" ht="90" x14ac:dyDescent="0.25">
      <c r="A23" s="13">
        <v>5</v>
      </c>
      <c r="B23" s="13">
        <v>4</v>
      </c>
      <c r="C23" s="13" t="s">
        <v>423</v>
      </c>
      <c r="D23" s="14" t="s">
        <v>424</v>
      </c>
      <c r="E23" s="14" t="s">
        <v>392</v>
      </c>
      <c r="F23" s="14" t="s">
        <v>425</v>
      </c>
      <c r="G23" s="15" t="s">
        <v>7</v>
      </c>
      <c r="H23" s="14" t="s">
        <v>0</v>
      </c>
      <c r="I23" s="15"/>
      <c r="J23" s="15" t="s">
        <v>4</v>
      </c>
      <c r="K23" s="15">
        <v>0</v>
      </c>
      <c r="L23" s="15">
        <v>0</v>
      </c>
    </row>
    <row r="24" spans="1:12" s="10" customFormat="1" ht="30" x14ac:dyDescent="0.25">
      <c r="A24" s="13">
        <v>5</v>
      </c>
      <c r="B24" s="13">
        <v>5</v>
      </c>
      <c r="C24" s="13" t="s">
        <v>426</v>
      </c>
      <c r="D24" s="14" t="s">
        <v>407</v>
      </c>
      <c r="E24" s="14" t="s">
        <v>408</v>
      </c>
      <c r="F24" s="14" t="s">
        <v>427</v>
      </c>
      <c r="G24" s="15" t="s">
        <v>7</v>
      </c>
      <c r="H24" s="14" t="s">
        <v>0</v>
      </c>
      <c r="I24" s="15"/>
      <c r="J24" s="15" t="s">
        <v>4</v>
      </c>
      <c r="K24" s="15">
        <v>0</v>
      </c>
      <c r="L24" s="15">
        <v>0</v>
      </c>
    </row>
    <row r="25" spans="1:12" s="10" customFormat="1" ht="150" x14ac:dyDescent="0.25">
      <c r="A25" s="13">
        <v>5</v>
      </c>
      <c r="B25" s="13">
        <v>6</v>
      </c>
      <c r="C25" s="13" t="s">
        <v>428</v>
      </c>
      <c r="D25" s="14" t="s">
        <v>407</v>
      </c>
      <c r="E25" s="14" t="s">
        <v>429</v>
      </c>
      <c r="F25" s="14" t="s">
        <v>430</v>
      </c>
      <c r="G25" s="15" t="s">
        <v>7</v>
      </c>
      <c r="H25" s="14" t="s">
        <v>0</v>
      </c>
      <c r="I25" s="15"/>
      <c r="J25" s="15" t="s">
        <v>4</v>
      </c>
      <c r="K25" s="15">
        <v>0</v>
      </c>
      <c r="L25" s="15">
        <v>0</v>
      </c>
    </row>
    <row r="26" spans="1:12" s="10" customFormat="1" ht="60" x14ac:dyDescent="0.25">
      <c r="A26" s="13">
        <v>5</v>
      </c>
      <c r="B26" s="13">
        <v>7</v>
      </c>
      <c r="C26" s="13" t="s">
        <v>431</v>
      </c>
      <c r="D26" s="14" t="s">
        <v>396</v>
      </c>
      <c r="E26" s="14" t="s">
        <v>392</v>
      </c>
      <c r="F26" s="14" t="s">
        <v>432</v>
      </c>
      <c r="G26" s="15" t="s">
        <v>7</v>
      </c>
      <c r="H26" s="14" t="s">
        <v>0</v>
      </c>
      <c r="I26" s="15"/>
      <c r="J26" s="15" t="s">
        <v>4</v>
      </c>
      <c r="K26" s="15">
        <v>0</v>
      </c>
      <c r="L26" s="15">
        <v>0</v>
      </c>
    </row>
    <row r="27" spans="1:12" s="10" customFormat="1" ht="135" x14ac:dyDescent="0.25">
      <c r="A27" s="13">
        <v>6</v>
      </c>
      <c r="B27" s="13">
        <v>1</v>
      </c>
      <c r="C27" s="13" t="s">
        <v>433</v>
      </c>
      <c r="D27" s="14" t="s">
        <v>394</v>
      </c>
      <c r="E27" s="14" t="s">
        <v>392</v>
      </c>
      <c r="F27" s="14" t="s">
        <v>434</v>
      </c>
      <c r="G27" s="15"/>
      <c r="H27" s="14" t="s">
        <v>0</v>
      </c>
      <c r="I27" s="15"/>
      <c r="J27" s="15" t="s">
        <v>2</v>
      </c>
      <c r="K27" s="15">
        <v>0</v>
      </c>
      <c r="L27" s="15">
        <v>0</v>
      </c>
    </row>
    <row r="28" spans="1:12" s="10" customFormat="1" ht="180" x14ac:dyDescent="0.25">
      <c r="A28" s="13">
        <v>6</v>
      </c>
      <c r="B28" s="13">
        <v>1</v>
      </c>
      <c r="C28" s="13" t="s">
        <v>433</v>
      </c>
      <c r="D28" s="14" t="s">
        <v>394</v>
      </c>
      <c r="E28" s="14" t="s">
        <v>392</v>
      </c>
      <c r="F28" s="14" t="s">
        <v>435</v>
      </c>
      <c r="G28" s="15"/>
      <c r="H28" s="14" t="s">
        <v>0</v>
      </c>
      <c r="I28" s="15"/>
      <c r="J28" s="15" t="s">
        <v>2</v>
      </c>
      <c r="K28" s="15">
        <v>0</v>
      </c>
      <c r="L28" s="15">
        <v>0</v>
      </c>
    </row>
    <row r="29" spans="1:12" s="10" customFormat="1" ht="255" x14ac:dyDescent="0.25">
      <c r="A29" s="13">
        <v>6</v>
      </c>
      <c r="B29" s="13">
        <v>1</v>
      </c>
      <c r="C29" s="13" t="s">
        <v>433</v>
      </c>
      <c r="D29" s="14" t="s">
        <v>394</v>
      </c>
      <c r="E29" s="14" t="s">
        <v>392</v>
      </c>
      <c r="F29" s="14" t="s">
        <v>436</v>
      </c>
      <c r="G29" s="15"/>
      <c r="H29" s="14" t="s">
        <v>0</v>
      </c>
      <c r="I29" s="15"/>
      <c r="J29" s="15" t="s">
        <v>2</v>
      </c>
      <c r="K29" s="15">
        <v>0</v>
      </c>
      <c r="L29" s="15">
        <v>0</v>
      </c>
    </row>
    <row r="30" spans="1:12" s="10" customFormat="1" ht="240" x14ac:dyDescent="0.25">
      <c r="A30" s="13">
        <v>6</v>
      </c>
      <c r="B30" s="13">
        <v>1</v>
      </c>
      <c r="C30" s="13" t="s">
        <v>433</v>
      </c>
      <c r="D30" s="14" t="s">
        <v>411</v>
      </c>
      <c r="E30" s="14" t="s">
        <v>392</v>
      </c>
      <c r="F30" s="14" t="s">
        <v>437</v>
      </c>
      <c r="G30" s="15"/>
      <c r="H30" s="14" t="s">
        <v>0</v>
      </c>
      <c r="I30" s="15"/>
      <c r="J30" s="15" t="s">
        <v>2</v>
      </c>
      <c r="K30" s="15">
        <v>0</v>
      </c>
      <c r="L30" s="15">
        <v>0</v>
      </c>
    </row>
    <row r="31" spans="1:12" s="10" customFormat="1" ht="105" x14ac:dyDescent="0.25">
      <c r="A31" s="13">
        <v>6</v>
      </c>
      <c r="B31" s="13">
        <v>2</v>
      </c>
      <c r="C31" s="13" t="s">
        <v>438</v>
      </c>
      <c r="D31" s="14" t="s">
        <v>387</v>
      </c>
      <c r="E31" s="14" t="s">
        <v>388</v>
      </c>
      <c r="F31" s="14" t="s">
        <v>439</v>
      </c>
      <c r="G31" s="15"/>
      <c r="H31" s="14" t="s">
        <v>0</v>
      </c>
      <c r="I31" s="15"/>
      <c r="J31" s="15" t="s">
        <v>2</v>
      </c>
      <c r="K31" s="15">
        <v>0</v>
      </c>
      <c r="L31" s="15">
        <v>0</v>
      </c>
    </row>
    <row r="32" spans="1:12" s="10" customFormat="1" ht="165" x14ac:dyDescent="0.25">
      <c r="A32" s="13">
        <v>6</v>
      </c>
      <c r="B32" s="13">
        <v>2</v>
      </c>
      <c r="C32" s="13" t="s">
        <v>438</v>
      </c>
      <c r="D32" s="14" t="s">
        <v>398</v>
      </c>
      <c r="E32" s="14" t="s">
        <v>392</v>
      </c>
      <c r="F32" s="14" t="s">
        <v>440</v>
      </c>
      <c r="G32" s="15"/>
      <c r="H32" s="14" t="s">
        <v>0</v>
      </c>
      <c r="I32" s="15"/>
      <c r="J32" s="15" t="s">
        <v>2</v>
      </c>
      <c r="K32" s="15">
        <v>0</v>
      </c>
      <c r="L32" s="15">
        <v>0</v>
      </c>
    </row>
    <row r="33" spans="1:12" s="10" customFormat="1" ht="90" x14ac:dyDescent="0.25">
      <c r="A33" s="13">
        <v>6</v>
      </c>
      <c r="B33" s="13">
        <v>2</v>
      </c>
      <c r="C33" s="13" t="s">
        <v>438</v>
      </c>
      <c r="D33" s="14" t="s">
        <v>417</v>
      </c>
      <c r="E33" s="14" t="s">
        <v>392</v>
      </c>
      <c r="F33" s="14" t="s">
        <v>441</v>
      </c>
      <c r="G33" s="15"/>
      <c r="H33" s="14" t="s">
        <v>0</v>
      </c>
      <c r="I33" s="15"/>
      <c r="J33" s="15" t="s">
        <v>2</v>
      </c>
      <c r="K33" s="15">
        <v>0</v>
      </c>
      <c r="L33" s="15">
        <v>0</v>
      </c>
    </row>
    <row r="34" spans="1:12" s="10" customFormat="1" ht="105" x14ac:dyDescent="0.25">
      <c r="A34" s="13">
        <v>6</v>
      </c>
      <c r="B34" s="13">
        <v>2</v>
      </c>
      <c r="C34" s="13" t="s">
        <v>438</v>
      </c>
      <c r="D34" s="14" t="s">
        <v>407</v>
      </c>
      <c r="E34" s="14" t="s">
        <v>392</v>
      </c>
      <c r="F34" s="14" t="s">
        <v>442</v>
      </c>
      <c r="G34" s="15"/>
      <c r="H34" s="14" t="s">
        <v>0</v>
      </c>
      <c r="I34" s="15"/>
      <c r="J34" s="15" t="s">
        <v>2</v>
      </c>
      <c r="K34" s="15">
        <v>0</v>
      </c>
      <c r="L34" s="15">
        <v>0</v>
      </c>
    </row>
    <row r="35" spans="1:12" s="10" customFormat="1" ht="90" x14ac:dyDescent="0.25">
      <c r="A35" s="13">
        <v>6</v>
      </c>
      <c r="B35" s="13">
        <v>2</v>
      </c>
      <c r="C35" s="13" t="s">
        <v>438</v>
      </c>
      <c r="D35" s="14" t="s">
        <v>411</v>
      </c>
      <c r="E35" s="14" t="s">
        <v>392</v>
      </c>
      <c r="F35" s="14" t="s">
        <v>443</v>
      </c>
      <c r="G35" s="15"/>
      <c r="H35" s="14" t="s">
        <v>0</v>
      </c>
      <c r="I35" s="15"/>
      <c r="J35" s="15" t="s">
        <v>2</v>
      </c>
      <c r="K35" s="15">
        <v>0</v>
      </c>
      <c r="L35" s="15">
        <v>0</v>
      </c>
    </row>
    <row r="36" spans="1:12" s="10" customFormat="1" ht="60" x14ac:dyDescent="0.25">
      <c r="A36" s="13">
        <v>6</v>
      </c>
      <c r="B36" s="13">
        <v>3</v>
      </c>
      <c r="C36" s="13" t="s">
        <v>444</v>
      </c>
      <c r="D36" s="14" t="s">
        <v>387</v>
      </c>
      <c r="E36" s="14" t="s">
        <v>445</v>
      </c>
      <c r="F36" s="14" t="s">
        <v>446</v>
      </c>
      <c r="G36" s="15"/>
      <c r="H36" s="14" t="s">
        <v>0</v>
      </c>
      <c r="I36" s="15"/>
      <c r="J36" s="15" t="s">
        <v>2</v>
      </c>
      <c r="K36" s="15">
        <v>0</v>
      </c>
      <c r="L36" s="15">
        <v>0</v>
      </c>
    </row>
    <row r="37" spans="1:12" s="10" customFormat="1" ht="120" x14ac:dyDescent="0.25">
      <c r="A37" s="13">
        <v>6</v>
      </c>
      <c r="B37" s="13">
        <v>5</v>
      </c>
      <c r="C37" s="13" t="s">
        <v>447</v>
      </c>
      <c r="D37" s="14" t="s">
        <v>413</v>
      </c>
      <c r="E37" s="14" t="s">
        <v>448</v>
      </c>
      <c r="F37" s="14" t="s">
        <v>449</v>
      </c>
      <c r="G37" s="15"/>
      <c r="H37" s="14" t="s">
        <v>0</v>
      </c>
      <c r="I37" s="15"/>
      <c r="J37" s="15" t="s">
        <v>2</v>
      </c>
      <c r="K37" s="15">
        <v>0</v>
      </c>
      <c r="L37" s="15">
        <v>0</v>
      </c>
    </row>
    <row r="38" spans="1:12" s="10" customFormat="1" ht="165" x14ac:dyDescent="0.25">
      <c r="A38" s="13">
        <v>6</v>
      </c>
      <c r="B38" s="13">
        <v>5</v>
      </c>
      <c r="C38" s="13" t="s">
        <v>447</v>
      </c>
      <c r="D38" s="14" t="s">
        <v>411</v>
      </c>
      <c r="E38" s="14" t="s">
        <v>392</v>
      </c>
      <c r="F38" s="14" t="s">
        <v>450</v>
      </c>
      <c r="G38" s="15"/>
      <c r="H38" s="14" t="s">
        <v>0</v>
      </c>
      <c r="I38" s="15"/>
      <c r="J38" s="15" t="s">
        <v>2</v>
      </c>
      <c r="K38" s="15">
        <v>0</v>
      </c>
      <c r="L38" s="15">
        <v>0</v>
      </c>
    </row>
    <row r="39" spans="1:12" s="10" customFormat="1" ht="120" x14ac:dyDescent="0.25">
      <c r="A39" s="13">
        <v>6</v>
      </c>
      <c r="B39" s="13">
        <v>5</v>
      </c>
      <c r="C39" s="13" t="s">
        <v>447</v>
      </c>
      <c r="D39" s="14" t="s">
        <v>417</v>
      </c>
      <c r="E39" s="14" t="s">
        <v>392</v>
      </c>
      <c r="F39" s="14" t="s">
        <v>451</v>
      </c>
      <c r="G39" s="15"/>
      <c r="H39" s="14" t="s">
        <v>0</v>
      </c>
      <c r="I39" s="15"/>
      <c r="J39" s="15" t="s">
        <v>2</v>
      </c>
      <c r="K39" s="15">
        <v>0</v>
      </c>
      <c r="L39" s="15">
        <v>0</v>
      </c>
    </row>
    <row r="40" spans="1:12" s="10" customFormat="1" ht="180" x14ac:dyDescent="0.25">
      <c r="A40" s="13">
        <v>6</v>
      </c>
      <c r="B40" s="13">
        <v>6</v>
      </c>
      <c r="C40" s="13" t="s">
        <v>452</v>
      </c>
      <c r="D40" s="14" t="s">
        <v>402</v>
      </c>
      <c r="E40" s="14" t="s">
        <v>453</v>
      </c>
      <c r="F40" s="14" t="s">
        <v>454</v>
      </c>
      <c r="G40" s="15"/>
      <c r="H40" s="14" t="s">
        <v>0</v>
      </c>
      <c r="I40" s="15"/>
      <c r="J40" s="15" t="s">
        <v>2</v>
      </c>
      <c r="K40" s="15">
        <v>0</v>
      </c>
      <c r="L40" s="15">
        <v>0</v>
      </c>
    </row>
    <row r="41" spans="1:12" s="10" customFormat="1" ht="300" x14ac:dyDescent="0.25">
      <c r="A41" s="13">
        <v>6</v>
      </c>
      <c r="B41" s="13">
        <v>3</v>
      </c>
      <c r="C41" s="13" t="s">
        <v>444</v>
      </c>
      <c r="D41" s="14" t="s">
        <v>394</v>
      </c>
      <c r="E41" s="14" t="s">
        <v>392</v>
      </c>
      <c r="F41" s="14" t="s">
        <v>455</v>
      </c>
      <c r="G41" s="15"/>
      <c r="H41" s="14" t="s">
        <v>0</v>
      </c>
      <c r="I41" s="15"/>
      <c r="J41" s="15" t="s">
        <v>2</v>
      </c>
      <c r="K41" s="15">
        <v>0</v>
      </c>
      <c r="L41" s="15">
        <v>0</v>
      </c>
    </row>
    <row r="42" spans="1:12" s="10" customFormat="1" ht="90" x14ac:dyDescent="0.25">
      <c r="A42" s="13">
        <v>7</v>
      </c>
      <c r="B42" s="13"/>
      <c r="C42" s="13" t="s">
        <v>456</v>
      </c>
      <c r="D42" s="14" t="s">
        <v>398</v>
      </c>
      <c r="E42" s="14" t="s">
        <v>392</v>
      </c>
      <c r="F42" s="14" t="s">
        <v>457</v>
      </c>
      <c r="G42" s="15"/>
      <c r="H42" s="14" t="s">
        <v>0</v>
      </c>
      <c r="I42" s="15" t="s">
        <v>8</v>
      </c>
      <c r="J42" s="15" t="s">
        <v>9</v>
      </c>
      <c r="K42" s="15">
        <v>0</v>
      </c>
      <c r="L42" s="15">
        <v>0</v>
      </c>
    </row>
    <row r="43" spans="1:12" s="10" customFormat="1" ht="30" x14ac:dyDescent="0.25">
      <c r="A43" s="13">
        <v>7</v>
      </c>
      <c r="B43" s="13"/>
      <c r="C43" s="13" t="s">
        <v>456</v>
      </c>
      <c r="D43" s="14" t="s">
        <v>394</v>
      </c>
      <c r="E43" s="14" t="s">
        <v>392</v>
      </c>
      <c r="F43" s="14" t="s">
        <v>458</v>
      </c>
      <c r="G43" s="15"/>
      <c r="H43" s="14" t="s">
        <v>0</v>
      </c>
      <c r="I43" s="15" t="s">
        <v>8</v>
      </c>
      <c r="J43" s="15" t="s">
        <v>9</v>
      </c>
      <c r="K43" s="15">
        <v>0</v>
      </c>
      <c r="L43" s="15">
        <v>0</v>
      </c>
    </row>
    <row r="44" spans="1:12" s="10" customFormat="1" ht="60" x14ac:dyDescent="0.25">
      <c r="A44" s="13">
        <v>7</v>
      </c>
      <c r="B44" s="13"/>
      <c r="C44" s="13" t="s">
        <v>456</v>
      </c>
      <c r="D44" s="14" t="s">
        <v>411</v>
      </c>
      <c r="E44" s="14" t="s">
        <v>392</v>
      </c>
      <c r="F44" s="14" t="s">
        <v>459</v>
      </c>
      <c r="G44" s="15"/>
      <c r="H44" s="14" t="s">
        <v>0</v>
      </c>
      <c r="I44" s="15" t="s">
        <v>8</v>
      </c>
      <c r="J44" s="15" t="s">
        <v>9</v>
      </c>
      <c r="K44" s="15">
        <v>0</v>
      </c>
      <c r="L44" s="15">
        <v>0</v>
      </c>
    </row>
    <row r="45" spans="1:12" s="10" customFormat="1" ht="45" x14ac:dyDescent="0.25">
      <c r="A45" s="13">
        <v>7</v>
      </c>
      <c r="B45" s="13"/>
      <c r="C45" s="13" t="s">
        <v>456</v>
      </c>
      <c r="D45" s="14" t="s">
        <v>411</v>
      </c>
      <c r="E45" s="14" t="s">
        <v>460</v>
      </c>
      <c r="F45" s="14" t="s">
        <v>461</v>
      </c>
      <c r="G45" s="15"/>
      <c r="H45" s="14" t="s">
        <v>0</v>
      </c>
      <c r="I45" s="15" t="s">
        <v>8</v>
      </c>
      <c r="J45" s="15" t="s">
        <v>9</v>
      </c>
      <c r="K45" s="15">
        <v>0</v>
      </c>
      <c r="L45" s="15">
        <v>0</v>
      </c>
    </row>
    <row r="46" spans="1:12" s="10" customFormat="1" ht="45" x14ac:dyDescent="0.25">
      <c r="A46" s="13">
        <v>7</v>
      </c>
      <c r="B46" s="13"/>
      <c r="C46" s="13" t="s">
        <v>456</v>
      </c>
      <c r="D46" s="14" t="s">
        <v>407</v>
      </c>
      <c r="E46" s="14" t="s">
        <v>462</v>
      </c>
      <c r="F46" s="14" t="s">
        <v>463</v>
      </c>
      <c r="G46" s="15"/>
      <c r="H46" s="14" t="s">
        <v>0</v>
      </c>
      <c r="I46" s="15" t="s">
        <v>8</v>
      </c>
      <c r="J46" s="15" t="s">
        <v>9</v>
      </c>
      <c r="K46" s="15">
        <v>0</v>
      </c>
      <c r="L46" s="15">
        <v>0</v>
      </c>
    </row>
    <row r="47" spans="1:12" s="10" customFormat="1" x14ac:dyDescent="0.25">
      <c r="A47" s="13">
        <v>7</v>
      </c>
      <c r="B47" s="13"/>
      <c r="C47" s="13" t="s">
        <v>456</v>
      </c>
      <c r="D47" s="14" t="s">
        <v>396</v>
      </c>
      <c r="E47" s="14" t="s">
        <v>392</v>
      </c>
      <c r="F47" s="14" t="s">
        <v>464</v>
      </c>
      <c r="G47" s="15"/>
      <c r="H47" s="14" t="s">
        <v>0</v>
      </c>
      <c r="I47" s="15" t="s">
        <v>8</v>
      </c>
      <c r="J47" s="15" t="s">
        <v>9</v>
      </c>
      <c r="K47" s="15">
        <v>0</v>
      </c>
      <c r="L47" s="15">
        <v>0</v>
      </c>
    </row>
    <row r="48" spans="1:12" s="10" customFormat="1" ht="30" x14ac:dyDescent="0.25">
      <c r="A48" s="13">
        <v>7</v>
      </c>
      <c r="B48" s="13"/>
      <c r="C48" s="13" t="s">
        <v>456</v>
      </c>
      <c r="D48" s="14" t="s">
        <v>402</v>
      </c>
      <c r="E48" s="14" t="s">
        <v>392</v>
      </c>
      <c r="F48" s="14" t="s">
        <v>465</v>
      </c>
      <c r="G48" s="15"/>
      <c r="H48" s="14" t="s">
        <v>0</v>
      </c>
      <c r="I48" s="15" t="s">
        <v>8</v>
      </c>
      <c r="J48" s="15" t="s">
        <v>9</v>
      </c>
      <c r="K48" s="15">
        <v>0</v>
      </c>
      <c r="L48" s="15">
        <v>0</v>
      </c>
    </row>
    <row r="49" spans="1:12" s="10" customFormat="1" ht="60" x14ac:dyDescent="0.25">
      <c r="A49" s="13">
        <v>7</v>
      </c>
      <c r="B49" s="13"/>
      <c r="C49" s="13" t="s">
        <v>456</v>
      </c>
      <c r="D49" s="14" t="s">
        <v>424</v>
      </c>
      <c r="E49" s="14" t="s">
        <v>392</v>
      </c>
      <c r="F49" s="14" t="s">
        <v>466</v>
      </c>
      <c r="G49" s="15"/>
      <c r="H49" s="14" t="s">
        <v>0</v>
      </c>
      <c r="I49" s="15" t="s">
        <v>8</v>
      </c>
      <c r="J49" s="15" t="s">
        <v>9</v>
      </c>
      <c r="K49" s="15">
        <v>0</v>
      </c>
      <c r="L49" s="15">
        <v>0</v>
      </c>
    </row>
    <row r="50" spans="1:12" s="10" customFormat="1" ht="105" x14ac:dyDescent="0.25">
      <c r="A50" s="13">
        <v>7</v>
      </c>
      <c r="B50" s="13"/>
      <c r="C50" s="13" t="s">
        <v>456</v>
      </c>
      <c r="D50" s="14" t="s">
        <v>396</v>
      </c>
      <c r="E50" s="14" t="s">
        <v>392</v>
      </c>
      <c r="F50" s="14" t="s">
        <v>467</v>
      </c>
      <c r="G50" s="15"/>
      <c r="H50" s="14" t="s">
        <v>0</v>
      </c>
      <c r="I50" s="15" t="s">
        <v>8</v>
      </c>
      <c r="J50" s="15" t="s">
        <v>9</v>
      </c>
      <c r="K50" s="15">
        <v>0</v>
      </c>
      <c r="L50" s="15">
        <v>0</v>
      </c>
    </row>
    <row r="51" spans="1:12" s="10" customFormat="1" ht="75" x14ac:dyDescent="0.25">
      <c r="A51" s="13">
        <v>7</v>
      </c>
      <c r="B51" s="13"/>
      <c r="C51" s="13" t="s">
        <v>456</v>
      </c>
      <c r="D51" s="14" t="s">
        <v>396</v>
      </c>
      <c r="E51" s="14" t="s">
        <v>392</v>
      </c>
      <c r="F51" s="14" t="s">
        <v>468</v>
      </c>
      <c r="G51" s="15"/>
      <c r="H51" s="14" t="s">
        <v>0</v>
      </c>
      <c r="I51" s="15" t="s">
        <v>8</v>
      </c>
      <c r="J51" s="15" t="s">
        <v>9</v>
      </c>
      <c r="K51" s="15">
        <v>0</v>
      </c>
      <c r="L51" s="15">
        <v>0</v>
      </c>
    </row>
    <row r="52" spans="1:12" s="10" customFormat="1" ht="45" x14ac:dyDescent="0.25">
      <c r="A52" s="13">
        <v>7</v>
      </c>
      <c r="B52" s="13"/>
      <c r="C52" s="13" t="s">
        <v>456</v>
      </c>
      <c r="D52" s="14" t="s">
        <v>424</v>
      </c>
      <c r="E52" s="14" t="s">
        <v>392</v>
      </c>
      <c r="F52" s="14" t="s">
        <v>469</v>
      </c>
      <c r="G52" s="15"/>
      <c r="H52" s="14" t="s">
        <v>0</v>
      </c>
      <c r="I52" s="15" t="s">
        <v>8</v>
      </c>
      <c r="J52" s="15" t="s">
        <v>9</v>
      </c>
      <c r="K52" s="15">
        <v>0</v>
      </c>
      <c r="L52" s="15">
        <v>0</v>
      </c>
    </row>
    <row r="53" spans="1:12" s="10" customFormat="1" ht="30" x14ac:dyDescent="0.25">
      <c r="A53" s="13">
        <v>7</v>
      </c>
      <c r="B53" s="13"/>
      <c r="C53" s="13" t="s">
        <v>456</v>
      </c>
      <c r="D53" s="14" t="s">
        <v>396</v>
      </c>
      <c r="E53" s="14" t="s">
        <v>392</v>
      </c>
      <c r="F53" s="14" t="s">
        <v>470</v>
      </c>
      <c r="G53" s="15"/>
      <c r="H53" s="14" t="s">
        <v>0</v>
      </c>
      <c r="I53" s="15" t="s">
        <v>8</v>
      </c>
      <c r="J53" s="15" t="s">
        <v>9</v>
      </c>
      <c r="K53" s="15">
        <v>0</v>
      </c>
      <c r="L53" s="15">
        <v>0</v>
      </c>
    </row>
    <row r="54" spans="1:12" s="10" customFormat="1" ht="45" x14ac:dyDescent="0.25">
      <c r="A54" s="13">
        <v>8</v>
      </c>
      <c r="B54" s="13"/>
      <c r="C54" s="13" t="s">
        <v>471</v>
      </c>
      <c r="D54" s="14" t="s">
        <v>387</v>
      </c>
      <c r="E54" s="14" t="s">
        <v>445</v>
      </c>
      <c r="F54" s="14" t="s">
        <v>472</v>
      </c>
      <c r="G54" s="15" t="s">
        <v>10</v>
      </c>
      <c r="H54" s="14" t="s">
        <v>0</v>
      </c>
      <c r="I54" s="15"/>
      <c r="J54" s="15" t="s">
        <v>11</v>
      </c>
      <c r="K54" s="15">
        <v>0</v>
      </c>
      <c r="L54" s="15">
        <v>0</v>
      </c>
    </row>
    <row r="55" spans="1:12" s="10" customFormat="1" ht="45" x14ac:dyDescent="0.25">
      <c r="A55" s="13">
        <v>8</v>
      </c>
      <c r="B55" s="13"/>
      <c r="C55" s="13" t="s">
        <v>471</v>
      </c>
      <c r="D55" s="14" t="s">
        <v>387</v>
      </c>
      <c r="E55" s="14" t="s">
        <v>388</v>
      </c>
      <c r="F55" s="14" t="s">
        <v>473</v>
      </c>
      <c r="G55" s="15" t="s">
        <v>10</v>
      </c>
      <c r="H55" s="14" t="s">
        <v>0</v>
      </c>
      <c r="I55" s="15"/>
      <c r="J55" s="15" t="s">
        <v>11</v>
      </c>
      <c r="K55" s="15">
        <v>0</v>
      </c>
      <c r="L55" s="15">
        <v>0</v>
      </c>
    </row>
    <row r="56" spans="1:12" s="10" customFormat="1" ht="165" x14ac:dyDescent="0.25">
      <c r="A56" s="13">
        <v>9</v>
      </c>
      <c r="B56" s="13"/>
      <c r="C56" s="13" t="s">
        <v>474</v>
      </c>
      <c r="D56" s="14" t="s">
        <v>411</v>
      </c>
      <c r="E56" s="14" t="s">
        <v>392</v>
      </c>
      <c r="F56" s="14" t="s">
        <v>475</v>
      </c>
      <c r="G56" s="15"/>
      <c r="H56" s="14" t="s">
        <v>0</v>
      </c>
      <c r="I56" s="15"/>
      <c r="J56" s="15" t="s">
        <v>2</v>
      </c>
      <c r="K56" s="15">
        <v>0</v>
      </c>
      <c r="L56" s="15">
        <v>0</v>
      </c>
    </row>
    <row r="57" spans="1:12" s="10" customFormat="1" ht="120" x14ac:dyDescent="0.25">
      <c r="A57" s="13">
        <v>9</v>
      </c>
      <c r="B57" s="13"/>
      <c r="C57" s="13" t="s">
        <v>474</v>
      </c>
      <c r="D57" s="14" t="s">
        <v>407</v>
      </c>
      <c r="E57" s="14" t="s">
        <v>392</v>
      </c>
      <c r="F57" s="14" t="s">
        <v>476</v>
      </c>
      <c r="G57" s="15"/>
      <c r="H57" s="14" t="s">
        <v>0</v>
      </c>
      <c r="I57" s="15"/>
      <c r="J57" s="15" t="s">
        <v>2</v>
      </c>
      <c r="K57" s="15">
        <v>0</v>
      </c>
      <c r="L57" s="15">
        <v>0</v>
      </c>
    </row>
    <row r="58" spans="1:12" s="10" customFormat="1" ht="90" x14ac:dyDescent="0.25">
      <c r="A58" s="13">
        <v>9</v>
      </c>
      <c r="B58" s="13"/>
      <c r="C58" s="13" t="s">
        <v>474</v>
      </c>
      <c r="D58" s="14" t="s">
        <v>417</v>
      </c>
      <c r="E58" s="14" t="s">
        <v>408</v>
      </c>
      <c r="F58" s="14" t="s">
        <v>477</v>
      </c>
      <c r="G58" s="15"/>
      <c r="H58" s="14" t="s">
        <v>0</v>
      </c>
      <c r="I58" s="15"/>
      <c r="J58" s="15" t="s">
        <v>2</v>
      </c>
      <c r="K58" s="15">
        <v>0</v>
      </c>
      <c r="L58" s="15">
        <v>0</v>
      </c>
    </row>
    <row r="59" spans="1:12" s="10" customFormat="1" ht="45" x14ac:dyDescent="0.25">
      <c r="A59" s="13">
        <v>9</v>
      </c>
      <c r="B59" s="13"/>
      <c r="C59" s="13" t="s">
        <v>474</v>
      </c>
      <c r="D59" s="14" t="s">
        <v>417</v>
      </c>
      <c r="E59" s="14" t="s">
        <v>392</v>
      </c>
      <c r="F59" s="14" t="s">
        <v>478</v>
      </c>
      <c r="G59" s="15"/>
      <c r="H59" s="14" t="s">
        <v>0</v>
      </c>
      <c r="I59" s="15"/>
      <c r="J59" s="15" t="s">
        <v>2</v>
      </c>
      <c r="K59" s="15">
        <v>0</v>
      </c>
      <c r="L59" s="15">
        <v>0</v>
      </c>
    </row>
    <row r="60" spans="1:12" s="10" customFormat="1" ht="105" x14ac:dyDescent="0.25">
      <c r="A60" s="13">
        <v>9</v>
      </c>
      <c r="B60" s="13"/>
      <c r="C60" s="13" t="s">
        <v>474</v>
      </c>
      <c r="D60" s="14" t="s">
        <v>407</v>
      </c>
      <c r="E60" s="14" t="s">
        <v>408</v>
      </c>
      <c r="F60" s="14" t="s">
        <v>479</v>
      </c>
      <c r="G60" s="15"/>
      <c r="H60" s="14" t="s">
        <v>0</v>
      </c>
      <c r="I60" s="15"/>
      <c r="J60" s="15" t="s">
        <v>2</v>
      </c>
      <c r="K60" s="15">
        <v>0</v>
      </c>
      <c r="L60" s="15">
        <v>0</v>
      </c>
    </row>
    <row r="61" spans="1:12" s="10" customFormat="1" ht="105" x14ac:dyDescent="0.25">
      <c r="A61" s="13">
        <v>9</v>
      </c>
      <c r="B61" s="13"/>
      <c r="C61" s="13" t="s">
        <v>474</v>
      </c>
      <c r="D61" s="14" t="s">
        <v>417</v>
      </c>
      <c r="E61" s="14" t="s">
        <v>392</v>
      </c>
      <c r="F61" s="14" t="s">
        <v>480</v>
      </c>
      <c r="G61" s="15" t="s">
        <v>12</v>
      </c>
      <c r="H61" s="14" t="s">
        <v>0</v>
      </c>
      <c r="I61" s="15"/>
      <c r="J61" s="15" t="s">
        <v>2</v>
      </c>
      <c r="K61" s="15">
        <v>0</v>
      </c>
      <c r="L61" s="15">
        <v>0</v>
      </c>
    </row>
    <row r="62" spans="1:12" s="10" customFormat="1" ht="75" x14ac:dyDescent="0.25">
      <c r="A62" s="13">
        <v>9</v>
      </c>
      <c r="B62" s="13"/>
      <c r="C62" s="13" t="s">
        <v>474</v>
      </c>
      <c r="D62" s="14" t="s">
        <v>411</v>
      </c>
      <c r="E62" s="14" t="s">
        <v>392</v>
      </c>
      <c r="F62" s="14" t="s">
        <v>481</v>
      </c>
      <c r="G62" s="15" t="s">
        <v>12</v>
      </c>
      <c r="H62" s="14" t="s">
        <v>0</v>
      </c>
      <c r="I62" s="15"/>
      <c r="J62" s="15" t="s">
        <v>2</v>
      </c>
      <c r="K62" s="15">
        <v>0</v>
      </c>
      <c r="L62" s="15">
        <v>0</v>
      </c>
    </row>
    <row r="63" spans="1:12" s="10" customFormat="1" ht="75" x14ac:dyDescent="0.25">
      <c r="A63" s="13">
        <v>9</v>
      </c>
      <c r="B63" s="13"/>
      <c r="C63" s="13" t="s">
        <v>474</v>
      </c>
      <c r="D63" s="14" t="s">
        <v>394</v>
      </c>
      <c r="E63" s="14" t="s">
        <v>392</v>
      </c>
      <c r="F63" s="14" t="s">
        <v>482</v>
      </c>
      <c r="G63" s="15" t="s">
        <v>12</v>
      </c>
      <c r="H63" s="14" t="s">
        <v>0</v>
      </c>
      <c r="I63" s="15"/>
      <c r="J63" s="15" t="s">
        <v>2</v>
      </c>
      <c r="K63" s="15">
        <v>0</v>
      </c>
      <c r="L63" s="15">
        <v>0</v>
      </c>
    </row>
    <row r="64" spans="1:12" s="10" customFormat="1" ht="75" x14ac:dyDescent="0.25">
      <c r="A64" s="13">
        <v>9</v>
      </c>
      <c r="B64" s="13"/>
      <c r="C64" s="13" t="s">
        <v>474</v>
      </c>
      <c r="D64" s="14" t="s">
        <v>411</v>
      </c>
      <c r="E64" s="14" t="s">
        <v>392</v>
      </c>
      <c r="F64" s="14" t="s">
        <v>483</v>
      </c>
      <c r="G64" s="15" t="s">
        <v>12</v>
      </c>
      <c r="H64" s="14" t="s">
        <v>0</v>
      </c>
      <c r="I64" s="15"/>
      <c r="J64" s="15" t="s">
        <v>2</v>
      </c>
      <c r="K64" s="15">
        <v>0</v>
      </c>
      <c r="L64" s="15">
        <v>0</v>
      </c>
    </row>
    <row r="65" spans="1:12" s="10" customFormat="1" ht="60" x14ac:dyDescent="0.25">
      <c r="A65" s="13">
        <v>9</v>
      </c>
      <c r="B65" s="13"/>
      <c r="C65" s="13" t="s">
        <v>474</v>
      </c>
      <c r="D65" s="14" t="s">
        <v>387</v>
      </c>
      <c r="E65" s="14" t="s">
        <v>388</v>
      </c>
      <c r="F65" s="14" t="s">
        <v>484</v>
      </c>
      <c r="G65" s="15" t="s">
        <v>12</v>
      </c>
      <c r="H65" s="14" t="s">
        <v>0</v>
      </c>
      <c r="I65" s="15"/>
      <c r="J65" s="15" t="s">
        <v>2</v>
      </c>
      <c r="K65" s="15">
        <v>0</v>
      </c>
      <c r="L65" s="15">
        <v>0</v>
      </c>
    </row>
    <row r="66" spans="1:12" s="10" customFormat="1" ht="120" x14ac:dyDescent="0.25">
      <c r="A66" s="13">
        <v>10</v>
      </c>
      <c r="B66" s="13">
        <v>1</v>
      </c>
      <c r="C66" s="13" t="s">
        <v>485</v>
      </c>
      <c r="D66" s="14" t="s">
        <v>417</v>
      </c>
      <c r="E66" s="14" t="s">
        <v>392</v>
      </c>
      <c r="F66" s="14" t="s">
        <v>486</v>
      </c>
      <c r="G66" s="15"/>
      <c r="H66" s="14" t="s">
        <v>0</v>
      </c>
      <c r="I66" s="15"/>
      <c r="J66" s="15">
        <v>0</v>
      </c>
      <c r="K66" s="15">
        <v>0</v>
      </c>
      <c r="L66" s="15">
        <v>0</v>
      </c>
    </row>
    <row r="67" spans="1:12" s="10" customFormat="1" ht="60" x14ac:dyDescent="0.25">
      <c r="A67" s="13">
        <v>10</v>
      </c>
      <c r="B67" s="13">
        <v>2</v>
      </c>
      <c r="C67" s="13" t="s">
        <v>487</v>
      </c>
      <c r="D67" s="14" t="s">
        <v>398</v>
      </c>
      <c r="E67" s="14" t="s">
        <v>392</v>
      </c>
      <c r="F67" s="14" t="s">
        <v>488</v>
      </c>
      <c r="G67" s="15"/>
      <c r="H67" s="14" t="s">
        <v>0</v>
      </c>
      <c r="I67" s="15"/>
      <c r="J67" s="15">
        <v>0</v>
      </c>
      <c r="K67" s="15">
        <v>0</v>
      </c>
      <c r="L67" s="15">
        <v>0</v>
      </c>
    </row>
    <row r="68" spans="1:12" s="10" customFormat="1" ht="90" x14ac:dyDescent="0.25">
      <c r="A68" s="13">
        <v>10</v>
      </c>
      <c r="B68" s="13">
        <v>3</v>
      </c>
      <c r="C68" s="13" t="s">
        <v>489</v>
      </c>
      <c r="D68" s="14" t="s">
        <v>394</v>
      </c>
      <c r="E68" s="14" t="s">
        <v>392</v>
      </c>
      <c r="F68" s="14" t="s">
        <v>490</v>
      </c>
      <c r="G68" s="15"/>
      <c r="H68" s="14" t="s">
        <v>0</v>
      </c>
      <c r="I68" s="15"/>
      <c r="J68" s="15">
        <v>0</v>
      </c>
      <c r="K68" s="15">
        <v>0</v>
      </c>
      <c r="L68" s="15">
        <v>0</v>
      </c>
    </row>
    <row r="69" spans="1:12" s="10" customFormat="1" ht="30" x14ac:dyDescent="0.25">
      <c r="A69" s="13">
        <v>10</v>
      </c>
      <c r="B69" s="13">
        <v>4</v>
      </c>
      <c r="C69" s="13" t="s">
        <v>491</v>
      </c>
      <c r="D69" s="14" t="s">
        <v>424</v>
      </c>
      <c r="E69" s="14" t="s">
        <v>392</v>
      </c>
      <c r="F69" s="14" t="s">
        <v>492</v>
      </c>
      <c r="G69" s="15"/>
      <c r="H69" s="14" t="s">
        <v>0</v>
      </c>
      <c r="I69" s="15"/>
      <c r="J69" s="15">
        <v>0</v>
      </c>
      <c r="K69" s="15">
        <v>0</v>
      </c>
      <c r="L69" s="15">
        <v>0</v>
      </c>
    </row>
    <row r="70" spans="1:12" s="10" customFormat="1" ht="150" x14ac:dyDescent="0.25">
      <c r="A70" s="13">
        <v>10</v>
      </c>
      <c r="B70" s="13">
        <v>5</v>
      </c>
      <c r="C70" s="13" t="s">
        <v>493</v>
      </c>
      <c r="D70" s="14" t="s">
        <v>402</v>
      </c>
      <c r="E70" s="14" t="s">
        <v>494</v>
      </c>
      <c r="F70" s="14" t="s">
        <v>495</v>
      </c>
      <c r="G70" s="15"/>
      <c r="H70" s="14" t="s">
        <v>0</v>
      </c>
      <c r="I70" s="15"/>
      <c r="J70" s="15">
        <v>0</v>
      </c>
      <c r="K70" s="15">
        <v>0</v>
      </c>
      <c r="L70" s="15">
        <v>0</v>
      </c>
    </row>
    <row r="71" spans="1:12" s="10" customFormat="1" ht="60" x14ac:dyDescent="0.25">
      <c r="A71" s="13">
        <v>10</v>
      </c>
      <c r="B71" s="13">
        <v>6</v>
      </c>
      <c r="C71" s="13" t="s">
        <v>496</v>
      </c>
      <c r="D71" s="14" t="s">
        <v>402</v>
      </c>
      <c r="E71" s="14" t="s">
        <v>392</v>
      </c>
      <c r="F71" s="14" t="s">
        <v>497</v>
      </c>
      <c r="G71" s="15"/>
      <c r="H71" s="14" t="s">
        <v>0</v>
      </c>
      <c r="I71" s="15"/>
      <c r="J71" s="15">
        <v>0</v>
      </c>
      <c r="K71" s="15">
        <v>0</v>
      </c>
      <c r="L71" s="15">
        <v>0</v>
      </c>
    </row>
    <row r="72" spans="1:12" s="10" customFormat="1" ht="165" x14ac:dyDescent="0.25">
      <c r="A72" s="13">
        <v>11</v>
      </c>
      <c r="B72" s="13">
        <v>1</v>
      </c>
      <c r="C72" s="13" t="s">
        <v>498</v>
      </c>
      <c r="D72" s="14" t="s">
        <v>394</v>
      </c>
      <c r="E72" s="14" t="s">
        <v>392</v>
      </c>
      <c r="F72" s="14" t="s">
        <v>499</v>
      </c>
      <c r="G72" s="15"/>
      <c r="H72" s="14" t="s">
        <v>0</v>
      </c>
      <c r="I72" s="15"/>
      <c r="J72" s="15" t="s">
        <v>4</v>
      </c>
      <c r="K72" s="15">
        <v>0</v>
      </c>
      <c r="L72" s="15">
        <v>0</v>
      </c>
    </row>
    <row r="73" spans="1:12" s="10" customFormat="1" ht="105" x14ac:dyDescent="0.25">
      <c r="A73" s="13">
        <v>11</v>
      </c>
      <c r="B73" s="13">
        <v>2</v>
      </c>
      <c r="C73" s="13" t="s">
        <v>500</v>
      </c>
      <c r="D73" s="14" t="s">
        <v>387</v>
      </c>
      <c r="E73" s="14" t="s">
        <v>392</v>
      </c>
      <c r="F73" s="14" t="s">
        <v>501</v>
      </c>
      <c r="G73" s="15"/>
      <c r="H73" s="14" t="s">
        <v>0</v>
      </c>
      <c r="I73" s="15"/>
      <c r="J73" s="15" t="s">
        <v>4</v>
      </c>
      <c r="K73" s="15">
        <v>0</v>
      </c>
      <c r="L73" s="15">
        <v>0</v>
      </c>
    </row>
    <row r="74" spans="1:12" s="10" customFormat="1" ht="60" x14ac:dyDescent="0.25">
      <c r="A74" s="13">
        <v>11</v>
      </c>
      <c r="B74" s="13">
        <v>3</v>
      </c>
      <c r="C74" s="13" t="s">
        <v>502</v>
      </c>
      <c r="D74" s="14" t="s">
        <v>387</v>
      </c>
      <c r="E74" s="14" t="s">
        <v>445</v>
      </c>
      <c r="F74" s="14" t="s">
        <v>503</v>
      </c>
      <c r="G74" s="15"/>
      <c r="H74" s="14" t="s">
        <v>0</v>
      </c>
      <c r="I74" s="15"/>
      <c r="J74" s="15" t="s">
        <v>4</v>
      </c>
      <c r="K74" s="15">
        <v>0</v>
      </c>
      <c r="L74" s="15">
        <v>0</v>
      </c>
    </row>
    <row r="75" spans="1:12" s="10" customFormat="1" ht="75" x14ac:dyDescent="0.25">
      <c r="A75" s="13">
        <v>11</v>
      </c>
      <c r="B75" s="13">
        <v>3</v>
      </c>
      <c r="C75" s="13" t="s">
        <v>502</v>
      </c>
      <c r="D75" s="14" t="s">
        <v>387</v>
      </c>
      <c r="E75" s="14" t="s">
        <v>445</v>
      </c>
      <c r="F75" s="14" t="s">
        <v>504</v>
      </c>
      <c r="G75" s="15"/>
      <c r="H75" s="14" t="s">
        <v>0</v>
      </c>
      <c r="I75" s="15"/>
      <c r="J75" s="15" t="s">
        <v>4</v>
      </c>
      <c r="K75" s="15">
        <v>0</v>
      </c>
      <c r="L75" s="15">
        <v>0</v>
      </c>
    </row>
    <row r="76" spans="1:12" s="10" customFormat="1" ht="165" x14ac:dyDescent="0.25">
      <c r="A76" s="13">
        <v>11</v>
      </c>
      <c r="B76" s="13">
        <v>4</v>
      </c>
      <c r="C76" s="13" t="s">
        <v>505</v>
      </c>
      <c r="D76" s="14" t="s">
        <v>424</v>
      </c>
      <c r="E76" s="14" t="s">
        <v>392</v>
      </c>
      <c r="F76" s="14" t="s">
        <v>506</v>
      </c>
      <c r="G76" s="15"/>
      <c r="H76" s="14" t="s">
        <v>0</v>
      </c>
      <c r="I76" s="15"/>
      <c r="J76" s="15" t="s">
        <v>4</v>
      </c>
      <c r="K76" s="15">
        <v>0</v>
      </c>
      <c r="L76" s="15">
        <v>0</v>
      </c>
    </row>
    <row r="77" spans="1:12" s="10" customFormat="1" ht="165" x14ac:dyDescent="0.25">
      <c r="A77" s="13">
        <v>11</v>
      </c>
      <c r="B77" s="13">
        <v>4</v>
      </c>
      <c r="C77" s="13" t="s">
        <v>505</v>
      </c>
      <c r="D77" s="14" t="s">
        <v>398</v>
      </c>
      <c r="E77" s="14" t="s">
        <v>392</v>
      </c>
      <c r="F77" s="14" t="s">
        <v>507</v>
      </c>
      <c r="G77" s="15"/>
      <c r="H77" s="14" t="s">
        <v>0</v>
      </c>
      <c r="I77" s="15"/>
      <c r="J77" s="15" t="s">
        <v>4</v>
      </c>
      <c r="K77" s="15">
        <v>0</v>
      </c>
      <c r="L77" s="15">
        <v>0</v>
      </c>
    </row>
    <row r="78" spans="1:12" s="10" customFormat="1" ht="195" x14ac:dyDescent="0.25">
      <c r="A78" s="13">
        <v>11</v>
      </c>
      <c r="B78" s="13">
        <v>4</v>
      </c>
      <c r="C78" s="13" t="s">
        <v>505</v>
      </c>
      <c r="D78" s="14" t="s">
        <v>413</v>
      </c>
      <c r="E78" s="14" t="s">
        <v>392</v>
      </c>
      <c r="F78" s="14" t="s">
        <v>508</v>
      </c>
      <c r="G78" s="15"/>
      <c r="H78" s="14" t="s">
        <v>0</v>
      </c>
      <c r="I78" s="15"/>
      <c r="J78" s="15" t="s">
        <v>4</v>
      </c>
      <c r="K78" s="15">
        <v>0</v>
      </c>
      <c r="L78" s="15">
        <v>0</v>
      </c>
    </row>
    <row r="79" spans="1:12" s="10" customFormat="1" ht="180" x14ac:dyDescent="0.25">
      <c r="A79" s="13">
        <v>11</v>
      </c>
      <c r="B79" s="13">
        <v>5</v>
      </c>
      <c r="C79" s="13" t="s">
        <v>509</v>
      </c>
      <c r="D79" s="14" t="s">
        <v>402</v>
      </c>
      <c r="E79" s="14" t="s">
        <v>392</v>
      </c>
      <c r="F79" s="14" t="s">
        <v>510</v>
      </c>
      <c r="G79" s="15"/>
      <c r="H79" s="14" t="s">
        <v>0</v>
      </c>
      <c r="I79" s="15"/>
      <c r="J79" s="15" t="s">
        <v>4</v>
      </c>
      <c r="K79" s="15">
        <v>0</v>
      </c>
      <c r="L79" s="15">
        <v>0</v>
      </c>
    </row>
    <row r="80" spans="1:12" s="10" customFormat="1" ht="60" x14ac:dyDescent="0.25">
      <c r="A80" s="13">
        <v>11</v>
      </c>
      <c r="B80" s="13">
        <v>7</v>
      </c>
      <c r="C80" s="13" t="s">
        <v>511</v>
      </c>
      <c r="D80" s="14" t="s">
        <v>396</v>
      </c>
      <c r="E80" s="14" t="s">
        <v>512</v>
      </c>
      <c r="F80" s="14" t="s">
        <v>513</v>
      </c>
      <c r="G80" s="15"/>
      <c r="H80" s="14" t="s">
        <v>0</v>
      </c>
      <c r="I80" s="15"/>
      <c r="J80" s="15" t="s">
        <v>4</v>
      </c>
      <c r="K80" s="15">
        <v>0</v>
      </c>
      <c r="L80" s="15">
        <v>0</v>
      </c>
    </row>
    <row r="81" spans="1:12" s="10" customFormat="1" ht="60" x14ac:dyDescent="0.25">
      <c r="A81" s="13">
        <v>12</v>
      </c>
      <c r="B81" s="13">
        <v>3</v>
      </c>
      <c r="C81" s="13" t="s">
        <v>514</v>
      </c>
      <c r="D81" s="14" t="s">
        <v>387</v>
      </c>
      <c r="E81" s="14" t="s">
        <v>445</v>
      </c>
      <c r="F81" s="14" t="s">
        <v>515</v>
      </c>
      <c r="G81" s="15"/>
      <c r="H81" s="14" t="s">
        <v>0</v>
      </c>
      <c r="I81" s="15"/>
      <c r="J81" s="15" t="s">
        <v>4</v>
      </c>
      <c r="K81" s="15">
        <v>0</v>
      </c>
      <c r="L81" s="15">
        <v>0</v>
      </c>
    </row>
    <row r="82" spans="1:12" s="10" customFormat="1" ht="45" x14ac:dyDescent="0.25">
      <c r="A82" s="13">
        <v>13</v>
      </c>
      <c r="B82" s="13">
        <v>1</v>
      </c>
      <c r="C82" s="13" t="s">
        <v>516</v>
      </c>
      <c r="D82" s="14" t="s">
        <v>394</v>
      </c>
      <c r="E82" s="14" t="s">
        <v>392</v>
      </c>
      <c r="F82" s="14" t="s">
        <v>517</v>
      </c>
      <c r="G82" s="15"/>
      <c r="H82" s="14" t="s">
        <v>0</v>
      </c>
      <c r="I82" s="15"/>
      <c r="J82" s="15" t="s">
        <v>2</v>
      </c>
      <c r="K82" s="15">
        <v>0</v>
      </c>
      <c r="L82" s="15">
        <v>0</v>
      </c>
    </row>
    <row r="83" spans="1:12" s="10" customFormat="1" ht="30" x14ac:dyDescent="0.25">
      <c r="A83" s="13">
        <v>13</v>
      </c>
      <c r="B83" s="13">
        <v>2</v>
      </c>
      <c r="C83" s="13" t="s">
        <v>518</v>
      </c>
      <c r="D83" s="14" t="s">
        <v>387</v>
      </c>
      <c r="E83" s="14" t="s">
        <v>388</v>
      </c>
      <c r="F83" s="14" t="s">
        <v>519</v>
      </c>
      <c r="G83" s="15"/>
      <c r="H83" s="14" t="s">
        <v>0</v>
      </c>
      <c r="I83" s="15"/>
      <c r="J83" s="15" t="s">
        <v>2</v>
      </c>
      <c r="K83" s="15">
        <v>0</v>
      </c>
      <c r="L83" s="15">
        <v>0</v>
      </c>
    </row>
    <row r="84" spans="1:12" s="10" customFormat="1" ht="60" x14ac:dyDescent="0.25">
      <c r="A84" s="13">
        <v>13</v>
      </c>
      <c r="B84" s="13">
        <v>3</v>
      </c>
      <c r="C84" s="13" t="s">
        <v>520</v>
      </c>
      <c r="D84" s="14" t="s">
        <v>387</v>
      </c>
      <c r="E84" s="14" t="s">
        <v>445</v>
      </c>
      <c r="F84" s="14" t="s">
        <v>521</v>
      </c>
      <c r="G84" s="15"/>
      <c r="H84" s="14" t="s">
        <v>0</v>
      </c>
      <c r="I84" s="15"/>
      <c r="J84" s="15" t="s">
        <v>2</v>
      </c>
      <c r="K84" s="15">
        <v>0</v>
      </c>
      <c r="L84" s="15">
        <v>0</v>
      </c>
    </row>
    <row r="85" spans="1:12" s="10" customFormat="1" x14ac:dyDescent="0.25">
      <c r="A85" s="13">
        <v>13</v>
      </c>
      <c r="B85" s="13">
        <v>4</v>
      </c>
      <c r="C85" s="13" t="s">
        <v>522</v>
      </c>
      <c r="D85" s="14" t="s">
        <v>424</v>
      </c>
      <c r="E85" s="14" t="s">
        <v>392</v>
      </c>
      <c r="F85" s="14" t="s">
        <v>1</v>
      </c>
      <c r="G85" s="15"/>
      <c r="H85" s="14" t="s">
        <v>0</v>
      </c>
      <c r="I85" s="15"/>
      <c r="J85" s="15" t="s">
        <v>2</v>
      </c>
      <c r="K85" s="15">
        <v>0</v>
      </c>
      <c r="L85" s="15">
        <v>0</v>
      </c>
    </row>
    <row r="86" spans="1:12" s="10" customFormat="1" ht="45" x14ac:dyDescent="0.25">
      <c r="A86" s="13">
        <v>13</v>
      </c>
      <c r="B86" s="13">
        <v>5</v>
      </c>
      <c r="C86" s="13" t="s">
        <v>523</v>
      </c>
      <c r="D86" s="14" t="s">
        <v>402</v>
      </c>
      <c r="E86" s="14" t="s">
        <v>392</v>
      </c>
      <c r="F86" s="14" t="s">
        <v>524</v>
      </c>
      <c r="G86" s="15"/>
      <c r="H86" s="14" t="s">
        <v>0</v>
      </c>
      <c r="I86" s="15"/>
      <c r="J86" s="15" t="s">
        <v>2</v>
      </c>
      <c r="K86" s="15">
        <v>0</v>
      </c>
      <c r="L86" s="15">
        <v>0</v>
      </c>
    </row>
    <row r="87" spans="1:12" s="10" customFormat="1" ht="30" x14ac:dyDescent="0.25">
      <c r="A87" s="13">
        <v>13</v>
      </c>
      <c r="B87" s="13">
        <v>6</v>
      </c>
      <c r="C87" s="13" t="s">
        <v>525</v>
      </c>
      <c r="D87" s="14" t="s">
        <v>526</v>
      </c>
      <c r="E87" s="14" t="s">
        <v>527</v>
      </c>
      <c r="F87" s="14" t="s">
        <v>528</v>
      </c>
      <c r="G87" s="15"/>
      <c r="H87" s="14" t="s">
        <v>0</v>
      </c>
      <c r="I87" s="15"/>
      <c r="J87" s="15" t="s">
        <v>2</v>
      </c>
      <c r="K87" s="15">
        <v>0</v>
      </c>
      <c r="L87" s="15">
        <v>0</v>
      </c>
    </row>
    <row r="88" spans="1:12" s="10" customFormat="1" ht="105" x14ac:dyDescent="0.25">
      <c r="A88" s="13">
        <v>13</v>
      </c>
      <c r="B88" s="13">
        <v>7</v>
      </c>
      <c r="C88" s="13" t="s">
        <v>530</v>
      </c>
      <c r="D88" s="14" t="s">
        <v>417</v>
      </c>
      <c r="E88" s="14" t="s">
        <v>392</v>
      </c>
      <c r="F88" s="14" t="s">
        <v>531</v>
      </c>
      <c r="G88" s="15"/>
      <c r="H88" s="14" t="s">
        <v>0</v>
      </c>
      <c r="I88" s="15"/>
      <c r="J88" s="15" t="s">
        <v>2</v>
      </c>
      <c r="K88" s="15">
        <v>0</v>
      </c>
      <c r="L88" s="15">
        <v>0</v>
      </c>
    </row>
    <row r="89" spans="1:12" s="10" customFormat="1" ht="60" x14ac:dyDescent="0.25">
      <c r="A89" s="13">
        <v>14</v>
      </c>
      <c r="B89" s="13">
        <v>1</v>
      </c>
      <c r="C89" s="13" t="s">
        <v>532</v>
      </c>
      <c r="D89" s="14" t="s">
        <v>407</v>
      </c>
      <c r="E89" s="14" t="s">
        <v>533</v>
      </c>
      <c r="F89" s="14" t="s">
        <v>534</v>
      </c>
      <c r="G89" s="15"/>
      <c r="H89" s="14" t="s">
        <v>0</v>
      </c>
      <c r="I89" s="15"/>
      <c r="J89" s="15" t="s">
        <v>14</v>
      </c>
      <c r="K89" s="15" t="s">
        <v>4</v>
      </c>
      <c r="L89" s="15">
        <v>0</v>
      </c>
    </row>
    <row r="90" spans="1:12" s="10" customFormat="1" ht="60" x14ac:dyDescent="0.25">
      <c r="A90" s="13">
        <v>14</v>
      </c>
      <c r="B90" s="13">
        <v>2</v>
      </c>
      <c r="C90" s="13" t="s">
        <v>535</v>
      </c>
      <c r="D90" s="14" t="s">
        <v>411</v>
      </c>
      <c r="E90" s="14" t="s">
        <v>460</v>
      </c>
      <c r="F90" s="14" t="s">
        <v>536</v>
      </c>
      <c r="G90" s="15"/>
      <c r="H90" s="14" t="s">
        <v>0</v>
      </c>
      <c r="I90" s="15"/>
      <c r="J90" s="15" t="s">
        <v>14</v>
      </c>
      <c r="K90" s="15" t="s">
        <v>4</v>
      </c>
      <c r="L90" s="15">
        <v>0</v>
      </c>
    </row>
    <row r="91" spans="1:12" s="10" customFormat="1" ht="60" x14ac:dyDescent="0.25">
      <c r="A91" s="13">
        <v>14</v>
      </c>
      <c r="B91" s="13">
        <v>2</v>
      </c>
      <c r="C91" s="13" t="s">
        <v>535</v>
      </c>
      <c r="D91" s="14" t="s">
        <v>411</v>
      </c>
      <c r="E91" s="14" t="s">
        <v>537</v>
      </c>
      <c r="F91" s="14" t="s">
        <v>538</v>
      </c>
      <c r="G91" s="15"/>
      <c r="H91" s="14" t="s">
        <v>0</v>
      </c>
      <c r="I91" s="15"/>
      <c r="J91" s="15" t="s">
        <v>14</v>
      </c>
      <c r="K91" s="15" t="s">
        <v>4</v>
      </c>
      <c r="L91" s="15">
        <v>0</v>
      </c>
    </row>
    <row r="92" spans="1:12" s="10" customFormat="1" ht="60" x14ac:dyDescent="0.25">
      <c r="A92" s="13">
        <v>14</v>
      </c>
      <c r="B92" s="13">
        <v>3</v>
      </c>
      <c r="C92" s="13" t="s">
        <v>539</v>
      </c>
      <c r="D92" s="14" t="s">
        <v>407</v>
      </c>
      <c r="E92" s="14" t="s">
        <v>533</v>
      </c>
      <c r="F92" s="14" t="s">
        <v>540</v>
      </c>
      <c r="G92" s="15"/>
      <c r="H92" s="14" t="s">
        <v>0</v>
      </c>
      <c r="I92" s="15"/>
      <c r="J92" s="15" t="s">
        <v>14</v>
      </c>
      <c r="K92" s="15" t="s">
        <v>4</v>
      </c>
      <c r="L92" s="15">
        <v>0</v>
      </c>
    </row>
    <row r="93" spans="1:12" s="10" customFormat="1" ht="45" x14ac:dyDescent="0.25">
      <c r="A93" s="13">
        <v>14</v>
      </c>
      <c r="B93" s="13">
        <v>4</v>
      </c>
      <c r="C93" s="13" t="s">
        <v>541</v>
      </c>
      <c r="D93" s="14" t="s">
        <v>424</v>
      </c>
      <c r="E93" s="14" t="s">
        <v>392</v>
      </c>
      <c r="F93" s="14" t="s">
        <v>542</v>
      </c>
      <c r="G93" s="15"/>
      <c r="H93" s="14" t="s">
        <v>0</v>
      </c>
      <c r="I93" s="15"/>
      <c r="J93" s="15" t="s">
        <v>14</v>
      </c>
      <c r="K93" s="15" t="s">
        <v>4</v>
      </c>
      <c r="L93" s="15">
        <v>0</v>
      </c>
    </row>
    <row r="94" spans="1:12" s="10" customFormat="1" ht="30" x14ac:dyDescent="0.25">
      <c r="A94" s="13">
        <v>14</v>
      </c>
      <c r="B94" s="13">
        <v>5</v>
      </c>
      <c r="C94" s="13" t="s">
        <v>543</v>
      </c>
      <c r="D94" s="14" t="s">
        <v>402</v>
      </c>
      <c r="E94" s="14" t="s">
        <v>392</v>
      </c>
      <c r="F94" s="14" t="s">
        <v>544</v>
      </c>
      <c r="G94" s="15"/>
      <c r="H94" s="14" t="s">
        <v>0</v>
      </c>
      <c r="I94" s="15"/>
      <c r="J94" s="15" t="s">
        <v>14</v>
      </c>
      <c r="K94" s="15" t="s">
        <v>4</v>
      </c>
      <c r="L94" s="15">
        <v>0</v>
      </c>
    </row>
    <row r="95" spans="1:12" s="10" customFormat="1" ht="105" x14ac:dyDescent="0.25">
      <c r="A95" s="13">
        <v>14</v>
      </c>
      <c r="B95" s="13">
        <v>6</v>
      </c>
      <c r="C95" s="13" t="s">
        <v>545</v>
      </c>
      <c r="D95" s="14" t="s">
        <v>526</v>
      </c>
      <c r="E95" s="14" t="s">
        <v>546</v>
      </c>
      <c r="F95" s="14" t="s">
        <v>547</v>
      </c>
      <c r="G95" s="15"/>
      <c r="H95" s="14" t="s">
        <v>0</v>
      </c>
      <c r="I95" s="15"/>
      <c r="J95" s="15" t="s">
        <v>14</v>
      </c>
      <c r="K95" s="15" t="s">
        <v>4</v>
      </c>
      <c r="L95" s="15">
        <v>0</v>
      </c>
    </row>
    <row r="96" spans="1:12" s="10" customFormat="1" ht="75" x14ac:dyDescent="0.25">
      <c r="A96" s="13">
        <v>14</v>
      </c>
      <c r="B96" s="13">
        <v>6</v>
      </c>
      <c r="C96" s="13" t="s">
        <v>545</v>
      </c>
      <c r="D96" s="14" t="s">
        <v>394</v>
      </c>
      <c r="E96" s="14" t="s">
        <v>392</v>
      </c>
      <c r="F96" s="14" t="s">
        <v>548</v>
      </c>
      <c r="G96" s="15"/>
      <c r="H96" s="14" t="s">
        <v>0</v>
      </c>
      <c r="I96" s="15"/>
      <c r="J96" s="15" t="s">
        <v>14</v>
      </c>
      <c r="K96" s="15" t="s">
        <v>4</v>
      </c>
      <c r="L96" s="15">
        <v>0</v>
      </c>
    </row>
    <row r="97" spans="1:12" s="10" customFormat="1" ht="90" x14ac:dyDescent="0.25">
      <c r="A97" s="13">
        <v>15</v>
      </c>
      <c r="B97" s="13">
        <v>2</v>
      </c>
      <c r="C97" s="13" t="s">
        <v>549</v>
      </c>
      <c r="D97" s="14" t="s">
        <v>387</v>
      </c>
      <c r="E97" s="14" t="s">
        <v>388</v>
      </c>
      <c r="F97" s="14" t="s">
        <v>550</v>
      </c>
      <c r="G97" s="15"/>
      <c r="H97" s="14" t="s">
        <v>0</v>
      </c>
      <c r="I97" s="15"/>
      <c r="J97" s="15" t="s">
        <v>15</v>
      </c>
      <c r="K97" s="15" t="s">
        <v>16</v>
      </c>
      <c r="L97" s="15">
        <v>0</v>
      </c>
    </row>
    <row r="98" spans="1:12" s="10" customFormat="1" ht="60" x14ac:dyDescent="0.25">
      <c r="A98" s="13">
        <v>15</v>
      </c>
      <c r="B98" s="13">
        <v>3</v>
      </c>
      <c r="C98" s="13" t="s">
        <v>551</v>
      </c>
      <c r="D98" s="14" t="s">
        <v>387</v>
      </c>
      <c r="E98" s="14" t="s">
        <v>445</v>
      </c>
      <c r="F98" s="14" t="s">
        <v>552</v>
      </c>
      <c r="G98" s="15"/>
      <c r="H98" s="14" t="s">
        <v>0</v>
      </c>
      <c r="I98" s="15"/>
      <c r="J98" s="15" t="s">
        <v>15</v>
      </c>
      <c r="K98" s="15" t="s">
        <v>16</v>
      </c>
      <c r="L98" s="15">
        <v>0</v>
      </c>
    </row>
    <row r="99" spans="1:12" s="10" customFormat="1" ht="105" x14ac:dyDescent="0.25">
      <c r="A99" s="13">
        <v>15</v>
      </c>
      <c r="B99" s="13">
        <v>4</v>
      </c>
      <c r="C99" s="13" t="s">
        <v>553</v>
      </c>
      <c r="D99" s="14" t="s">
        <v>424</v>
      </c>
      <c r="E99" s="14" t="s">
        <v>392</v>
      </c>
      <c r="F99" s="14" t="s">
        <v>554</v>
      </c>
      <c r="G99" s="15"/>
      <c r="H99" s="14" t="s">
        <v>0</v>
      </c>
      <c r="I99" s="15"/>
      <c r="J99" s="15" t="s">
        <v>15</v>
      </c>
      <c r="K99" s="15" t="s">
        <v>16</v>
      </c>
      <c r="L99" s="15">
        <v>0</v>
      </c>
    </row>
    <row r="100" spans="1:12" s="10" customFormat="1" ht="30" x14ac:dyDescent="0.25">
      <c r="A100" s="13">
        <v>15</v>
      </c>
      <c r="B100" s="13">
        <v>5</v>
      </c>
      <c r="C100" s="13" t="s">
        <v>555</v>
      </c>
      <c r="D100" s="14" t="s">
        <v>402</v>
      </c>
      <c r="E100" s="14" t="s">
        <v>392</v>
      </c>
      <c r="F100" s="14" t="s">
        <v>556</v>
      </c>
      <c r="G100" s="15"/>
      <c r="H100" s="14" t="s">
        <v>0</v>
      </c>
      <c r="I100" s="15"/>
      <c r="J100" s="15" t="s">
        <v>15</v>
      </c>
      <c r="K100" s="15" t="s">
        <v>16</v>
      </c>
      <c r="L100" s="15">
        <v>0</v>
      </c>
    </row>
    <row r="101" spans="1:12" s="10" customFormat="1" ht="30" x14ac:dyDescent="0.25">
      <c r="A101" s="13">
        <v>16</v>
      </c>
      <c r="B101" s="13">
        <v>1</v>
      </c>
      <c r="C101" s="13" t="s">
        <v>557</v>
      </c>
      <c r="D101" s="14" t="s">
        <v>411</v>
      </c>
      <c r="E101" s="14" t="s">
        <v>408</v>
      </c>
      <c r="F101" s="14" t="s">
        <v>558</v>
      </c>
      <c r="G101" s="15"/>
      <c r="H101" s="14" t="s">
        <v>0</v>
      </c>
      <c r="I101" s="15"/>
      <c r="J101" s="15">
        <v>0</v>
      </c>
      <c r="K101" s="15">
        <v>0</v>
      </c>
      <c r="L101" s="15">
        <v>0</v>
      </c>
    </row>
    <row r="102" spans="1:12" s="10" customFormat="1" x14ac:dyDescent="0.25">
      <c r="A102" s="13">
        <v>16</v>
      </c>
      <c r="B102" s="13">
        <v>2</v>
      </c>
      <c r="C102" s="13" t="s">
        <v>559</v>
      </c>
      <c r="D102" s="14" t="s">
        <v>411</v>
      </c>
      <c r="E102" s="14" t="s">
        <v>408</v>
      </c>
      <c r="F102" s="14" t="s">
        <v>560</v>
      </c>
      <c r="G102" s="15"/>
      <c r="H102" s="14" t="s">
        <v>0</v>
      </c>
      <c r="I102" s="15"/>
      <c r="J102" s="15">
        <v>0</v>
      </c>
      <c r="K102" s="15">
        <v>0</v>
      </c>
      <c r="L102" s="15">
        <v>0</v>
      </c>
    </row>
    <row r="103" spans="1:12" s="10" customFormat="1" x14ac:dyDescent="0.25">
      <c r="A103" s="13">
        <v>16</v>
      </c>
      <c r="B103" s="13">
        <v>3</v>
      </c>
      <c r="C103" s="13" t="s">
        <v>561</v>
      </c>
      <c r="D103" s="14" t="s">
        <v>411</v>
      </c>
      <c r="E103" s="14" t="s">
        <v>408</v>
      </c>
      <c r="F103" s="14" t="s">
        <v>562</v>
      </c>
      <c r="G103" s="15"/>
      <c r="H103" s="14" t="s">
        <v>0</v>
      </c>
      <c r="I103" s="15"/>
      <c r="J103" s="15">
        <v>0</v>
      </c>
      <c r="K103" s="15">
        <v>0</v>
      </c>
      <c r="L103" s="15">
        <v>0</v>
      </c>
    </row>
    <row r="104" spans="1:12" s="10" customFormat="1" ht="45" x14ac:dyDescent="0.25">
      <c r="A104" s="13">
        <v>16</v>
      </c>
      <c r="B104" s="13">
        <v>5</v>
      </c>
      <c r="C104" s="13" t="s">
        <v>563</v>
      </c>
      <c r="D104" s="14" t="s">
        <v>402</v>
      </c>
      <c r="E104" s="14" t="s">
        <v>453</v>
      </c>
      <c r="F104" s="14" t="s">
        <v>564</v>
      </c>
      <c r="G104" s="15"/>
      <c r="H104" s="14" t="s">
        <v>0</v>
      </c>
      <c r="I104" s="15"/>
      <c r="J104" s="15">
        <v>0</v>
      </c>
      <c r="K104" s="15">
        <v>0</v>
      </c>
      <c r="L104" s="15">
        <v>0</v>
      </c>
    </row>
    <row r="105" spans="1:12" s="10" customFormat="1" x14ac:dyDescent="0.25">
      <c r="A105" s="13">
        <v>16</v>
      </c>
      <c r="B105" s="13">
        <v>6</v>
      </c>
      <c r="C105" s="13" t="s">
        <v>565</v>
      </c>
      <c r="D105" s="14" t="s">
        <v>411</v>
      </c>
      <c r="E105" s="14" t="s">
        <v>408</v>
      </c>
      <c r="F105" s="14" t="s">
        <v>566</v>
      </c>
      <c r="G105" s="15"/>
      <c r="H105" s="14" t="s">
        <v>0</v>
      </c>
      <c r="I105" s="15"/>
      <c r="J105" s="15">
        <v>0</v>
      </c>
      <c r="K105" s="15">
        <v>0</v>
      </c>
      <c r="L105" s="15">
        <v>0</v>
      </c>
    </row>
    <row r="106" spans="1:12" s="10" customFormat="1" ht="45" x14ac:dyDescent="0.25">
      <c r="A106" s="13">
        <v>17</v>
      </c>
      <c r="B106" s="13">
        <v>1</v>
      </c>
      <c r="C106" s="13" t="s">
        <v>567</v>
      </c>
      <c r="D106" s="14" t="s">
        <v>394</v>
      </c>
      <c r="E106" s="14" t="s">
        <v>392</v>
      </c>
      <c r="F106" s="14" t="s">
        <v>568</v>
      </c>
      <c r="G106" s="15" t="s">
        <v>17</v>
      </c>
      <c r="H106" s="14" t="s">
        <v>0</v>
      </c>
      <c r="I106" s="15"/>
      <c r="J106" s="15" t="s">
        <v>11</v>
      </c>
      <c r="K106" s="15">
        <v>0</v>
      </c>
      <c r="L106" s="15">
        <v>0</v>
      </c>
    </row>
    <row r="107" spans="1:12" s="10" customFormat="1" ht="135" x14ac:dyDescent="0.25">
      <c r="A107" s="13">
        <v>17</v>
      </c>
      <c r="B107" s="13">
        <v>2</v>
      </c>
      <c r="C107" s="13" t="s">
        <v>569</v>
      </c>
      <c r="D107" s="14" t="s">
        <v>387</v>
      </c>
      <c r="E107" s="14" t="s">
        <v>388</v>
      </c>
      <c r="F107" s="14" t="s">
        <v>570</v>
      </c>
      <c r="G107" s="15" t="s">
        <v>17</v>
      </c>
      <c r="H107" s="14" t="s">
        <v>0</v>
      </c>
      <c r="I107" s="15"/>
      <c r="J107" s="15" t="s">
        <v>11</v>
      </c>
      <c r="K107" s="15">
        <v>0</v>
      </c>
      <c r="L107" s="15">
        <v>0</v>
      </c>
    </row>
    <row r="108" spans="1:12" s="10" customFormat="1" ht="195" x14ac:dyDescent="0.25">
      <c r="A108" s="13">
        <v>17</v>
      </c>
      <c r="B108" s="13">
        <v>3</v>
      </c>
      <c r="C108" s="13" t="s">
        <v>571</v>
      </c>
      <c r="D108" s="14" t="s">
        <v>387</v>
      </c>
      <c r="E108" s="14" t="s">
        <v>445</v>
      </c>
      <c r="F108" s="14" t="s">
        <v>572</v>
      </c>
      <c r="G108" s="15" t="s">
        <v>17</v>
      </c>
      <c r="H108" s="14" t="s">
        <v>0</v>
      </c>
      <c r="I108" s="15"/>
      <c r="J108" s="15" t="s">
        <v>11</v>
      </c>
      <c r="K108" s="15">
        <v>0</v>
      </c>
      <c r="L108" s="15">
        <v>0</v>
      </c>
    </row>
    <row r="109" spans="1:12" s="10" customFormat="1" ht="195" x14ac:dyDescent="0.25">
      <c r="A109" s="13">
        <v>17</v>
      </c>
      <c r="B109" s="13">
        <v>4</v>
      </c>
      <c r="C109" s="13" t="s">
        <v>573</v>
      </c>
      <c r="D109" s="14" t="s">
        <v>424</v>
      </c>
      <c r="E109" s="14" t="s">
        <v>392</v>
      </c>
      <c r="F109" s="14" t="s">
        <v>574</v>
      </c>
      <c r="G109" s="15" t="s">
        <v>17</v>
      </c>
      <c r="H109" s="14" t="s">
        <v>0</v>
      </c>
      <c r="I109" s="15"/>
      <c r="J109" s="15" t="s">
        <v>11</v>
      </c>
      <c r="K109" s="15">
        <v>0</v>
      </c>
      <c r="L109" s="15">
        <v>0</v>
      </c>
    </row>
    <row r="110" spans="1:12" s="10" customFormat="1" ht="75" x14ac:dyDescent="0.25">
      <c r="A110" s="13">
        <v>17</v>
      </c>
      <c r="B110" s="13">
        <v>5</v>
      </c>
      <c r="C110" s="13" t="s">
        <v>575</v>
      </c>
      <c r="D110" s="14" t="s">
        <v>417</v>
      </c>
      <c r="E110" s="14" t="s">
        <v>392</v>
      </c>
      <c r="F110" s="14" t="s">
        <v>576</v>
      </c>
      <c r="G110" s="15" t="s">
        <v>17</v>
      </c>
      <c r="H110" s="14" t="s">
        <v>0</v>
      </c>
      <c r="I110" s="15"/>
      <c r="J110" s="15" t="s">
        <v>11</v>
      </c>
      <c r="K110" s="15">
        <v>0</v>
      </c>
      <c r="L110" s="15">
        <v>0</v>
      </c>
    </row>
    <row r="111" spans="1:12" s="10" customFormat="1" ht="135" x14ac:dyDescent="0.25">
      <c r="A111" s="13">
        <v>17</v>
      </c>
      <c r="B111" s="13">
        <v>6</v>
      </c>
      <c r="C111" s="13" t="s">
        <v>577</v>
      </c>
      <c r="D111" s="14" t="s">
        <v>526</v>
      </c>
      <c r="E111" s="14" t="s">
        <v>546</v>
      </c>
      <c r="F111" s="14" t="s">
        <v>578</v>
      </c>
      <c r="G111" s="15" t="s">
        <v>17</v>
      </c>
      <c r="H111" s="14" t="s">
        <v>0</v>
      </c>
      <c r="I111" s="15"/>
      <c r="J111" s="15" t="s">
        <v>11</v>
      </c>
      <c r="K111" s="15">
        <v>0</v>
      </c>
      <c r="L111" s="15">
        <v>0</v>
      </c>
    </row>
    <row r="112" spans="1:12" s="10" customFormat="1" ht="60" x14ac:dyDescent="0.25">
      <c r="A112" s="13">
        <v>18</v>
      </c>
      <c r="B112" s="13">
        <v>1</v>
      </c>
      <c r="C112" s="13" t="s">
        <v>579</v>
      </c>
      <c r="D112" s="14" t="s">
        <v>417</v>
      </c>
      <c r="E112" s="14" t="s">
        <v>580</v>
      </c>
      <c r="F112" s="14" t="s">
        <v>581</v>
      </c>
      <c r="G112" s="15"/>
      <c r="H112" s="14" t="s">
        <v>0</v>
      </c>
      <c r="I112" s="15"/>
      <c r="J112" s="15" t="s">
        <v>11</v>
      </c>
      <c r="K112" s="15" t="s">
        <v>4</v>
      </c>
      <c r="L112" s="15">
        <v>0</v>
      </c>
    </row>
    <row r="113" spans="1:12" s="10" customFormat="1" ht="165" x14ac:dyDescent="0.25">
      <c r="A113" s="13">
        <v>18</v>
      </c>
      <c r="B113" s="13">
        <v>2</v>
      </c>
      <c r="C113" s="13" t="s">
        <v>582</v>
      </c>
      <c r="D113" s="14" t="s">
        <v>407</v>
      </c>
      <c r="E113" s="14" t="s">
        <v>392</v>
      </c>
      <c r="F113" s="14" t="s">
        <v>583</v>
      </c>
      <c r="G113" s="15"/>
      <c r="H113" s="14" t="s">
        <v>0</v>
      </c>
      <c r="I113" s="15"/>
      <c r="J113" s="15" t="s">
        <v>11</v>
      </c>
      <c r="K113" s="15" t="s">
        <v>4</v>
      </c>
      <c r="L113" s="15">
        <v>0</v>
      </c>
    </row>
    <row r="114" spans="1:12" s="10" customFormat="1" ht="60" x14ac:dyDescent="0.25">
      <c r="A114" s="13">
        <v>18</v>
      </c>
      <c r="B114" s="13">
        <v>2</v>
      </c>
      <c r="C114" s="13" t="s">
        <v>582</v>
      </c>
      <c r="D114" s="14" t="s">
        <v>413</v>
      </c>
      <c r="E114" s="14" t="s">
        <v>392</v>
      </c>
      <c r="F114" s="14" t="s">
        <v>584</v>
      </c>
      <c r="G114" s="15"/>
      <c r="H114" s="14" t="s">
        <v>0</v>
      </c>
      <c r="I114" s="15"/>
      <c r="J114" s="15" t="s">
        <v>11</v>
      </c>
      <c r="K114" s="15" t="s">
        <v>4</v>
      </c>
      <c r="L114" s="15">
        <v>0</v>
      </c>
    </row>
    <row r="115" spans="1:12" s="10" customFormat="1" ht="120" x14ac:dyDescent="0.25">
      <c r="A115" s="13">
        <v>18</v>
      </c>
      <c r="B115" s="13">
        <v>3</v>
      </c>
      <c r="C115" s="13" t="s">
        <v>585</v>
      </c>
      <c r="D115" s="14" t="s">
        <v>387</v>
      </c>
      <c r="E115" s="14" t="s">
        <v>445</v>
      </c>
      <c r="F115" s="14" t="s">
        <v>586</v>
      </c>
      <c r="G115" s="15"/>
      <c r="H115" s="14" t="s">
        <v>0</v>
      </c>
      <c r="I115" s="15"/>
      <c r="J115" s="15" t="s">
        <v>11</v>
      </c>
      <c r="K115" s="15" t="s">
        <v>4</v>
      </c>
      <c r="L115" s="15">
        <v>0</v>
      </c>
    </row>
    <row r="116" spans="1:12" s="10" customFormat="1" x14ac:dyDescent="0.25">
      <c r="A116" s="13">
        <v>18</v>
      </c>
      <c r="B116" s="13">
        <v>3</v>
      </c>
      <c r="C116" s="13" t="s">
        <v>585</v>
      </c>
      <c r="D116" s="14" t="s">
        <v>387</v>
      </c>
      <c r="E116" s="14" t="s">
        <v>445</v>
      </c>
      <c r="F116" s="14" t="s">
        <v>587</v>
      </c>
      <c r="G116" s="15"/>
      <c r="H116" s="14" t="s">
        <v>0</v>
      </c>
      <c r="I116" s="15"/>
      <c r="J116" s="15" t="s">
        <v>11</v>
      </c>
      <c r="K116" s="15" t="s">
        <v>4</v>
      </c>
      <c r="L116" s="15">
        <v>0</v>
      </c>
    </row>
    <row r="117" spans="1:12" s="10" customFormat="1" ht="60" x14ac:dyDescent="0.25">
      <c r="A117" s="13">
        <v>18</v>
      </c>
      <c r="B117" s="13">
        <v>4</v>
      </c>
      <c r="C117" s="13" t="s">
        <v>588</v>
      </c>
      <c r="D117" s="14" t="s">
        <v>398</v>
      </c>
      <c r="E117" s="14" t="s">
        <v>589</v>
      </c>
      <c r="F117" s="14" t="s">
        <v>590</v>
      </c>
      <c r="G117" s="15"/>
      <c r="H117" s="14" t="s">
        <v>0</v>
      </c>
      <c r="I117" s="15"/>
      <c r="J117" s="15" t="s">
        <v>11</v>
      </c>
      <c r="K117" s="15" t="s">
        <v>4</v>
      </c>
      <c r="L117" s="15">
        <v>0</v>
      </c>
    </row>
    <row r="118" spans="1:12" s="10" customFormat="1" ht="105" x14ac:dyDescent="0.25">
      <c r="A118" s="13">
        <v>18</v>
      </c>
      <c r="B118" s="13">
        <v>4</v>
      </c>
      <c r="C118" s="13" t="s">
        <v>588</v>
      </c>
      <c r="D118" s="14" t="s">
        <v>398</v>
      </c>
      <c r="E118" s="14" t="s">
        <v>589</v>
      </c>
      <c r="F118" s="14" t="s">
        <v>591</v>
      </c>
      <c r="G118" s="15"/>
      <c r="H118" s="14" t="s">
        <v>0</v>
      </c>
      <c r="I118" s="15"/>
      <c r="J118" s="15" t="s">
        <v>11</v>
      </c>
      <c r="K118" s="15" t="s">
        <v>4</v>
      </c>
      <c r="L118" s="15">
        <v>0</v>
      </c>
    </row>
    <row r="119" spans="1:12" s="10" customFormat="1" ht="75" x14ac:dyDescent="0.25">
      <c r="A119" s="13">
        <v>18</v>
      </c>
      <c r="B119" s="13">
        <v>5</v>
      </c>
      <c r="C119" s="13" t="s">
        <v>592</v>
      </c>
      <c r="D119" s="14" t="s">
        <v>398</v>
      </c>
      <c r="E119" s="14" t="s">
        <v>589</v>
      </c>
      <c r="F119" s="14" t="s">
        <v>593</v>
      </c>
      <c r="G119" s="15"/>
      <c r="H119" s="14" t="s">
        <v>0</v>
      </c>
      <c r="I119" s="15"/>
      <c r="J119" s="15" t="s">
        <v>11</v>
      </c>
      <c r="K119" s="15" t="s">
        <v>4</v>
      </c>
      <c r="L119" s="15">
        <v>0</v>
      </c>
    </row>
    <row r="120" spans="1:12" s="10" customFormat="1" ht="75" x14ac:dyDescent="0.25">
      <c r="A120" s="13">
        <v>18</v>
      </c>
      <c r="B120" s="13">
        <v>6</v>
      </c>
      <c r="C120" s="13" t="s">
        <v>594</v>
      </c>
      <c r="D120" s="14" t="s">
        <v>526</v>
      </c>
      <c r="E120" s="14" t="s">
        <v>595</v>
      </c>
      <c r="F120" s="14" t="s">
        <v>596</v>
      </c>
      <c r="G120" s="15"/>
      <c r="H120" s="14" t="s">
        <v>0</v>
      </c>
      <c r="I120" s="15"/>
      <c r="J120" s="15" t="s">
        <v>11</v>
      </c>
      <c r="K120" s="15" t="s">
        <v>4</v>
      </c>
      <c r="L120" s="15">
        <v>0</v>
      </c>
    </row>
    <row r="121" spans="1:12" s="10" customFormat="1" ht="75" x14ac:dyDescent="0.25">
      <c r="A121" s="13">
        <v>18</v>
      </c>
      <c r="B121" s="13">
        <v>7</v>
      </c>
      <c r="C121" s="13" t="s">
        <v>597</v>
      </c>
      <c r="D121" s="14" t="s">
        <v>417</v>
      </c>
      <c r="E121" s="14" t="s">
        <v>580</v>
      </c>
      <c r="F121" s="14" t="s">
        <v>598</v>
      </c>
      <c r="G121" s="15"/>
      <c r="H121" s="14" t="s">
        <v>0</v>
      </c>
      <c r="I121" s="15"/>
      <c r="J121" s="15" t="s">
        <v>11</v>
      </c>
      <c r="K121" s="15" t="s">
        <v>4</v>
      </c>
      <c r="L121" s="15">
        <v>0</v>
      </c>
    </row>
    <row r="122" spans="1:12" s="10" customFormat="1" ht="45" x14ac:dyDescent="0.25">
      <c r="A122" s="13">
        <v>18</v>
      </c>
      <c r="B122" s="13">
        <v>7</v>
      </c>
      <c r="C122" s="13" t="s">
        <v>597</v>
      </c>
      <c r="D122" s="14" t="s">
        <v>413</v>
      </c>
      <c r="E122" s="14" t="s">
        <v>599</v>
      </c>
      <c r="F122" s="14" t="s">
        <v>600</v>
      </c>
      <c r="G122" s="15"/>
      <c r="H122" s="14" t="s">
        <v>0</v>
      </c>
      <c r="I122" s="15"/>
      <c r="J122" s="15" t="s">
        <v>11</v>
      </c>
      <c r="K122" s="15" t="s">
        <v>4</v>
      </c>
      <c r="L122" s="15">
        <v>0</v>
      </c>
    </row>
    <row r="123" spans="1:12" s="10" customFormat="1" ht="30" x14ac:dyDescent="0.25">
      <c r="A123" s="13">
        <v>19</v>
      </c>
      <c r="B123" s="13">
        <v>1</v>
      </c>
      <c r="C123" s="13" t="s">
        <v>601</v>
      </c>
      <c r="D123" s="14" t="s">
        <v>391</v>
      </c>
      <c r="E123" s="14" t="s">
        <v>392</v>
      </c>
      <c r="F123" s="14" t="s">
        <v>602</v>
      </c>
      <c r="G123" s="15"/>
      <c r="H123" s="14" t="s">
        <v>0</v>
      </c>
      <c r="I123" s="15"/>
      <c r="J123" s="15" t="s">
        <v>4</v>
      </c>
      <c r="K123" s="15">
        <v>0</v>
      </c>
      <c r="L123" s="15">
        <v>0</v>
      </c>
    </row>
    <row r="124" spans="1:12" s="10" customFormat="1" ht="60" x14ac:dyDescent="0.25">
      <c r="A124" s="13">
        <v>19</v>
      </c>
      <c r="B124" s="13">
        <v>3</v>
      </c>
      <c r="C124" s="13" t="s">
        <v>603</v>
      </c>
      <c r="D124" s="14" t="s">
        <v>387</v>
      </c>
      <c r="E124" s="14" t="s">
        <v>445</v>
      </c>
      <c r="F124" s="14" t="s">
        <v>604</v>
      </c>
      <c r="G124" s="15"/>
      <c r="H124" s="14" t="s">
        <v>0</v>
      </c>
      <c r="I124" s="15"/>
      <c r="J124" s="15" t="s">
        <v>4</v>
      </c>
      <c r="K124" s="15">
        <v>0</v>
      </c>
      <c r="L124" s="15">
        <v>0</v>
      </c>
    </row>
    <row r="125" spans="1:12" s="10" customFormat="1" ht="75" x14ac:dyDescent="0.25">
      <c r="A125" s="13">
        <v>19</v>
      </c>
      <c r="B125" s="13">
        <v>4</v>
      </c>
      <c r="C125" s="13" t="s">
        <v>605</v>
      </c>
      <c r="D125" s="14" t="s">
        <v>411</v>
      </c>
      <c r="E125" s="14" t="s">
        <v>392</v>
      </c>
      <c r="F125" s="14" t="s">
        <v>606</v>
      </c>
      <c r="G125" s="15"/>
      <c r="H125" s="14" t="s">
        <v>0</v>
      </c>
      <c r="I125" s="15"/>
      <c r="J125" s="15" t="s">
        <v>4</v>
      </c>
      <c r="K125" s="15">
        <v>0</v>
      </c>
      <c r="L125" s="15">
        <v>0</v>
      </c>
    </row>
    <row r="126" spans="1:12" s="10" customFormat="1" ht="75" x14ac:dyDescent="0.25">
      <c r="A126" s="13">
        <v>19</v>
      </c>
      <c r="B126" s="13">
        <v>4</v>
      </c>
      <c r="C126" s="13" t="s">
        <v>605</v>
      </c>
      <c r="D126" s="14" t="s">
        <v>411</v>
      </c>
      <c r="E126" s="14" t="s">
        <v>392</v>
      </c>
      <c r="F126" s="14" t="s">
        <v>607</v>
      </c>
      <c r="G126" s="15"/>
      <c r="H126" s="14" t="s">
        <v>0</v>
      </c>
      <c r="I126" s="15"/>
      <c r="J126" s="15" t="s">
        <v>4</v>
      </c>
      <c r="K126" s="15">
        <v>0</v>
      </c>
      <c r="L126" s="15">
        <v>0</v>
      </c>
    </row>
    <row r="127" spans="1:12" s="10" customFormat="1" ht="90" x14ac:dyDescent="0.25">
      <c r="A127" s="13">
        <v>20</v>
      </c>
      <c r="B127" s="13">
        <v>2</v>
      </c>
      <c r="C127" s="13" t="s">
        <v>608</v>
      </c>
      <c r="D127" s="14" t="s">
        <v>387</v>
      </c>
      <c r="E127" s="14" t="s">
        <v>388</v>
      </c>
      <c r="F127" s="14" t="s">
        <v>609</v>
      </c>
      <c r="G127" s="15"/>
      <c r="H127" s="14" t="s">
        <v>0</v>
      </c>
      <c r="I127" s="15" t="s">
        <v>9360</v>
      </c>
      <c r="J127" s="15" t="s">
        <v>2</v>
      </c>
      <c r="K127" s="15">
        <v>0</v>
      </c>
      <c r="L127" s="15">
        <v>0</v>
      </c>
    </row>
    <row r="128" spans="1:12" s="10" customFormat="1" ht="75" x14ac:dyDescent="0.25">
      <c r="A128" s="13">
        <v>20</v>
      </c>
      <c r="B128" s="13">
        <v>3</v>
      </c>
      <c r="C128" s="13" t="s">
        <v>610</v>
      </c>
      <c r="D128" s="14" t="s">
        <v>387</v>
      </c>
      <c r="E128" s="14" t="s">
        <v>445</v>
      </c>
      <c r="F128" s="14" t="s">
        <v>611</v>
      </c>
      <c r="G128" s="15"/>
      <c r="H128" s="14" t="s">
        <v>0</v>
      </c>
      <c r="I128" s="15" t="s">
        <v>9360</v>
      </c>
      <c r="J128" s="15" t="s">
        <v>2</v>
      </c>
      <c r="K128" s="15">
        <v>0</v>
      </c>
      <c r="L128" s="15">
        <v>0</v>
      </c>
    </row>
    <row r="129" spans="1:12" s="10" customFormat="1" ht="60" x14ac:dyDescent="0.25">
      <c r="A129" s="13">
        <v>20</v>
      </c>
      <c r="B129" s="13">
        <v>4</v>
      </c>
      <c r="C129" s="13" t="s">
        <v>612</v>
      </c>
      <c r="D129" s="14" t="s">
        <v>424</v>
      </c>
      <c r="E129" s="14" t="s">
        <v>392</v>
      </c>
      <c r="F129" s="14" t="s">
        <v>613</v>
      </c>
      <c r="G129" s="15"/>
      <c r="H129" s="14" t="s">
        <v>0</v>
      </c>
      <c r="I129" s="15" t="s">
        <v>9360</v>
      </c>
      <c r="J129" s="15" t="s">
        <v>2</v>
      </c>
      <c r="K129" s="15">
        <v>0</v>
      </c>
      <c r="L129" s="15">
        <v>0</v>
      </c>
    </row>
    <row r="130" spans="1:12" s="10" customFormat="1" ht="60" x14ac:dyDescent="0.25">
      <c r="A130" s="13">
        <v>20</v>
      </c>
      <c r="B130" s="13">
        <v>5</v>
      </c>
      <c r="C130" s="13" t="s">
        <v>614</v>
      </c>
      <c r="D130" s="14" t="s">
        <v>402</v>
      </c>
      <c r="E130" s="14" t="s">
        <v>392</v>
      </c>
      <c r="F130" s="14" t="s">
        <v>615</v>
      </c>
      <c r="G130" s="15"/>
      <c r="H130" s="14" t="s">
        <v>0</v>
      </c>
      <c r="I130" s="15" t="s">
        <v>9360</v>
      </c>
      <c r="J130" s="15" t="s">
        <v>2</v>
      </c>
      <c r="K130" s="15">
        <v>0</v>
      </c>
      <c r="L130" s="15">
        <v>0</v>
      </c>
    </row>
    <row r="131" spans="1:12" s="10" customFormat="1" ht="30" x14ac:dyDescent="0.25">
      <c r="A131" s="13">
        <v>20</v>
      </c>
      <c r="B131" s="13">
        <v>6</v>
      </c>
      <c r="C131" s="13" t="s">
        <v>616</v>
      </c>
      <c r="D131" s="14" t="s">
        <v>526</v>
      </c>
      <c r="E131" s="14" t="s">
        <v>546</v>
      </c>
      <c r="F131" s="14" t="s">
        <v>617</v>
      </c>
      <c r="G131" s="15"/>
      <c r="H131" s="14" t="s">
        <v>0</v>
      </c>
      <c r="I131" s="15" t="s">
        <v>9360</v>
      </c>
      <c r="J131" s="15" t="s">
        <v>2</v>
      </c>
      <c r="K131" s="15">
        <v>0</v>
      </c>
      <c r="L131" s="15">
        <v>0</v>
      </c>
    </row>
    <row r="132" spans="1:12" s="10" customFormat="1" ht="90" x14ac:dyDescent="0.25">
      <c r="A132" s="13">
        <v>20</v>
      </c>
      <c r="B132" s="13">
        <v>7</v>
      </c>
      <c r="C132" s="13" t="s">
        <v>618</v>
      </c>
      <c r="D132" s="14" t="s">
        <v>407</v>
      </c>
      <c r="E132" s="14" t="s">
        <v>429</v>
      </c>
      <c r="F132" s="14" t="s">
        <v>619</v>
      </c>
      <c r="G132" s="15"/>
      <c r="H132" s="14" t="s">
        <v>0</v>
      </c>
      <c r="I132" s="15" t="s">
        <v>9360</v>
      </c>
      <c r="J132" s="15" t="s">
        <v>2</v>
      </c>
      <c r="K132" s="15">
        <v>0</v>
      </c>
      <c r="L132" s="15">
        <v>0</v>
      </c>
    </row>
    <row r="133" spans="1:12" s="10" customFormat="1" ht="120" x14ac:dyDescent="0.25">
      <c r="A133" s="13">
        <v>20</v>
      </c>
      <c r="B133" s="13">
        <v>2</v>
      </c>
      <c r="C133" s="13" t="s">
        <v>608</v>
      </c>
      <c r="D133" s="14" t="s">
        <v>387</v>
      </c>
      <c r="E133" s="14" t="s">
        <v>388</v>
      </c>
      <c r="F133" s="14" t="s">
        <v>620</v>
      </c>
      <c r="G133" s="15"/>
      <c r="H133" s="14" t="s">
        <v>0</v>
      </c>
      <c r="I133" s="15" t="s">
        <v>9360</v>
      </c>
      <c r="J133" s="15" t="s">
        <v>2</v>
      </c>
      <c r="K133" s="15">
        <v>0</v>
      </c>
      <c r="L133" s="15">
        <v>0</v>
      </c>
    </row>
    <row r="134" spans="1:12" s="10" customFormat="1" ht="45" x14ac:dyDescent="0.25">
      <c r="A134" s="13">
        <v>20</v>
      </c>
      <c r="B134" s="13">
        <v>3</v>
      </c>
      <c r="C134" s="13" t="s">
        <v>610</v>
      </c>
      <c r="D134" s="14" t="s">
        <v>387</v>
      </c>
      <c r="E134" s="14" t="s">
        <v>445</v>
      </c>
      <c r="F134" s="14" t="s">
        <v>621</v>
      </c>
      <c r="G134" s="15"/>
      <c r="H134" s="14" t="s">
        <v>0</v>
      </c>
      <c r="I134" s="15" t="s">
        <v>9360</v>
      </c>
      <c r="J134" s="15" t="s">
        <v>2</v>
      </c>
      <c r="K134" s="15">
        <v>0</v>
      </c>
      <c r="L134" s="15">
        <v>0</v>
      </c>
    </row>
    <row r="135" spans="1:12" s="10" customFormat="1" ht="45" x14ac:dyDescent="0.25">
      <c r="A135" s="13">
        <v>20</v>
      </c>
      <c r="B135" s="13">
        <v>3</v>
      </c>
      <c r="C135" s="13" t="s">
        <v>610</v>
      </c>
      <c r="D135" s="14" t="s">
        <v>387</v>
      </c>
      <c r="E135" s="14" t="s">
        <v>445</v>
      </c>
      <c r="F135" s="14" t="s">
        <v>622</v>
      </c>
      <c r="G135" s="15"/>
      <c r="H135" s="14" t="s">
        <v>0</v>
      </c>
      <c r="I135" s="15" t="s">
        <v>9360</v>
      </c>
      <c r="J135" s="15" t="s">
        <v>2</v>
      </c>
      <c r="K135" s="15">
        <v>0</v>
      </c>
      <c r="L135" s="15">
        <v>0</v>
      </c>
    </row>
    <row r="136" spans="1:12" s="10" customFormat="1" ht="90" x14ac:dyDescent="0.25">
      <c r="A136" s="13">
        <v>20</v>
      </c>
      <c r="B136" s="13">
        <v>4</v>
      </c>
      <c r="C136" s="13" t="s">
        <v>612</v>
      </c>
      <c r="D136" s="14" t="s">
        <v>424</v>
      </c>
      <c r="E136" s="14" t="s">
        <v>392</v>
      </c>
      <c r="F136" s="14" t="s">
        <v>623</v>
      </c>
      <c r="G136" s="15"/>
      <c r="H136" s="14" t="s">
        <v>0</v>
      </c>
      <c r="I136" s="15" t="s">
        <v>9360</v>
      </c>
      <c r="J136" s="15" t="s">
        <v>2</v>
      </c>
      <c r="K136" s="15">
        <v>0</v>
      </c>
      <c r="L136" s="15">
        <v>0</v>
      </c>
    </row>
    <row r="137" spans="1:12" s="10" customFormat="1" ht="60" x14ac:dyDescent="0.25">
      <c r="A137" s="13">
        <v>20</v>
      </c>
      <c r="B137" s="13">
        <v>5</v>
      </c>
      <c r="C137" s="13" t="s">
        <v>614</v>
      </c>
      <c r="D137" s="14" t="s">
        <v>402</v>
      </c>
      <c r="E137" s="14" t="s">
        <v>392</v>
      </c>
      <c r="F137" s="14" t="s">
        <v>624</v>
      </c>
      <c r="G137" s="15"/>
      <c r="H137" s="14" t="s">
        <v>0</v>
      </c>
      <c r="I137" s="15" t="s">
        <v>9360</v>
      </c>
      <c r="J137" s="15" t="s">
        <v>2</v>
      </c>
      <c r="K137" s="15">
        <v>0</v>
      </c>
      <c r="L137" s="15">
        <v>0</v>
      </c>
    </row>
    <row r="138" spans="1:12" s="10" customFormat="1" ht="105" x14ac:dyDescent="0.25">
      <c r="A138" s="13">
        <v>20</v>
      </c>
      <c r="B138" s="13">
        <v>6</v>
      </c>
      <c r="C138" s="13" t="s">
        <v>616</v>
      </c>
      <c r="D138" s="14" t="s">
        <v>526</v>
      </c>
      <c r="E138" s="14" t="s">
        <v>546</v>
      </c>
      <c r="F138" s="14" t="s">
        <v>625</v>
      </c>
      <c r="G138" s="15"/>
      <c r="H138" s="14" t="s">
        <v>0</v>
      </c>
      <c r="I138" s="15" t="s">
        <v>9360</v>
      </c>
      <c r="J138" s="15" t="s">
        <v>2</v>
      </c>
      <c r="K138" s="15">
        <v>0</v>
      </c>
      <c r="L138" s="15">
        <v>0</v>
      </c>
    </row>
    <row r="139" spans="1:12" s="10" customFormat="1" x14ac:dyDescent="0.25">
      <c r="A139" s="13">
        <v>20</v>
      </c>
      <c r="B139" s="13">
        <v>6</v>
      </c>
      <c r="C139" s="13" t="s">
        <v>616</v>
      </c>
      <c r="D139" s="14" t="s">
        <v>411</v>
      </c>
      <c r="E139" s="14" t="s">
        <v>392</v>
      </c>
      <c r="F139" s="14" t="s">
        <v>626</v>
      </c>
      <c r="G139" s="15"/>
      <c r="H139" s="14" t="s">
        <v>0</v>
      </c>
      <c r="I139" s="15" t="s">
        <v>9360</v>
      </c>
      <c r="J139" s="15" t="s">
        <v>2</v>
      </c>
      <c r="K139" s="15">
        <v>0</v>
      </c>
      <c r="L139" s="15">
        <v>0</v>
      </c>
    </row>
    <row r="140" spans="1:12" s="10" customFormat="1" ht="30" x14ac:dyDescent="0.25">
      <c r="A140" s="13">
        <v>20</v>
      </c>
      <c r="B140" s="13">
        <v>7</v>
      </c>
      <c r="C140" s="13" t="s">
        <v>618</v>
      </c>
      <c r="D140" s="14" t="s">
        <v>407</v>
      </c>
      <c r="E140" s="14" t="s">
        <v>392</v>
      </c>
      <c r="F140" s="14" t="s">
        <v>627</v>
      </c>
      <c r="G140" s="15"/>
      <c r="H140" s="14" t="s">
        <v>0</v>
      </c>
      <c r="I140" s="15" t="s">
        <v>9360</v>
      </c>
      <c r="J140" s="15" t="s">
        <v>2</v>
      </c>
      <c r="K140" s="15">
        <v>0</v>
      </c>
      <c r="L140" s="15">
        <v>0</v>
      </c>
    </row>
    <row r="141" spans="1:12" s="10" customFormat="1" ht="150" x14ac:dyDescent="0.25">
      <c r="A141" s="13">
        <v>21</v>
      </c>
      <c r="B141" s="13">
        <v>1</v>
      </c>
      <c r="C141" s="13" t="s">
        <v>628</v>
      </c>
      <c r="D141" s="14" t="s">
        <v>394</v>
      </c>
      <c r="E141" s="14" t="s">
        <v>392</v>
      </c>
      <c r="F141" s="14" t="s">
        <v>629</v>
      </c>
      <c r="G141" s="15"/>
      <c r="H141" s="14" t="s">
        <v>0</v>
      </c>
      <c r="I141" s="15"/>
      <c r="J141" s="15" t="s">
        <v>18</v>
      </c>
      <c r="K141" s="15">
        <v>0</v>
      </c>
      <c r="L141" s="15">
        <v>0</v>
      </c>
    </row>
    <row r="142" spans="1:12" s="10" customFormat="1" ht="30" x14ac:dyDescent="0.25">
      <c r="A142" s="13">
        <v>21</v>
      </c>
      <c r="B142" s="13">
        <v>2</v>
      </c>
      <c r="C142" s="13" t="s">
        <v>630</v>
      </c>
      <c r="D142" s="14" t="s">
        <v>398</v>
      </c>
      <c r="E142" s="14" t="s">
        <v>392</v>
      </c>
      <c r="F142" s="14" t="s">
        <v>631</v>
      </c>
      <c r="G142" s="15"/>
      <c r="H142" s="14" t="s">
        <v>0</v>
      </c>
      <c r="I142" s="15"/>
      <c r="J142" s="15" t="s">
        <v>18</v>
      </c>
      <c r="K142" s="15">
        <v>0</v>
      </c>
      <c r="L142" s="15">
        <v>0</v>
      </c>
    </row>
    <row r="143" spans="1:12" s="10" customFormat="1" ht="135" x14ac:dyDescent="0.25">
      <c r="A143" s="13">
        <v>21</v>
      </c>
      <c r="B143" s="13">
        <v>2</v>
      </c>
      <c r="C143" s="13" t="s">
        <v>630</v>
      </c>
      <c r="D143" s="14" t="s">
        <v>417</v>
      </c>
      <c r="E143" s="14" t="s">
        <v>392</v>
      </c>
      <c r="F143" s="14" t="s">
        <v>632</v>
      </c>
      <c r="G143" s="15"/>
      <c r="H143" s="14" t="s">
        <v>0</v>
      </c>
      <c r="I143" s="15"/>
      <c r="J143" s="15" t="s">
        <v>18</v>
      </c>
      <c r="K143" s="15">
        <v>0</v>
      </c>
      <c r="L143" s="15">
        <v>0</v>
      </c>
    </row>
    <row r="144" spans="1:12" s="10" customFormat="1" ht="30" x14ac:dyDescent="0.25">
      <c r="A144" s="13">
        <v>21</v>
      </c>
      <c r="B144" s="13">
        <v>2</v>
      </c>
      <c r="C144" s="13" t="s">
        <v>630</v>
      </c>
      <c r="D144" s="14" t="s">
        <v>413</v>
      </c>
      <c r="E144" s="14" t="s">
        <v>392</v>
      </c>
      <c r="F144" s="14" t="s">
        <v>633</v>
      </c>
      <c r="G144" s="15"/>
      <c r="H144" s="14" t="s">
        <v>0</v>
      </c>
      <c r="I144" s="15"/>
      <c r="J144" s="15" t="s">
        <v>18</v>
      </c>
      <c r="K144" s="15">
        <v>0</v>
      </c>
      <c r="L144" s="15">
        <v>0</v>
      </c>
    </row>
    <row r="145" spans="1:12" s="10" customFormat="1" ht="120" x14ac:dyDescent="0.25">
      <c r="A145" s="13">
        <v>21</v>
      </c>
      <c r="B145" s="13">
        <v>3</v>
      </c>
      <c r="C145" s="13" t="s">
        <v>634</v>
      </c>
      <c r="D145" s="14" t="s">
        <v>387</v>
      </c>
      <c r="E145" s="14" t="s">
        <v>445</v>
      </c>
      <c r="F145" s="14" t="s">
        <v>635</v>
      </c>
      <c r="G145" s="15"/>
      <c r="H145" s="14" t="s">
        <v>0</v>
      </c>
      <c r="I145" s="15"/>
      <c r="J145" s="15" t="s">
        <v>18</v>
      </c>
      <c r="K145" s="15">
        <v>0</v>
      </c>
      <c r="L145" s="15">
        <v>0</v>
      </c>
    </row>
    <row r="146" spans="1:12" s="10" customFormat="1" ht="45" x14ac:dyDescent="0.25">
      <c r="A146" s="13">
        <v>21</v>
      </c>
      <c r="B146" s="13">
        <v>4</v>
      </c>
      <c r="C146" s="13" t="s">
        <v>636</v>
      </c>
      <c r="D146" s="14" t="s">
        <v>424</v>
      </c>
      <c r="E146" s="14" t="s">
        <v>392</v>
      </c>
      <c r="F146" s="14" t="s">
        <v>637</v>
      </c>
      <c r="G146" s="15"/>
      <c r="H146" s="14" t="s">
        <v>0</v>
      </c>
      <c r="I146" s="15"/>
      <c r="J146" s="15" t="s">
        <v>18</v>
      </c>
      <c r="K146" s="15">
        <v>0</v>
      </c>
      <c r="L146" s="15">
        <v>0</v>
      </c>
    </row>
    <row r="147" spans="1:12" s="10" customFormat="1" ht="45" x14ac:dyDescent="0.25">
      <c r="A147" s="13">
        <v>21</v>
      </c>
      <c r="B147" s="13">
        <v>5</v>
      </c>
      <c r="C147" s="13" t="s">
        <v>638</v>
      </c>
      <c r="D147" s="14" t="s">
        <v>402</v>
      </c>
      <c r="E147" s="14" t="s">
        <v>392</v>
      </c>
      <c r="F147" s="14" t="s">
        <v>639</v>
      </c>
      <c r="G147" s="15"/>
      <c r="H147" s="14" t="s">
        <v>0</v>
      </c>
      <c r="I147" s="15"/>
      <c r="J147" s="15" t="s">
        <v>18</v>
      </c>
      <c r="K147" s="15">
        <v>0</v>
      </c>
      <c r="L147" s="15">
        <v>0</v>
      </c>
    </row>
    <row r="148" spans="1:12" s="10" customFormat="1" ht="180" x14ac:dyDescent="0.25">
      <c r="A148" s="13">
        <v>21</v>
      </c>
      <c r="B148" s="13">
        <v>6</v>
      </c>
      <c r="C148" s="13" t="s">
        <v>640</v>
      </c>
      <c r="D148" s="14" t="s">
        <v>402</v>
      </c>
      <c r="E148" s="14" t="s">
        <v>453</v>
      </c>
      <c r="F148" s="14" t="s">
        <v>641</v>
      </c>
      <c r="G148" s="15"/>
      <c r="H148" s="14" t="s">
        <v>0</v>
      </c>
      <c r="I148" s="15"/>
      <c r="J148" s="15" t="s">
        <v>18</v>
      </c>
      <c r="K148" s="15">
        <v>0</v>
      </c>
      <c r="L148" s="15">
        <v>0</v>
      </c>
    </row>
    <row r="149" spans="1:12" s="10" customFormat="1" ht="60" x14ac:dyDescent="0.25">
      <c r="A149" s="13">
        <v>21</v>
      </c>
      <c r="B149" s="13">
        <v>7</v>
      </c>
      <c r="C149" s="13" t="s">
        <v>642</v>
      </c>
      <c r="D149" s="14" t="s">
        <v>396</v>
      </c>
      <c r="E149" s="14" t="s">
        <v>512</v>
      </c>
      <c r="F149" s="14" t="s">
        <v>643</v>
      </c>
      <c r="G149" s="15"/>
      <c r="H149" s="14" t="s">
        <v>0</v>
      </c>
      <c r="I149" s="15"/>
      <c r="J149" s="15" t="s">
        <v>18</v>
      </c>
      <c r="K149" s="15">
        <v>0</v>
      </c>
      <c r="L149" s="15">
        <v>0</v>
      </c>
    </row>
    <row r="150" spans="1:12" s="10" customFormat="1" ht="150" x14ac:dyDescent="0.25">
      <c r="A150" s="13">
        <v>21</v>
      </c>
      <c r="B150" s="13">
        <v>1</v>
      </c>
      <c r="C150" s="13" t="s">
        <v>628</v>
      </c>
      <c r="D150" s="14" t="s">
        <v>394</v>
      </c>
      <c r="E150" s="14" t="s">
        <v>392</v>
      </c>
      <c r="F150" s="14" t="s">
        <v>629</v>
      </c>
      <c r="G150" s="15"/>
      <c r="H150" s="14" t="s">
        <v>0</v>
      </c>
      <c r="I150" s="15"/>
      <c r="J150" s="15" t="s">
        <v>18</v>
      </c>
      <c r="K150" s="15">
        <v>0</v>
      </c>
      <c r="L150" s="15">
        <v>0</v>
      </c>
    </row>
    <row r="151" spans="1:12" s="10" customFormat="1" ht="135" x14ac:dyDescent="0.25">
      <c r="A151" s="13">
        <v>21</v>
      </c>
      <c r="B151" s="13">
        <v>2</v>
      </c>
      <c r="C151" s="13" t="s">
        <v>630</v>
      </c>
      <c r="D151" s="14" t="s">
        <v>417</v>
      </c>
      <c r="E151" s="14" t="s">
        <v>392</v>
      </c>
      <c r="F151" s="14" t="s">
        <v>632</v>
      </c>
      <c r="G151" s="15"/>
      <c r="H151" s="14" t="s">
        <v>0</v>
      </c>
      <c r="I151" s="15"/>
      <c r="J151" s="15" t="s">
        <v>18</v>
      </c>
      <c r="K151" s="15">
        <v>0</v>
      </c>
      <c r="L151" s="15">
        <v>0</v>
      </c>
    </row>
    <row r="152" spans="1:12" s="10" customFormat="1" ht="120" x14ac:dyDescent="0.25">
      <c r="A152" s="13">
        <v>21</v>
      </c>
      <c r="B152" s="13">
        <v>3</v>
      </c>
      <c r="C152" s="13" t="s">
        <v>634</v>
      </c>
      <c r="D152" s="14" t="s">
        <v>387</v>
      </c>
      <c r="E152" s="14" t="s">
        <v>445</v>
      </c>
      <c r="F152" s="14" t="s">
        <v>635</v>
      </c>
      <c r="G152" s="15"/>
      <c r="H152" s="14" t="s">
        <v>0</v>
      </c>
      <c r="I152" s="15"/>
      <c r="J152" s="15" t="s">
        <v>18</v>
      </c>
      <c r="K152" s="15">
        <v>0</v>
      </c>
      <c r="L152" s="15">
        <v>0</v>
      </c>
    </row>
    <row r="153" spans="1:12" s="10" customFormat="1" ht="180" x14ac:dyDescent="0.25">
      <c r="A153" s="13">
        <v>21</v>
      </c>
      <c r="B153" s="13">
        <v>6</v>
      </c>
      <c r="C153" s="13" t="s">
        <v>640</v>
      </c>
      <c r="D153" s="14" t="s">
        <v>526</v>
      </c>
      <c r="E153" s="14" t="s">
        <v>527</v>
      </c>
      <c r="F153" s="14" t="s">
        <v>641</v>
      </c>
      <c r="G153" s="15"/>
      <c r="H153" s="14" t="s">
        <v>0</v>
      </c>
      <c r="I153" s="15"/>
      <c r="J153" s="15" t="s">
        <v>18</v>
      </c>
      <c r="K153" s="15">
        <v>0</v>
      </c>
      <c r="L153" s="15">
        <v>0</v>
      </c>
    </row>
    <row r="154" spans="1:12" s="10" customFormat="1" x14ac:dyDescent="0.25">
      <c r="A154" s="13">
        <v>22</v>
      </c>
      <c r="B154" s="13">
        <v>1</v>
      </c>
      <c r="C154" s="13" t="s">
        <v>644</v>
      </c>
      <c r="D154" s="14" t="s">
        <v>391</v>
      </c>
      <c r="E154" s="14" t="s">
        <v>392</v>
      </c>
      <c r="F154" s="14" t="s">
        <v>13</v>
      </c>
      <c r="G154" s="15"/>
      <c r="H154" s="14" t="s">
        <v>9325</v>
      </c>
      <c r="I154" s="15"/>
      <c r="J154" s="15">
        <v>0</v>
      </c>
      <c r="K154" s="15">
        <v>0</v>
      </c>
      <c r="L154" s="15">
        <v>0</v>
      </c>
    </row>
    <row r="155" spans="1:12" s="10" customFormat="1" ht="60" x14ac:dyDescent="0.25">
      <c r="A155" s="13">
        <v>22</v>
      </c>
      <c r="B155" s="13">
        <v>2</v>
      </c>
      <c r="C155" s="13" t="s">
        <v>645</v>
      </c>
      <c r="D155" s="14" t="s">
        <v>391</v>
      </c>
      <c r="E155" s="14" t="s">
        <v>392</v>
      </c>
      <c r="F155" s="14" t="s">
        <v>646</v>
      </c>
      <c r="G155" s="15"/>
      <c r="H155" s="14" t="s">
        <v>9325</v>
      </c>
      <c r="I155" s="15"/>
      <c r="J155" s="15">
        <v>0</v>
      </c>
      <c r="K155" s="15">
        <v>0</v>
      </c>
      <c r="L155" s="15">
        <v>0</v>
      </c>
    </row>
    <row r="156" spans="1:12" s="10" customFormat="1" ht="30" x14ac:dyDescent="0.25">
      <c r="A156" s="13">
        <v>22</v>
      </c>
      <c r="B156" s="13">
        <v>3</v>
      </c>
      <c r="C156" s="13" t="s">
        <v>647</v>
      </c>
      <c r="D156" s="14" t="s">
        <v>387</v>
      </c>
      <c r="E156" s="14" t="s">
        <v>445</v>
      </c>
      <c r="F156" s="14" t="s">
        <v>648</v>
      </c>
      <c r="G156" s="15"/>
      <c r="H156" s="14" t="s">
        <v>9325</v>
      </c>
      <c r="I156" s="15"/>
      <c r="J156" s="15">
        <v>0</v>
      </c>
      <c r="K156" s="15">
        <v>0</v>
      </c>
      <c r="L156" s="15">
        <v>0</v>
      </c>
    </row>
    <row r="157" spans="1:12" s="10" customFormat="1" x14ac:dyDescent="0.25">
      <c r="A157" s="13">
        <v>22</v>
      </c>
      <c r="B157" s="13">
        <v>4</v>
      </c>
      <c r="C157" s="13" t="s">
        <v>649</v>
      </c>
      <c r="D157" s="14" t="s">
        <v>424</v>
      </c>
      <c r="E157" s="14" t="s">
        <v>392</v>
      </c>
      <c r="F157" s="14" t="s">
        <v>1</v>
      </c>
      <c r="G157" s="15"/>
      <c r="H157" s="14" t="s">
        <v>9325</v>
      </c>
      <c r="I157" s="15"/>
      <c r="J157" s="15">
        <v>0</v>
      </c>
      <c r="K157" s="15">
        <v>0</v>
      </c>
      <c r="L157" s="15">
        <v>0</v>
      </c>
    </row>
    <row r="158" spans="1:12" s="10" customFormat="1" ht="60" x14ac:dyDescent="0.25">
      <c r="A158" s="13">
        <v>23</v>
      </c>
      <c r="B158" s="13">
        <v>1</v>
      </c>
      <c r="C158" s="13" t="s">
        <v>650</v>
      </c>
      <c r="D158" s="14" t="s">
        <v>391</v>
      </c>
      <c r="E158" s="14" t="s">
        <v>392</v>
      </c>
      <c r="F158" s="14" t="s">
        <v>651</v>
      </c>
      <c r="G158" s="15"/>
      <c r="H158" s="14" t="s">
        <v>0</v>
      </c>
      <c r="I158" s="15"/>
      <c r="J158" s="15" t="s">
        <v>2</v>
      </c>
      <c r="K158" s="15">
        <v>0</v>
      </c>
      <c r="L158" s="15">
        <v>0</v>
      </c>
    </row>
    <row r="159" spans="1:12" s="10" customFormat="1" x14ac:dyDescent="0.25">
      <c r="A159" s="13">
        <v>23</v>
      </c>
      <c r="B159" s="13">
        <v>2</v>
      </c>
      <c r="C159" s="13" t="s">
        <v>652</v>
      </c>
      <c r="D159" s="14" t="s">
        <v>387</v>
      </c>
      <c r="E159" s="14" t="s">
        <v>388</v>
      </c>
      <c r="F159" s="14" t="s">
        <v>1</v>
      </c>
      <c r="G159" s="15"/>
      <c r="H159" s="14" t="s">
        <v>0</v>
      </c>
      <c r="I159" s="15"/>
      <c r="J159" s="15" t="s">
        <v>2</v>
      </c>
      <c r="K159" s="15">
        <v>0</v>
      </c>
      <c r="L159" s="15">
        <v>0</v>
      </c>
    </row>
    <row r="160" spans="1:12" s="10" customFormat="1" ht="75" x14ac:dyDescent="0.25">
      <c r="A160" s="13">
        <v>23</v>
      </c>
      <c r="B160" s="13">
        <v>3</v>
      </c>
      <c r="C160" s="13" t="s">
        <v>653</v>
      </c>
      <c r="D160" s="14" t="s">
        <v>387</v>
      </c>
      <c r="E160" s="14" t="s">
        <v>445</v>
      </c>
      <c r="F160" s="14" t="s">
        <v>654</v>
      </c>
      <c r="G160" s="15"/>
      <c r="H160" s="14" t="s">
        <v>0</v>
      </c>
      <c r="I160" s="15"/>
      <c r="J160" s="15" t="s">
        <v>2</v>
      </c>
      <c r="K160" s="15">
        <v>0</v>
      </c>
      <c r="L160" s="15">
        <v>0</v>
      </c>
    </row>
    <row r="161" spans="1:12" s="10" customFormat="1" ht="105" x14ac:dyDescent="0.25">
      <c r="A161" s="13">
        <v>23</v>
      </c>
      <c r="B161" s="13">
        <v>4</v>
      </c>
      <c r="C161" s="13" t="s">
        <v>655</v>
      </c>
      <c r="D161" s="14"/>
      <c r="E161" s="14"/>
      <c r="F161" s="14" t="s">
        <v>656</v>
      </c>
      <c r="G161" s="15"/>
      <c r="H161" s="14" t="s">
        <v>0</v>
      </c>
      <c r="I161" s="15"/>
      <c r="J161" s="15" t="s">
        <v>2</v>
      </c>
      <c r="K161" s="15">
        <v>0</v>
      </c>
      <c r="L161" s="15">
        <v>0</v>
      </c>
    </row>
    <row r="162" spans="1:12" s="10" customFormat="1" ht="45" x14ac:dyDescent="0.25">
      <c r="A162" s="13">
        <v>23</v>
      </c>
      <c r="B162" s="13">
        <v>4</v>
      </c>
      <c r="C162" s="13" t="s">
        <v>655</v>
      </c>
      <c r="D162" s="14" t="s">
        <v>407</v>
      </c>
      <c r="E162" s="14" t="s">
        <v>392</v>
      </c>
      <c r="F162" s="14" t="s">
        <v>657</v>
      </c>
      <c r="G162" s="15"/>
      <c r="H162" s="14" t="s">
        <v>0</v>
      </c>
      <c r="I162" s="15"/>
      <c r="J162" s="15" t="s">
        <v>2</v>
      </c>
      <c r="K162" s="15">
        <v>0</v>
      </c>
      <c r="L162" s="15">
        <v>0</v>
      </c>
    </row>
    <row r="163" spans="1:12" s="10" customFormat="1" x14ac:dyDescent="0.25">
      <c r="A163" s="13">
        <v>23</v>
      </c>
      <c r="B163" s="13">
        <v>5</v>
      </c>
      <c r="C163" s="13" t="s">
        <v>658</v>
      </c>
      <c r="D163" s="14" t="s">
        <v>407</v>
      </c>
      <c r="E163" s="14" t="s">
        <v>659</v>
      </c>
      <c r="F163" s="14" t="s">
        <v>660</v>
      </c>
      <c r="G163" s="15"/>
      <c r="H163" s="14" t="s">
        <v>0</v>
      </c>
      <c r="I163" s="15"/>
      <c r="J163" s="15" t="s">
        <v>2</v>
      </c>
      <c r="K163" s="15">
        <v>0</v>
      </c>
      <c r="L163" s="15">
        <v>0</v>
      </c>
    </row>
    <row r="164" spans="1:12" s="10" customFormat="1" ht="45" x14ac:dyDescent="0.25">
      <c r="A164" s="13">
        <v>23</v>
      </c>
      <c r="B164" s="13">
        <v>5</v>
      </c>
      <c r="C164" s="13" t="s">
        <v>658</v>
      </c>
      <c r="D164" s="14" t="s">
        <v>398</v>
      </c>
      <c r="E164" s="14" t="s">
        <v>661</v>
      </c>
      <c r="F164" s="14" t="s">
        <v>662</v>
      </c>
      <c r="G164" s="15"/>
      <c r="H164" s="14" t="s">
        <v>0</v>
      </c>
      <c r="I164" s="15"/>
      <c r="J164" s="15" t="s">
        <v>2</v>
      </c>
      <c r="K164" s="15">
        <v>0</v>
      </c>
      <c r="L164" s="15">
        <v>0</v>
      </c>
    </row>
    <row r="165" spans="1:12" s="10" customFormat="1" ht="75" x14ac:dyDescent="0.25">
      <c r="A165" s="13">
        <v>23</v>
      </c>
      <c r="B165" s="13">
        <v>6</v>
      </c>
      <c r="C165" s="13" t="s">
        <v>663</v>
      </c>
      <c r="D165" s="14" t="s">
        <v>526</v>
      </c>
      <c r="E165" s="14" t="s">
        <v>546</v>
      </c>
      <c r="F165" s="14" t="s">
        <v>664</v>
      </c>
      <c r="G165" s="15"/>
      <c r="H165" s="14" t="s">
        <v>0</v>
      </c>
      <c r="I165" s="15"/>
      <c r="J165" s="15" t="s">
        <v>2</v>
      </c>
      <c r="K165" s="15">
        <v>0</v>
      </c>
      <c r="L165" s="15">
        <v>0</v>
      </c>
    </row>
    <row r="166" spans="1:12" s="10" customFormat="1" ht="135" x14ac:dyDescent="0.25">
      <c r="A166" s="13">
        <v>23</v>
      </c>
      <c r="B166" s="13">
        <v>7</v>
      </c>
      <c r="C166" s="13" t="s">
        <v>665</v>
      </c>
      <c r="D166" s="14" t="s">
        <v>411</v>
      </c>
      <c r="E166" s="14" t="s">
        <v>429</v>
      </c>
      <c r="F166" s="14" t="s">
        <v>666</v>
      </c>
      <c r="G166" s="15"/>
      <c r="H166" s="14" t="s">
        <v>0</v>
      </c>
      <c r="I166" s="15"/>
      <c r="J166" s="15" t="s">
        <v>2</v>
      </c>
      <c r="K166" s="15">
        <v>0</v>
      </c>
      <c r="L166" s="15">
        <v>0</v>
      </c>
    </row>
    <row r="167" spans="1:12" s="10" customFormat="1" ht="60" x14ac:dyDescent="0.25">
      <c r="A167" s="13">
        <v>23</v>
      </c>
      <c r="B167" s="13">
        <v>4</v>
      </c>
      <c r="C167" s="13" t="s">
        <v>655</v>
      </c>
      <c r="D167" s="14" t="s">
        <v>424</v>
      </c>
      <c r="E167" s="14" t="s">
        <v>392</v>
      </c>
      <c r="F167" s="14" t="s">
        <v>667</v>
      </c>
      <c r="G167" s="15"/>
      <c r="H167" s="14" t="s">
        <v>0</v>
      </c>
      <c r="I167" s="15"/>
      <c r="J167" s="15" t="s">
        <v>2</v>
      </c>
      <c r="K167" s="15">
        <v>0</v>
      </c>
      <c r="L167" s="15">
        <v>0</v>
      </c>
    </row>
    <row r="168" spans="1:12" s="10" customFormat="1" ht="45" x14ac:dyDescent="0.25">
      <c r="A168" s="13">
        <v>23</v>
      </c>
      <c r="B168" s="13">
        <v>4</v>
      </c>
      <c r="C168" s="13" t="s">
        <v>655</v>
      </c>
      <c r="D168" s="14" t="s">
        <v>407</v>
      </c>
      <c r="E168" s="14" t="s">
        <v>392</v>
      </c>
      <c r="F168" s="14" t="s">
        <v>668</v>
      </c>
      <c r="G168" s="15"/>
      <c r="H168" s="14" t="s">
        <v>0</v>
      </c>
      <c r="I168" s="15"/>
      <c r="J168" s="15" t="s">
        <v>2</v>
      </c>
      <c r="K168" s="15">
        <v>0</v>
      </c>
      <c r="L168" s="15">
        <v>0</v>
      </c>
    </row>
    <row r="169" spans="1:12" s="10" customFormat="1" ht="75" x14ac:dyDescent="0.25">
      <c r="A169" s="13">
        <v>23</v>
      </c>
      <c r="B169" s="13">
        <v>6</v>
      </c>
      <c r="C169" s="13" t="s">
        <v>663</v>
      </c>
      <c r="D169" s="14" t="s">
        <v>526</v>
      </c>
      <c r="E169" s="14" t="s">
        <v>546</v>
      </c>
      <c r="F169" s="14" t="s">
        <v>669</v>
      </c>
      <c r="G169" s="15"/>
      <c r="H169" s="14" t="s">
        <v>0</v>
      </c>
      <c r="I169" s="15"/>
      <c r="J169" s="15" t="s">
        <v>2</v>
      </c>
      <c r="K169" s="15">
        <v>0</v>
      </c>
      <c r="L169" s="15">
        <v>0</v>
      </c>
    </row>
    <row r="170" spans="1:12" s="10" customFormat="1" ht="60" x14ac:dyDescent="0.25">
      <c r="A170" s="13">
        <v>23</v>
      </c>
      <c r="B170" s="13">
        <v>7</v>
      </c>
      <c r="C170" s="13" t="s">
        <v>665</v>
      </c>
      <c r="D170" s="14" t="s">
        <v>411</v>
      </c>
      <c r="E170" s="14" t="s">
        <v>429</v>
      </c>
      <c r="F170" s="14" t="s">
        <v>670</v>
      </c>
      <c r="G170" s="15"/>
      <c r="H170" s="14" t="s">
        <v>0</v>
      </c>
      <c r="I170" s="15"/>
      <c r="J170" s="15" t="s">
        <v>2</v>
      </c>
      <c r="K170" s="15">
        <v>0</v>
      </c>
      <c r="L170" s="15">
        <v>0</v>
      </c>
    </row>
    <row r="171" spans="1:12" s="10" customFormat="1" ht="105" x14ac:dyDescent="0.25">
      <c r="A171" s="13">
        <v>24</v>
      </c>
      <c r="B171" s="13">
        <v>1</v>
      </c>
      <c r="C171" s="13" t="s">
        <v>671</v>
      </c>
      <c r="D171" s="14" t="s">
        <v>391</v>
      </c>
      <c r="E171" s="14" t="s">
        <v>392</v>
      </c>
      <c r="F171" s="14" t="s">
        <v>672</v>
      </c>
      <c r="G171" s="15" t="s">
        <v>19</v>
      </c>
      <c r="H171" s="14" t="s">
        <v>0</v>
      </c>
      <c r="I171" s="15"/>
      <c r="J171" s="15" t="s">
        <v>15</v>
      </c>
      <c r="K171" s="15" t="s">
        <v>16</v>
      </c>
      <c r="L171" s="15" t="s">
        <v>11</v>
      </c>
    </row>
    <row r="172" spans="1:12" s="10" customFormat="1" ht="75" x14ac:dyDescent="0.25">
      <c r="A172" s="13">
        <v>24</v>
      </c>
      <c r="B172" s="13">
        <v>2</v>
      </c>
      <c r="C172" s="13" t="s">
        <v>673</v>
      </c>
      <c r="D172" s="14" t="s">
        <v>387</v>
      </c>
      <c r="E172" s="14" t="s">
        <v>392</v>
      </c>
      <c r="F172" s="14" t="s">
        <v>674</v>
      </c>
      <c r="G172" s="15" t="s">
        <v>19</v>
      </c>
      <c r="H172" s="14" t="s">
        <v>0</v>
      </c>
      <c r="I172" s="15"/>
      <c r="J172" s="15" t="s">
        <v>15</v>
      </c>
      <c r="K172" s="15" t="s">
        <v>16</v>
      </c>
      <c r="L172" s="15" t="s">
        <v>11</v>
      </c>
    </row>
    <row r="173" spans="1:12" s="10" customFormat="1" ht="45" x14ac:dyDescent="0.25">
      <c r="A173" s="13">
        <v>24</v>
      </c>
      <c r="B173" s="13">
        <v>3</v>
      </c>
      <c r="C173" s="13" t="s">
        <v>675</v>
      </c>
      <c r="D173" s="14" t="s">
        <v>387</v>
      </c>
      <c r="E173" s="14" t="s">
        <v>392</v>
      </c>
      <c r="F173" s="14" t="s">
        <v>676</v>
      </c>
      <c r="G173" s="15" t="s">
        <v>19</v>
      </c>
      <c r="H173" s="14" t="s">
        <v>0</v>
      </c>
      <c r="I173" s="15"/>
      <c r="J173" s="15" t="s">
        <v>15</v>
      </c>
      <c r="K173" s="15" t="s">
        <v>16</v>
      </c>
      <c r="L173" s="15" t="s">
        <v>11</v>
      </c>
    </row>
    <row r="174" spans="1:12" s="10" customFormat="1" ht="30" x14ac:dyDescent="0.25">
      <c r="A174" s="13">
        <v>24</v>
      </c>
      <c r="B174" s="13">
        <v>4</v>
      </c>
      <c r="C174" s="13" t="s">
        <v>677</v>
      </c>
      <c r="D174" s="14" t="s">
        <v>424</v>
      </c>
      <c r="E174" s="14" t="s">
        <v>392</v>
      </c>
      <c r="F174" s="14" t="s">
        <v>678</v>
      </c>
      <c r="G174" s="15" t="s">
        <v>19</v>
      </c>
      <c r="H174" s="14" t="s">
        <v>0</v>
      </c>
      <c r="I174" s="15"/>
      <c r="J174" s="15" t="s">
        <v>15</v>
      </c>
      <c r="K174" s="15" t="s">
        <v>16</v>
      </c>
      <c r="L174" s="15" t="s">
        <v>11</v>
      </c>
    </row>
    <row r="175" spans="1:12" s="10" customFormat="1" ht="60" x14ac:dyDescent="0.25">
      <c r="A175" s="13">
        <v>24</v>
      </c>
      <c r="B175" s="13">
        <v>1</v>
      </c>
      <c r="C175" s="13" t="s">
        <v>671</v>
      </c>
      <c r="D175" s="14" t="s">
        <v>391</v>
      </c>
      <c r="E175" s="14" t="s">
        <v>392</v>
      </c>
      <c r="F175" s="14" t="s">
        <v>679</v>
      </c>
      <c r="G175" s="15" t="s">
        <v>19</v>
      </c>
      <c r="H175" s="14" t="s">
        <v>0</v>
      </c>
      <c r="I175" s="15"/>
      <c r="J175" s="15" t="s">
        <v>15</v>
      </c>
      <c r="K175" s="15" t="s">
        <v>16</v>
      </c>
      <c r="L175" s="15" t="s">
        <v>11</v>
      </c>
    </row>
    <row r="176" spans="1:12" s="10" customFormat="1" ht="60" x14ac:dyDescent="0.25">
      <c r="A176" s="13">
        <v>24</v>
      </c>
      <c r="B176" s="13">
        <v>2</v>
      </c>
      <c r="C176" s="13" t="s">
        <v>673</v>
      </c>
      <c r="D176" s="14" t="s">
        <v>387</v>
      </c>
      <c r="E176" s="14" t="s">
        <v>392</v>
      </c>
      <c r="F176" s="14" t="s">
        <v>680</v>
      </c>
      <c r="G176" s="15" t="s">
        <v>19</v>
      </c>
      <c r="H176" s="14" t="s">
        <v>0</v>
      </c>
      <c r="I176" s="15"/>
      <c r="J176" s="15" t="s">
        <v>15</v>
      </c>
      <c r="K176" s="15" t="s">
        <v>16</v>
      </c>
      <c r="L176" s="15" t="s">
        <v>11</v>
      </c>
    </row>
    <row r="177" spans="1:12" s="10" customFormat="1" ht="30" x14ac:dyDescent="0.25">
      <c r="A177" s="13">
        <v>24</v>
      </c>
      <c r="B177" s="13">
        <v>3</v>
      </c>
      <c r="C177" s="13" t="s">
        <v>675</v>
      </c>
      <c r="D177" s="14" t="s">
        <v>387</v>
      </c>
      <c r="E177" s="14" t="s">
        <v>392</v>
      </c>
      <c r="F177" s="14" t="s">
        <v>681</v>
      </c>
      <c r="G177" s="15" t="s">
        <v>19</v>
      </c>
      <c r="H177" s="14" t="s">
        <v>0</v>
      </c>
      <c r="I177" s="15"/>
      <c r="J177" s="15" t="s">
        <v>15</v>
      </c>
      <c r="K177" s="15" t="s">
        <v>16</v>
      </c>
      <c r="L177" s="15" t="s">
        <v>11</v>
      </c>
    </row>
    <row r="178" spans="1:12" s="10" customFormat="1" ht="30" x14ac:dyDescent="0.25">
      <c r="A178" s="13">
        <v>24</v>
      </c>
      <c r="B178" s="13">
        <v>4</v>
      </c>
      <c r="C178" s="13" t="s">
        <v>677</v>
      </c>
      <c r="D178" s="14" t="s">
        <v>424</v>
      </c>
      <c r="E178" s="14" t="s">
        <v>392</v>
      </c>
      <c r="F178" s="14" t="s">
        <v>682</v>
      </c>
      <c r="G178" s="15" t="s">
        <v>19</v>
      </c>
      <c r="H178" s="14" t="s">
        <v>0</v>
      </c>
      <c r="I178" s="15"/>
      <c r="J178" s="15" t="s">
        <v>15</v>
      </c>
      <c r="K178" s="15" t="s">
        <v>16</v>
      </c>
      <c r="L178" s="15" t="s">
        <v>11</v>
      </c>
    </row>
    <row r="179" spans="1:12" s="10" customFormat="1" ht="90" x14ac:dyDescent="0.25">
      <c r="A179" s="13">
        <v>25</v>
      </c>
      <c r="B179" s="13">
        <v>1</v>
      </c>
      <c r="C179" s="13" t="s">
        <v>683</v>
      </c>
      <c r="D179" s="14" t="s">
        <v>394</v>
      </c>
      <c r="E179" s="14" t="s">
        <v>392</v>
      </c>
      <c r="F179" s="14" t="s">
        <v>684</v>
      </c>
      <c r="G179" s="15"/>
      <c r="H179" s="14" t="s">
        <v>0</v>
      </c>
      <c r="I179" s="15"/>
      <c r="J179" s="15" t="s">
        <v>2</v>
      </c>
      <c r="K179" s="15">
        <v>0</v>
      </c>
      <c r="L179" s="15">
        <v>0</v>
      </c>
    </row>
    <row r="180" spans="1:12" s="10" customFormat="1" x14ac:dyDescent="0.25">
      <c r="A180" s="13">
        <v>25</v>
      </c>
      <c r="B180" s="13">
        <v>2</v>
      </c>
      <c r="C180" s="13" t="s">
        <v>685</v>
      </c>
      <c r="D180" s="14" t="s">
        <v>387</v>
      </c>
      <c r="E180" s="14" t="s">
        <v>388</v>
      </c>
      <c r="F180" s="14" t="s">
        <v>1</v>
      </c>
      <c r="G180" s="15"/>
      <c r="H180" s="14" t="s">
        <v>0</v>
      </c>
      <c r="I180" s="15"/>
      <c r="J180" s="15" t="s">
        <v>2</v>
      </c>
      <c r="K180" s="15">
        <v>0</v>
      </c>
      <c r="L180" s="15">
        <v>0</v>
      </c>
    </row>
    <row r="181" spans="1:12" s="10" customFormat="1" ht="45" x14ac:dyDescent="0.25">
      <c r="A181" s="13">
        <v>25</v>
      </c>
      <c r="B181" s="13">
        <v>3</v>
      </c>
      <c r="C181" s="13" t="s">
        <v>686</v>
      </c>
      <c r="D181" s="14" t="s">
        <v>387</v>
      </c>
      <c r="E181" s="14" t="s">
        <v>445</v>
      </c>
      <c r="F181" s="14" t="s">
        <v>687</v>
      </c>
      <c r="G181" s="15"/>
      <c r="H181" s="14" t="s">
        <v>0</v>
      </c>
      <c r="I181" s="15"/>
      <c r="J181" s="15" t="s">
        <v>2</v>
      </c>
      <c r="K181" s="15">
        <v>0</v>
      </c>
      <c r="L181" s="15">
        <v>0</v>
      </c>
    </row>
    <row r="182" spans="1:12" s="10" customFormat="1" x14ac:dyDescent="0.25">
      <c r="A182" s="13">
        <v>25</v>
      </c>
      <c r="B182" s="13">
        <v>4</v>
      </c>
      <c r="C182" s="13" t="s">
        <v>688</v>
      </c>
      <c r="D182" s="14" t="s">
        <v>424</v>
      </c>
      <c r="E182" s="14" t="s">
        <v>392</v>
      </c>
      <c r="F182" s="14" t="s">
        <v>1</v>
      </c>
      <c r="G182" s="15"/>
      <c r="H182" s="14" t="s">
        <v>0</v>
      </c>
      <c r="I182" s="15"/>
      <c r="J182" s="15" t="s">
        <v>2</v>
      </c>
      <c r="K182" s="15">
        <v>0</v>
      </c>
      <c r="L182" s="15">
        <v>0</v>
      </c>
    </row>
    <row r="183" spans="1:12" s="10" customFormat="1" ht="60" x14ac:dyDescent="0.25">
      <c r="A183" s="13">
        <v>25</v>
      </c>
      <c r="B183" s="13">
        <v>5</v>
      </c>
      <c r="C183" s="13" t="s">
        <v>689</v>
      </c>
      <c r="D183" s="14" t="s">
        <v>417</v>
      </c>
      <c r="E183" s="14" t="s">
        <v>690</v>
      </c>
      <c r="F183" s="14" t="s">
        <v>691</v>
      </c>
      <c r="G183" s="15"/>
      <c r="H183" s="14" t="s">
        <v>0</v>
      </c>
      <c r="I183" s="15"/>
      <c r="J183" s="15" t="s">
        <v>2</v>
      </c>
      <c r="K183" s="15">
        <v>0</v>
      </c>
      <c r="L183" s="15">
        <v>0</v>
      </c>
    </row>
    <row r="184" spans="1:12" s="10" customFormat="1" ht="90" x14ac:dyDescent="0.25">
      <c r="A184" s="13">
        <v>25</v>
      </c>
      <c r="B184" s="13">
        <v>5</v>
      </c>
      <c r="C184" s="13" t="s">
        <v>689</v>
      </c>
      <c r="D184" s="14" t="s">
        <v>417</v>
      </c>
      <c r="E184" s="14" t="s">
        <v>692</v>
      </c>
      <c r="F184" s="14" t="s">
        <v>693</v>
      </c>
      <c r="G184" s="15"/>
      <c r="H184" s="14" t="s">
        <v>0</v>
      </c>
      <c r="I184" s="15"/>
      <c r="J184" s="15" t="s">
        <v>2</v>
      </c>
      <c r="K184" s="15">
        <v>0</v>
      </c>
      <c r="L184" s="15">
        <v>0</v>
      </c>
    </row>
    <row r="185" spans="1:12" s="10" customFormat="1" ht="75" x14ac:dyDescent="0.25">
      <c r="A185" s="13">
        <v>25</v>
      </c>
      <c r="B185" s="13">
        <v>6</v>
      </c>
      <c r="C185" s="13" t="s">
        <v>694</v>
      </c>
      <c r="D185" s="14" t="s">
        <v>526</v>
      </c>
      <c r="E185" s="14" t="s">
        <v>527</v>
      </c>
      <c r="F185" s="14" t="s">
        <v>695</v>
      </c>
      <c r="G185" s="15"/>
      <c r="H185" s="14" t="s">
        <v>0</v>
      </c>
      <c r="I185" s="15"/>
      <c r="J185" s="15" t="s">
        <v>2</v>
      </c>
      <c r="K185" s="15">
        <v>0</v>
      </c>
      <c r="L185" s="15">
        <v>0</v>
      </c>
    </row>
    <row r="186" spans="1:12" s="10" customFormat="1" ht="105" x14ac:dyDescent="0.25">
      <c r="A186" s="13">
        <v>25</v>
      </c>
      <c r="B186" s="13">
        <v>7</v>
      </c>
      <c r="C186" s="13" t="s">
        <v>696</v>
      </c>
      <c r="D186" s="14" t="s">
        <v>398</v>
      </c>
      <c r="E186" s="14" t="s">
        <v>392</v>
      </c>
      <c r="F186" s="14" t="s">
        <v>697</v>
      </c>
      <c r="G186" s="15"/>
      <c r="H186" s="14" t="s">
        <v>0</v>
      </c>
      <c r="I186" s="15"/>
      <c r="J186" s="15" t="s">
        <v>2</v>
      </c>
      <c r="K186" s="15">
        <v>0</v>
      </c>
      <c r="L186" s="15">
        <v>0</v>
      </c>
    </row>
    <row r="187" spans="1:12" s="10" customFormat="1" ht="30" x14ac:dyDescent="0.25">
      <c r="A187" s="13">
        <v>25</v>
      </c>
      <c r="B187" s="13">
        <v>7</v>
      </c>
      <c r="C187" s="13" t="s">
        <v>696</v>
      </c>
      <c r="D187" s="14" t="s">
        <v>387</v>
      </c>
      <c r="E187" s="14" t="s">
        <v>445</v>
      </c>
      <c r="F187" s="14" t="s">
        <v>698</v>
      </c>
      <c r="G187" s="15"/>
      <c r="H187" s="14" t="s">
        <v>0</v>
      </c>
      <c r="I187" s="15"/>
      <c r="J187" s="15" t="s">
        <v>2</v>
      </c>
      <c r="K187" s="15">
        <v>0</v>
      </c>
      <c r="L187" s="15">
        <v>0</v>
      </c>
    </row>
    <row r="188" spans="1:12" s="10" customFormat="1" ht="30" x14ac:dyDescent="0.25">
      <c r="A188" s="13">
        <v>25</v>
      </c>
      <c r="B188" s="13">
        <v>2</v>
      </c>
      <c r="C188" s="13" t="s">
        <v>685</v>
      </c>
      <c r="D188" s="14" t="s">
        <v>387</v>
      </c>
      <c r="E188" s="14" t="s">
        <v>388</v>
      </c>
      <c r="F188" s="14" t="s">
        <v>699</v>
      </c>
      <c r="G188" s="15"/>
      <c r="H188" s="14" t="s">
        <v>0</v>
      </c>
      <c r="I188" s="15"/>
      <c r="J188" s="15" t="s">
        <v>2</v>
      </c>
      <c r="K188" s="15">
        <v>0</v>
      </c>
      <c r="L188" s="15">
        <v>0</v>
      </c>
    </row>
    <row r="189" spans="1:12" s="10" customFormat="1" ht="30" x14ac:dyDescent="0.25">
      <c r="A189" s="13">
        <v>25</v>
      </c>
      <c r="B189" s="13">
        <v>4</v>
      </c>
      <c r="C189" s="13" t="s">
        <v>688</v>
      </c>
      <c r="D189" s="14" t="s">
        <v>424</v>
      </c>
      <c r="E189" s="14" t="s">
        <v>392</v>
      </c>
      <c r="F189" s="14" t="s">
        <v>700</v>
      </c>
      <c r="G189" s="15"/>
      <c r="H189" s="14" t="s">
        <v>0</v>
      </c>
      <c r="I189" s="15"/>
      <c r="J189" s="15" t="s">
        <v>2</v>
      </c>
      <c r="K189" s="15">
        <v>0</v>
      </c>
      <c r="L189" s="15">
        <v>0</v>
      </c>
    </row>
    <row r="190" spans="1:12" s="10" customFormat="1" ht="45" x14ac:dyDescent="0.25">
      <c r="A190" s="13">
        <v>26</v>
      </c>
      <c r="B190" s="13">
        <v>1</v>
      </c>
      <c r="C190" s="13" t="s">
        <v>701</v>
      </c>
      <c r="D190" s="14" t="s">
        <v>407</v>
      </c>
      <c r="E190" s="14" t="s">
        <v>392</v>
      </c>
      <c r="F190" s="14" t="s">
        <v>702</v>
      </c>
      <c r="G190" s="15"/>
      <c r="H190" s="14" t="s">
        <v>0</v>
      </c>
      <c r="I190" s="15"/>
      <c r="J190" s="15" t="s">
        <v>4</v>
      </c>
      <c r="K190" s="15">
        <v>0</v>
      </c>
      <c r="L190" s="15">
        <v>0</v>
      </c>
    </row>
    <row r="191" spans="1:12" s="10" customFormat="1" ht="30" x14ac:dyDescent="0.25">
      <c r="A191" s="13">
        <v>26</v>
      </c>
      <c r="B191" s="13">
        <v>1</v>
      </c>
      <c r="C191" s="13" t="s">
        <v>701</v>
      </c>
      <c r="D191" s="14" t="s">
        <v>411</v>
      </c>
      <c r="E191" s="14" t="s">
        <v>392</v>
      </c>
      <c r="F191" s="14" t="s">
        <v>703</v>
      </c>
      <c r="G191" s="15"/>
      <c r="H191" s="14" t="s">
        <v>0</v>
      </c>
      <c r="I191" s="15"/>
      <c r="J191" s="15" t="s">
        <v>4</v>
      </c>
      <c r="K191" s="15">
        <v>0</v>
      </c>
      <c r="L191" s="15">
        <v>0</v>
      </c>
    </row>
    <row r="192" spans="1:12" s="10" customFormat="1" ht="45" x14ac:dyDescent="0.25">
      <c r="A192" s="13">
        <v>26</v>
      </c>
      <c r="B192" s="13">
        <v>2</v>
      </c>
      <c r="C192" s="13" t="s">
        <v>704</v>
      </c>
      <c r="D192" s="14" t="s">
        <v>407</v>
      </c>
      <c r="E192" s="14" t="s">
        <v>392</v>
      </c>
      <c r="F192" s="14" t="s">
        <v>705</v>
      </c>
      <c r="G192" s="15"/>
      <c r="H192" s="14" t="s">
        <v>0</v>
      </c>
      <c r="I192" s="15"/>
      <c r="J192" s="15" t="s">
        <v>4</v>
      </c>
      <c r="K192" s="15">
        <v>0</v>
      </c>
      <c r="L192" s="15">
        <v>0</v>
      </c>
    </row>
    <row r="193" spans="1:12" s="10" customFormat="1" ht="60" x14ac:dyDescent="0.25">
      <c r="A193" s="13">
        <v>26</v>
      </c>
      <c r="B193" s="13">
        <v>3</v>
      </c>
      <c r="C193" s="13" t="s">
        <v>706</v>
      </c>
      <c r="D193" s="14" t="s">
        <v>417</v>
      </c>
      <c r="E193" s="14" t="s">
        <v>408</v>
      </c>
      <c r="F193" s="14" t="s">
        <v>707</v>
      </c>
      <c r="G193" s="15"/>
      <c r="H193" s="14" t="s">
        <v>0</v>
      </c>
      <c r="I193" s="15"/>
      <c r="J193" s="15" t="s">
        <v>4</v>
      </c>
      <c r="K193" s="15">
        <v>0</v>
      </c>
      <c r="L193" s="15">
        <v>0</v>
      </c>
    </row>
    <row r="194" spans="1:12" s="10" customFormat="1" ht="30" x14ac:dyDescent="0.25">
      <c r="A194" s="13">
        <v>26</v>
      </c>
      <c r="B194" s="13">
        <v>5</v>
      </c>
      <c r="C194" s="13" t="s">
        <v>708</v>
      </c>
      <c r="D194" s="14" t="s">
        <v>402</v>
      </c>
      <c r="E194" s="14" t="s">
        <v>453</v>
      </c>
      <c r="F194" s="14" t="s">
        <v>709</v>
      </c>
      <c r="G194" s="15"/>
      <c r="H194" s="14" t="s">
        <v>0</v>
      </c>
      <c r="I194" s="15"/>
      <c r="J194" s="15" t="s">
        <v>4</v>
      </c>
      <c r="K194" s="15">
        <v>0</v>
      </c>
      <c r="L194" s="15">
        <v>0</v>
      </c>
    </row>
    <row r="195" spans="1:12" s="10" customFormat="1" ht="45" x14ac:dyDescent="0.25">
      <c r="A195" s="13">
        <v>26</v>
      </c>
      <c r="B195" s="13">
        <v>7</v>
      </c>
      <c r="C195" s="13" t="s">
        <v>710</v>
      </c>
      <c r="D195" s="14" t="s">
        <v>407</v>
      </c>
      <c r="E195" s="14" t="s">
        <v>392</v>
      </c>
      <c r="F195" s="14" t="s">
        <v>711</v>
      </c>
      <c r="G195" s="15"/>
      <c r="H195" s="14" t="s">
        <v>0</v>
      </c>
      <c r="I195" s="15"/>
      <c r="J195" s="15" t="s">
        <v>4</v>
      </c>
      <c r="K195" s="15">
        <v>0</v>
      </c>
      <c r="L195" s="15">
        <v>0</v>
      </c>
    </row>
    <row r="196" spans="1:12" s="10" customFormat="1" ht="90" x14ac:dyDescent="0.25">
      <c r="A196" s="13">
        <v>27</v>
      </c>
      <c r="B196" s="13">
        <v>1</v>
      </c>
      <c r="C196" s="13" t="s">
        <v>712</v>
      </c>
      <c r="D196" s="14" t="s">
        <v>407</v>
      </c>
      <c r="E196" s="14" t="s">
        <v>408</v>
      </c>
      <c r="F196" s="14" t="s">
        <v>713</v>
      </c>
      <c r="G196" s="15"/>
      <c r="H196" s="14" t="s">
        <v>0</v>
      </c>
      <c r="I196" s="15"/>
      <c r="J196" s="15" t="s">
        <v>2</v>
      </c>
      <c r="K196" s="15">
        <v>0</v>
      </c>
      <c r="L196" s="15">
        <v>0</v>
      </c>
    </row>
    <row r="197" spans="1:12" s="10" customFormat="1" ht="45" x14ac:dyDescent="0.25">
      <c r="A197" s="13">
        <v>27</v>
      </c>
      <c r="B197" s="13">
        <v>2</v>
      </c>
      <c r="C197" s="13" t="s">
        <v>714</v>
      </c>
      <c r="D197" s="14" t="s">
        <v>407</v>
      </c>
      <c r="E197" s="14" t="s">
        <v>392</v>
      </c>
      <c r="F197" s="14" t="s">
        <v>715</v>
      </c>
      <c r="G197" s="15"/>
      <c r="H197" s="14" t="s">
        <v>0</v>
      </c>
      <c r="I197" s="15"/>
      <c r="J197" s="15" t="s">
        <v>2</v>
      </c>
      <c r="K197" s="15">
        <v>0</v>
      </c>
      <c r="L197" s="15">
        <v>0</v>
      </c>
    </row>
    <row r="198" spans="1:12" s="10" customFormat="1" ht="60" x14ac:dyDescent="0.25">
      <c r="A198" s="13">
        <v>27</v>
      </c>
      <c r="B198" s="13">
        <v>2</v>
      </c>
      <c r="C198" s="13" t="s">
        <v>714</v>
      </c>
      <c r="D198" s="14" t="s">
        <v>407</v>
      </c>
      <c r="E198" s="14" t="s">
        <v>408</v>
      </c>
      <c r="F198" s="14" t="s">
        <v>716</v>
      </c>
      <c r="G198" s="15"/>
      <c r="H198" s="14" t="s">
        <v>0</v>
      </c>
      <c r="I198" s="15"/>
      <c r="J198" s="15" t="s">
        <v>2</v>
      </c>
      <c r="K198" s="15">
        <v>0</v>
      </c>
      <c r="L198" s="15">
        <v>0</v>
      </c>
    </row>
    <row r="199" spans="1:12" s="10" customFormat="1" x14ac:dyDescent="0.25">
      <c r="A199" s="13">
        <v>27</v>
      </c>
      <c r="B199" s="13">
        <v>3</v>
      </c>
      <c r="C199" s="13" t="s">
        <v>717</v>
      </c>
      <c r="D199" s="14" t="s">
        <v>387</v>
      </c>
      <c r="E199" s="14" t="s">
        <v>392</v>
      </c>
      <c r="F199" s="11"/>
      <c r="G199" s="15"/>
      <c r="H199" s="14" t="s">
        <v>0</v>
      </c>
      <c r="I199" s="15"/>
      <c r="J199" s="15" t="s">
        <v>2</v>
      </c>
      <c r="K199" s="15">
        <v>0</v>
      </c>
      <c r="L199" s="15">
        <v>0</v>
      </c>
    </row>
    <row r="200" spans="1:12" s="10" customFormat="1" ht="30" x14ac:dyDescent="0.25">
      <c r="A200" s="13">
        <v>27</v>
      </c>
      <c r="B200" s="13">
        <v>4</v>
      </c>
      <c r="C200" s="13" t="s">
        <v>718</v>
      </c>
      <c r="D200" s="14" t="s">
        <v>413</v>
      </c>
      <c r="E200" s="14"/>
      <c r="F200" s="14" t="s">
        <v>719</v>
      </c>
      <c r="G200" s="15"/>
      <c r="H200" s="14" t="s">
        <v>0</v>
      </c>
      <c r="I200" s="15"/>
      <c r="J200" s="15" t="s">
        <v>2</v>
      </c>
      <c r="K200" s="15">
        <v>0</v>
      </c>
      <c r="L200" s="15">
        <v>0</v>
      </c>
    </row>
    <row r="201" spans="1:12" s="10" customFormat="1" ht="45" x14ac:dyDescent="0.25">
      <c r="A201" s="13">
        <v>27</v>
      </c>
      <c r="B201" s="13">
        <v>4</v>
      </c>
      <c r="C201" s="13" t="s">
        <v>718</v>
      </c>
      <c r="D201" s="14" t="s">
        <v>413</v>
      </c>
      <c r="E201" s="14" t="s">
        <v>392</v>
      </c>
      <c r="F201" s="14" t="s">
        <v>720</v>
      </c>
      <c r="G201" s="15"/>
      <c r="H201" s="14" t="s">
        <v>0</v>
      </c>
      <c r="I201" s="15"/>
      <c r="J201" s="15" t="s">
        <v>2</v>
      </c>
      <c r="K201" s="15">
        <v>0</v>
      </c>
      <c r="L201" s="15">
        <v>0</v>
      </c>
    </row>
    <row r="202" spans="1:12" s="10" customFormat="1" ht="30" x14ac:dyDescent="0.25">
      <c r="A202" s="13">
        <v>27</v>
      </c>
      <c r="B202" s="13">
        <v>5</v>
      </c>
      <c r="C202" s="13" t="s">
        <v>721</v>
      </c>
      <c r="D202" s="14" t="s">
        <v>402</v>
      </c>
      <c r="E202" s="14" t="s">
        <v>392</v>
      </c>
      <c r="F202" s="14" t="s">
        <v>722</v>
      </c>
      <c r="G202" s="15"/>
      <c r="H202" s="14" t="s">
        <v>0</v>
      </c>
      <c r="I202" s="15"/>
      <c r="J202" s="15" t="s">
        <v>2</v>
      </c>
      <c r="K202" s="15">
        <v>0</v>
      </c>
      <c r="L202" s="15">
        <v>0</v>
      </c>
    </row>
    <row r="203" spans="1:12" s="10" customFormat="1" ht="30" x14ac:dyDescent="0.25">
      <c r="A203" s="13">
        <v>27</v>
      </c>
      <c r="B203" s="13">
        <v>6</v>
      </c>
      <c r="C203" s="13" t="s">
        <v>723</v>
      </c>
      <c r="D203" s="14" t="s">
        <v>526</v>
      </c>
      <c r="E203" s="14" t="s">
        <v>392</v>
      </c>
      <c r="F203" s="14" t="s">
        <v>724</v>
      </c>
      <c r="G203" s="15"/>
      <c r="H203" s="14" t="s">
        <v>0</v>
      </c>
      <c r="I203" s="15"/>
      <c r="J203" s="15" t="s">
        <v>2</v>
      </c>
      <c r="K203" s="15">
        <v>0</v>
      </c>
      <c r="L203" s="15">
        <v>0</v>
      </c>
    </row>
    <row r="204" spans="1:12" s="10" customFormat="1" ht="60" x14ac:dyDescent="0.25">
      <c r="A204" s="13">
        <v>27</v>
      </c>
      <c r="B204" s="13">
        <v>7</v>
      </c>
      <c r="C204" s="13" t="s">
        <v>725</v>
      </c>
      <c r="D204" s="14" t="s">
        <v>396</v>
      </c>
      <c r="E204" s="14" t="s">
        <v>392</v>
      </c>
      <c r="F204" s="14" t="s">
        <v>726</v>
      </c>
      <c r="G204" s="15"/>
      <c r="H204" s="14" t="s">
        <v>0</v>
      </c>
      <c r="I204" s="15"/>
      <c r="J204" s="15" t="s">
        <v>2</v>
      </c>
      <c r="K204" s="15">
        <v>0</v>
      </c>
      <c r="L204" s="15">
        <v>0</v>
      </c>
    </row>
    <row r="205" spans="1:12" s="10" customFormat="1" ht="30" x14ac:dyDescent="0.25">
      <c r="A205" s="13">
        <v>28</v>
      </c>
      <c r="B205" s="13">
        <v>1</v>
      </c>
      <c r="C205" s="13" t="s">
        <v>727</v>
      </c>
      <c r="D205" s="14" t="s">
        <v>398</v>
      </c>
      <c r="E205" s="14" t="s">
        <v>392</v>
      </c>
      <c r="F205" s="14" t="s">
        <v>728</v>
      </c>
      <c r="G205" s="15"/>
      <c r="H205" s="14" t="s">
        <v>0</v>
      </c>
      <c r="I205" s="15"/>
      <c r="J205" s="15" t="s">
        <v>4</v>
      </c>
      <c r="K205" s="15">
        <v>0</v>
      </c>
      <c r="L205" s="15">
        <v>0</v>
      </c>
    </row>
    <row r="206" spans="1:12" s="10" customFormat="1" ht="45" x14ac:dyDescent="0.25">
      <c r="A206" s="13">
        <v>28</v>
      </c>
      <c r="B206" s="13">
        <v>2</v>
      </c>
      <c r="C206" s="13" t="s">
        <v>729</v>
      </c>
      <c r="D206" s="14" t="s">
        <v>424</v>
      </c>
      <c r="E206" s="14" t="s">
        <v>392</v>
      </c>
      <c r="F206" s="14" t="s">
        <v>730</v>
      </c>
      <c r="G206" s="15"/>
      <c r="H206" s="14" t="s">
        <v>0</v>
      </c>
      <c r="I206" s="15"/>
      <c r="J206" s="15" t="s">
        <v>4</v>
      </c>
      <c r="K206" s="15">
        <v>0</v>
      </c>
      <c r="L206" s="15">
        <v>0</v>
      </c>
    </row>
    <row r="207" spans="1:12" s="10" customFormat="1" ht="90" x14ac:dyDescent="0.25">
      <c r="A207" s="13">
        <v>28</v>
      </c>
      <c r="B207" s="13">
        <v>3</v>
      </c>
      <c r="C207" s="13" t="s">
        <v>731</v>
      </c>
      <c r="D207" s="14" t="s">
        <v>398</v>
      </c>
      <c r="E207" s="14" t="s">
        <v>392</v>
      </c>
      <c r="F207" s="14" t="s">
        <v>732</v>
      </c>
      <c r="G207" s="15"/>
      <c r="H207" s="14" t="s">
        <v>0</v>
      </c>
      <c r="I207" s="15"/>
      <c r="J207" s="15" t="s">
        <v>4</v>
      </c>
      <c r="K207" s="15">
        <v>0</v>
      </c>
      <c r="L207" s="15">
        <v>0</v>
      </c>
    </row>
    <row r="208" spans="1:12" s="10" customFormat="1" ht="30" x14ac:dyDescent="0.25">
      <c r="A208" s="13">
        <v>28</v>
      </c>
      <c r="B208" s="13">
        <v>4</v>
      </c>
      <c r="C208" s="13" t="s">
        <v>733</v>
      </c>
      <c r="D208" s="14" t="s">
        <v>398</v>
      </c>
      <c r="E208" s="14" t="s">
        <v>392</v>
      </c>
      <c r="F208" s="14" t="s">
        <v>734</v>
      </c>
      <c r="G208" s="15"/>
      <c r="H208" s="14" t="s">
        <v>0</v>
      </c>
      <c r="I208" s="15"/>
      <c r="J208" s="15" t="s">
        <v>4</v>
      </c>
      <c r="K208" s="15">
        <v>0</v>
      </c>
      <c r="L208" s="15">
        <v>0</v>
      </c>
    </row>
    <row r="209" spans="1:12" s="10" customFormat="1" ht="75" x14ac:dyDescent="0.25">
      <c r="A209" s="13">
        <v>28</v>
      </c>
      <c r="B209" s="13">
        <v>5</v>
      </c>
      <c r="C209" s="13" t="s">
        <v>735</v>
      </c>
      <c r="D209" s="14" t="s">
        <v>402</v>
      </c>
      <c r="E209" s="14" t="s">
        <v>453</v>
      </c>
      <c r="F209" s="14" t="s">
        <v>736</v>
      </c>
      <c r="G209" s="15"/>
      <c r="H209" s="14" t="s">
        <v>0</v>
      </c>
      <c r="I209" s="15"/>
      <c r="J209" s="15" t="s">
        <v>4</v>
      </c>
      <c r="K209" s="15">
        <v>0</v>
      </c>
      <c r="L209" s="15">
        <v>0</v>
      </c>
    </row>
    <row r="210" spans="1:12" s="10" customFormat="1" ht="45" x14ac:dyDescent="0.25">
      <c r="A210" s="13">
        <v>28</v>
      </c>
      <c r="B210" s="13">
        <v>6</v>
      </c>
      <c r="C210" s="13" t="s">
        <v>737</v>
      </c>
      <c r="D210" s="14" t="s">
        <v>526</v>
      </c>
      <c r="E210" s="14" t="s">
        <v>392</v>
      </c>
      <c r="F210" s="14" t="s">
        <v>738</v>
      </c>
      <c r="G210" s="15"/>
      <c r="H210" s="14" t="s">
        <v>0</v>
      </c>
      <c r="I210" s="15"/>
      <c r="J210" s="15" t="s">
        <v>4</v>
      </c>
      <c r="K210" s="15">
        <v>0</v>
      </c>
      <c r="L210" s="15">
        <v>0</v>
      </c>
    </row>
    <row r="211" spans="1:12" s="10" customFormat="1" ht="75" x14ac:dyDescent="0.25">
      <c r="A211" s="13">
        <v>28</v>
      </c>
      <c r="B211" s="13">
        <v>7</v>
      </c>
      <c r="C211" s="13" t="s">
        <v>739</v>
      </c>
      <c r="D211" s="14" t="s">
        <v>398</v>
      </c>
      <c r="E211" s="14" t="s">
        <v>429</v>
      </c>
      <c r="F211" s="14" t="s">
        <v>740</v>
      </c>
      <c r="G211" s="15"/>
      <c r="H211" s="14" t="s">
        <v>0</v>
      </c>
      <c r="I211" s="15"/>
      <c r="J211" s="15" t="s">
        <v>4</v>
      </c>
      <c r="K211" s="15">
        <v>0</v>
      </c>
      <c r="L211" s="15">
        <v>0</v>
      </c>
    </row>
    <row r="212" spans="1:12" s="10" customFormat="1" ht="105" x14ac:dyDescent="0.25">
      <c r="A212" s="13">
        <v>29</v>
      </c>
      <c r="B212" s="13">
        <v>1</v>
      </c>
      <c r="C212" s="13" t="s">
        <v>741</v>
      </c>
      <c r="D212" s="14" t="s">
        <v>394</v>
      </c>
      <c r="E212" s="14" t="s">
        <v>392</v>
      </c>
      <c r="F212" s="14" t="s">
        <v>742</v>
      </c>
      <c r="G212" s="15"/>
      <c r="H212" s="14" t="s">
        <v>0</v>
      </c>
      <c r="I212" s="15"/>
      <c r="J212" s="15" t="s">
        <v>4</v>
      </c>
      <c r="K212" s="15">
        <v>0</v>
      </c>
      <c r="L212" s="15">
        <v>0</v>
      </c>
    </row>
    <row r="213" spans="1:12" s="10" customFormat="1" ht="105" x14ac:dyDescent="0.25">
      <c r="A213" s="13">
        <v>29</v>
      </c>
      <c r="B213" s="13">
        <v>2</v>
      </c>
      <c r="C213" s="13" t="s">
        <v>743</v>
      </c>
      <c r="D213" s="14" t="s">
        <v>387</v>
      </c>
      <c r="E213" s="14" t="s">
        <v>388</v>
      </c>
      <c r="F213" s="14" t="s">
        <v>744</v>
      </c>
      <c r="G213" s="15"/>
      <c r="H213" s="14" t="s">
        <v>0</v>
      </c>
      <c r="I213" s="15"/>
      <c r="J213" s="15" t="s">
        <v>4</v>
      </c>
      <c r="K213" s="15">
        <v>0</v>
      </c>
      <c r="L213" s="15">
        <v>0</v>
      </c>
    </row>
    <row r="214" spans="1:12" s="10" customFormat="1" ht="150" x14ac:dyDescent="0.25">
      <c r="A214" s="13">
        <v>29</v>
      </c>
      <c r="B214" s="13">
        <v>3</v>
      </c>
      <c r="C214" s="13" t="s">
        <v>745</v>
      </c>
      <c r="D214" s="14" t="s">
        <v>387</v>
      </c>
      <c r="E214" s="14" t="s">
        <v>445</v>
      </c>
      <c r="F214" s="14" t="s">
        <v>746</v>
      </c>
      <c r="G214" s="15"/>
      <c r="H214" s="14" t="s">
        <v>0</v>
      </c>
      <c r="I214" s="15"/>
      <c r="J214" s="15" t="s">
        <v>4</v>
      </c>
      <c r="K214" s="15">
        <v>0</v>
      </c>
      <c r="L214" s="15">
        <v>0</v>
      </c>
    </row>
    <row r="215" spans="1:12" s="10" customFormat="1" ht="60" x14ac:dyDescent="0.25">
      <c r="A215" s="13">
        <v>29</v>
      </c>
      <c r="B215" s="13">
        <v>4</v>
      </c>
      <c r="C215" s="13" t="s">
        <v>747</v>
      </c>
      <c r="D215" s="14" t="s">
        <v>424</v>
      </c>
      <c r="E215" s="14" t="s">
        <v>392</v>
      </c>
      <c r="F215" s="14" t="s">
        <v>748</v>
      </c>
      <c r="G215" s="15"/>
      <c r="H215" s="14" t="s">
        <v>0</v>
      </c>
      <c r="I215" s="15"/>
      <c r="J215" s="15" t="s">
        <v>4</v>
      </c>
      <c r="K215" s="15">
        <v>0</v>
      </c>
      <c r="L215" s="15">
        <v>0</v>
      </c>
    </row>
    <row r="216" spans="1:12" s="10" customFormat="1" ht="60" x14ac:dyDescent="0.25">
      <c r="A216" s="13">
        <v>29</v>
      </c>
      <c r="B216" s="13">
        <v>5</v>
      </c>
      <c r="C216" s="13" t="s">
        <v>749</v>
      </c>
      <c r="D216" s="14" t="s">
        <v>417</v>
      </c>
      <c r="E216" s="14" t="s">
        <v>408</v>
      </c>
      <c r="F216" s="14" t="s">
        <v>750</v>
      </c>
      <c r="G216" s="15"/>
      <c r="H216" s="14" t="s">
        <v>0</v>
      </c>
      <c r="I216" s="15"/>
      <c r="J216" s="15" t="s">
        <v>4</v>
      </c>
      <c r="K216" s="15">
        <v>0</v>
      </c>
      <c r="L216" s="15">
        <v>0</v>
      </c>
    </row>
    <row r="217" spans="1:12" s="10" customFormat="1" ht="60" x14ac:dyDescent="0.25">
      <c r="A217" s="13">
        <v>29</v>
      </c>
      <c r="B217" s="13">
        <v>5</v>
      </c>
      <c r="C217" s="13" t="s">
        <v>749</v>
      </c>
      <c r="D217" s="14" t="s">
        <v>411</v>
      </c>
      <c r="E217" s="14" t="s">
        <v>408</v>
      </c>
      <c r="F217" s="14" t="s">
        <v>751</v>
      </c>
      <c r="G217" s="15"/>
      <c r="H217" s="14" t="s">
        <v>0</v>
      </c>
      <c r="I217" s="15"/>
      <c r="J217" s="15" t="s">
        <v>4</v>
      </c>
      <c r="K217" s="15">
        <v>0</v>
      </c>
      <c r="L217" s="15">
        <v>0</v>
      </c>
    </row>
    <row r="218" spans="1:12" s="10" customFormat="1" ht="45" x14ac:dyDescent="0.25">
      <c r="A218" s="13">
        <v>29</v>
      </c>
      <c r="B218" s="13">
        <v>5</v>
      </c>
      <c r="C218" s="13" t="s">
        <v>749</v>
      </c>
      <c r="D218" s="14" t="s">
        <v>407</v>
      </c>
      <c r="E218" s="14" t="s">
        <v>408</v>
      </c>
      <c r="F218" s="14" t="s">
        <v>752</v>
      </c>
      <c r="G218" s="15"/>
      <c r="H218" s="14" t="s">
        <v>0</v>
      </c>
      <c r="I218" s="15"/>
      <c r="J218" s="15" t="s">
        <v>4</v>
      </c>
      <c r="K218" s="15">
        <v>0</v>
      </c>
      <c r="L218" s="15">
        <v>0</v>
      </c>
    </row>
    <row r="219" spans="1:12" s="10" customFormat="1" ht="30" x14ac:dyDescent="0.25">
      <c r="A219" s="13">
        <v>29</v>
      </c>
      <c r="B219" s="13">
        <v>6</v>
      </c>
      <c r="C219" s="13" t="s">
        <v>753</v>
      </c>
      <c r="D219" s="14" t="s">
        <v>402</v>
      </c>
      <c r="E219" s="14" t="s">
        <v>392</v>
      </c>
      <c r="F219" s="14" t="s">
        <v>754</v>
      </c>
      <c r="G219" s="15"/>
      <c r="H219" s="14" t="s">
        <v>0</v>
      </c>
      <c r="I219" s="15"/>
      <c r="J219" s="15" t="s">
        <v>4</v>
      </c>
      <c r="K219" s="15">
        <v>0</v>
      </c>
      <c r="L219" s="15">
        <v>0</v>
      </c>
    </row>
    <row r="220" spans="1:12" s="10" customFormat="1" ht="135" x14ac:dyDescent="0.25">
      <c r="A220" s="13">
        <v>29</v>
      </c>
      <c r="B220" s="13">
        <v>6</v>
      </c>
      <c r="C220" s="13" t="s">
        <v>753</v>
      </c>
      <c r="D220" s="14" t="s">
        <v>402</v>
      </c>
      <c r="E220" s="14" t="s">
        <v>453</v>
      </c>
      <c r="F220" s="14" t="s">
        <v>755</v>
      </c>
      <c r="G220" s="15"/>
      <c r="H220" s="14" t="s">
        <v>0</v>
      </c>
      <c r="I220" s="15"/>
      <c r="J220" s="15" t="s">
        <v>4</v>
      </c>
      <c r="K220" s="15">
        <v>0</v>
      </c>
      <c r="L220" s="15">
        <v>0</v>
      </c>
    </row>
    <row r="221" spans="1:12" s="10" customFormat="1" ht="105" x14ac:dyDescent="0.25">
      <c r="A221" s="13">
        <v>29</v>
      </c>
      <c r="B221" s="13">
        <v>7</v>
      </c>
      <c r="C221" s="13" t="s">
        <v>756</v>
      </c>
      <c r="D221" s="14" t="s">
        <v>396</v>
      </c>
      <c r="E221" s="14" t="s">
        <v>392</v>
      </c>
      <c r="F221" s="14" t="s">
        <v>757</v>
      </c>
      <c r="G221" s="15"/>
      <c r="H221" s="14" t="s">
        <v>0</v>
      </c>
      <c r="I221" s="15"/>
      <c r="J221" s="15" t="s">
        <v>4</v>
      </c>
      <c r="K221" s="15">
        <v>0</v>
      </c>
      <c r="L221" s="15">
        <v>0</v>
      </c>
    </row>
    <row r="222" spans="1:12" s="10" customFormat="1" ht="30" x14ac:dyDescent="0.25">
      <c r="A222" s="13">
        <v>29</v>
      </c>
      <c r="B222" s="13">
        <v>7</v>
      </c>
      <c r="C222" s="13" t="s">
        <v>756</v>
      </c>
      <c r="D222" s="14" t="s">
        <v>398</v>
      </c>
      <c r="E222" s="14" t="s">
        <v>758</v>
      </c>
      <c r="F222" s="14" t="s">
        <v>759</v>
      </c>
      <c r="G222" s="15"/>
      <c r="H222" s="14" t="s">
        <v>0</v>
      </c>
      <c r="I222" s="15"/>
      <c r="J222" s="15" t="s">
        <v>4</v>
      </c>
      <c r="K222" s="15">
        <v>0</v>
      </c>
      <c r="L222" s="15">
        <v>0</v>
      </c>
    </row>
    <row r="223" spans="1:12" s="10" customFormat="1" x14ac:dyDescent="0.25">
      <c r="A223" s="13">
        <v>29</v>
      </c>
      <c r="B223" s="13">
        <v>7</v>
      </c>
      <c r="C223" s="13" t="s">
        <v>756</v>
      </c>
      <c r="D223" s="14" t="s">
        <v>396</v>
      </c>
      <c r="E223" s="14" t="s">
        <v>392</v>
      </c>
      <c r="F223" s="14" t="s">
        <v>760</v>
      </c>
      <c r="G223" s="15"/>
      <c r="H223" s="14" t="s">
        <v>0</v>
      </c>
      <c r="I223" s="15"/>
      <c r="J223" s="15" t="s">
        <v>4</v>
      </c>
      <c r="K223" s="15">
        <v>0</v>
      </c>
      <c r="L223" s="15">
        <v>0</v>
      </c>
    </row>
    <row r="224" spans="1:12" s="10" customFormat="1" ht="105" x14ac:dyDescent="0.25">
      <c r="A224" s="13">
        <v>29</v>
      </c>
      <c r="B224" s="13">
        <v>1</v>
      </c>
      <c r="C224" s="13" t="s">
        <v>741</v>
      </c>
      <c r="D224" s="14" t="s">
        <v>398</v>
      </c>
      <c r="E224" s="14" t="s">
        <v>761</v>
      </c>
      <c r="F224" s="14" t="s">
        <v>742</v>
      </c>
      <c r="G224" s="15"/>
      <c r="H224" s="14" t="s">
        <v>0</v>
      </c>
      <c r="I224" s="15"/>
      <c r="J224" s="15" t="s">
        <v>4</v>
      </c>
      <c r="K224" s="15">
        <v>0</v>
      </c>
      <c r="L224" s="15">
        <v>0</v>
      </c>
    </row>
    <row r="225" spans="1:12" s="10" customFormat="1" ht="150" x14ac:dyDescent="0.25">
      <c r="A225" s="13">
        <v>29</v>
      </c>
      <c r="B225" s="13">
        <v>3</v>
      </c>
      <c r="C225" s="13" t="s">
        <v>745</v>
      </c>
      <c r="D225" s="14" t="s">
        <v>387</v>
      </c>
      <c r="E225" s="14" t="s">
        <v>445</v>
      </c>
      <c r="F225" s="14" t="s">
        <v>746</v>
      </c>
      <c r="G225" s="15"/>
      <c r="H225" s="14" t="s">
        <v>0</v>
      </c>
      <c r="I225" s="15"/>
      <c r="J225" s="15" t="s">
        <v>4</v>
      </c>
      <c r="K225" s="15">
        <v>0</v>
      </c>
      <c r="L225" s="15">
        <v>0</v>
      </c>
    </row>
    <row r="226" spans="1:12" s="10" customFormat="1" ht="60" x14ac:dyDescent="0.25">
      <c r="A226" s="13">
        <v>29</v>
      </c>
      <c r="B226" s="13">
        <v>5</v>
      </c>
      <c r="C226" s="13" t="s">
        <v>749</v>
      </c>
      <c r="D226" s="14" t="s">
        <v>417</v>
      </c>
      <c r="E226" s="14" t="s">
        <v>762</v>
      </c>
      <c r="F226" s="14" t="s">
        <v>763</v>
      </c>
      <c r="G226" s="15"/>
      <c r="H226" s="14" t="s">
        <v>0</v>
      </c>
      <c r="I226" s="15"/>
      <c r="J226" s="15" t="s">
        <v>4</v>
      </c>
      <c r="K226" s="15">
        <v>0</v>
      </c>
      <c r="L226" s="15">
        <v>0</v>
      </c>
    </row>
    <row r="227" spans="1:12" s="10" customFormat="1" ht="135" x14ac:dyDescent="0.25">
      <c r="A227" s="13">
        <v>29</v>
      </c>
      <c r="B227" s="13">
        <v>6</v>
      </c>
      <c r="C227" s="13" t="s">
        <v>753</v>
      </c>
      <c r="D227" s="14" t="s">
        <v>398</v>
      </c>
      <c r="E227" s="14" t="s">
        <v>761</v>
      </c>
      <c r="F227" s="14" t="s">
        <v>755</v>
      </c>
      <c r="G227" s="15"/>
      <c r="H227" s="14" t="s">
        <v>0</v>
      </c>
      <c r="I227" s="15"/>
      <c r="J227" s="15" t="s">
        <v>4</v>
      </c>
      <c r="K227" s="15">
        <v>0</v>
      </c>
      <c r="L227" s="15">
        <v>0</v>
      </c>
    </row>
    <row r="228" spans="1:12" s="10" customFormat="1" ht="105" x14ac:dyDescent="0.25">
      <c r="A228" s="13">
        <v>29</v>
      </c>
      <c r="B228" s="13">
        <v>7</v>
      </c>
      <c r="C228" s="13" t="s">
        <v>756</v>
      </c>
      <c r="D228" s="14" t="s">
        <v>407</v>
      </c>
      <c r="E228" s="14" t="s">
        <v>764</v>
      </c>
      <c r="F228" s="14" t="s">
        <v>765</v>
      </c>
      <c r="G228" s="15"/>
      <c r="H228" s="14" t="s">
        <v>0</v>
      </c>
      <c r="I228" s="15"/>
      <c r="J228" s="15" t="s">
        <v>4</v>
      </c>
      <c r="K228" s="15">
        <v>0</v>
      </c>
      <c r="L228" s="15">
        <v>0</v>
      </c>
    </row>
    <row r="229" spans="1:12" s="10" customFormat="1" ht="120" x14ac:dyDescent="0.25">
      <c r="A229" s="13">
        <v>30</v>
      </c>
      <c r="B229" s="13">
        <v>1</v>
      </c>
      <c r="C229" s="13" t="s">
        <v>766</v>
      </c>
      <c r="D229" s="14" t="s">
        <v>394</v>
      </c>
      <c r="E229" s="14" t="s">
        <v>392</v>
      </c>
      <c r="F229" s="14" t="s">
        <v>767</v>
      </c>
      <c r="G229" s="15"/>
      <c r="H229" s="14" t="s">
        <v>0</v>
      </c>
      <c r="I229" s="15"/>
      <c r="J229" s="15" t="s">
        <v>4</v>
      </c>
      <c r="K229" s="15">
        <v>0</v>
      </c>
      <c r="L229" s="15">
        <v>0</v>
      </c>
    </row>
    <row r="230" spans="1:12" s="10" customFormat="1" ht="75" x14ac:dyDescent="0.25">
      <c r="A230" s="13">
        <v>30</v>
      </c>
      <c r="B230" s="13">
        <v>2</v>
      </c>
      <c r="C230" s="13" t="s">
        <v>768</v>
      </c>
      <c r="D230" s="14" t="s">
        <v>387</v>
      </c>
      <c r="E230" s="14" t="s">
        <v>392</v>
      </c>
      <c r="F230" s="14" t="s">
        <v>769</v>
      </c>
      <c r="G230" s="15"/>
      <c r="H230" s="14" t="s">
        <v>0</v>
      </c>
      <c r="I230" s="15"/>
      <c r="J230" s="15" t="s">
        <v>4</v>
      </c>
      <c r="K230" s="15">
        <v>0</v>
      </c>
      <c r="L230" s="15">
        <v>0</v>
      </c>
    </row>
    <row r="231" spans="1:12" s="10" customFormat="1" ht="45" x14ac:dyDescent="0.25">
      <c r="A231" s="13">
        <v>30</v>
      </c>
      <c r="B231" s="13">
        <v>3</v>
      </c>
      <c r="C231" s="13" t="s">
        <v>770</v>
      </c>
      <c r="D231" s="14" t="s">
        <v>387</v>
      </c>
      <c r="E231" s="14" t="s">
        <v>445</v>
      </c>
      <c r="F231" s="14" t="s">
        <v>771</v>
      </c>
      <c r="G231" s="15"/>
      <c r="H231" s="14" t="s">
        <v>0</v>
      </c>
      <c r="I231" s="15"/>
      <c r="J231" s="15" t="s">
        <v>4</v>
      </c>
      <c r="K231" s="15">
        <v>0</v>
      </c>
      <c r="L231" s="15">
        <v>0</v>
      </c>
    </row>
    <row r="232" spans="1:12" s="10" customFormat="1" ht="135" x14ac:dyDescent="0.25">
      <c r="A232" s="13">
        <v>30</v>
      </c>
      <c r="B232" s="13">
        <v>3</v>
      </c>
      <c r="C232" s="13" t="s">
        <v>770</v>
      </c>
      <c r="D232" s="14" t="s">
        <v>417</v>
      </c>
      <c r="E232" s="14" t="s">
        <v>580</v>
      </c>
      <c r="F232" s="14" t="s">
        <v>772</v>
      </c>
      <c r="G232" s="15"/>
      <c r="H232" s="14" t="s">
        <v>0</v>
      </c>
      <c r="I232" s="15"/>
      <c r="J232" s="15" t="s">
        <v>4</v>
      </c>
      <c r="K232" s="15">
        <v>0</v>
      </c>
      <c r="L232" s="15">
        <v>0</v>
      </c>
    </row>
    <row r="233" spans="1:12" s="10" customFormat="1" ht="105" x14ac:dyDescent="0.25">
      <c r="A233" s="13">
        <v>30</v>
      </c>
      <c r="B233" s="13">
        <v>4</v>
      </c>
      <c r="C233" s="13" t="s">
        <v>773</v>
      </c>
      <c r="D233" s="14" t="s">
        <v>424</v>
      </c>
      <c r="E233" s="14" t="s">
        <v>392</v>
      </c>
      <c r="F233" s="14" t="s">
        <v>774</v>
      </c>
      <c r="G233" s="15"/>
      <c r="H233" s="14" t="s">
        <v>0</v>
      </c>
      <c r="I233" s="15"/>
      <c r="J233" s="15" t="s">
        <v>4</v>
      </c>
      <c r="K233" s="15">
        <v>0</v>
      </c>
      <c r="L233" s="15">
        <v>0</v>
      </c>
    </row>
    <row r="234" spans="1:12" s="10" customFormat="1" ht="30" x14ac:dyDescent="0.25">
      <c r="A234" s="13">
        <v>30</v>
      </c>
      <c r="B234" s="13">
        <v>5</v>
      </c>
      <c r="C234" s="13" t="s">
        <v>775</v>
      </c>
      <c r="D234" s="14" t="s">
        <v>424</v>
      </c>
      <c r="E234" s="14" t="s">
        <v>392</v>
      </c>
      <c r="F234" s="14" t="s">
        <v>776</v>
      </c>
      <c r="G234" s="15"/>
      <c r="H234" s="14" t="s">
        <v>0</v>
      </c>
      <c r="I234" s="15"/>
      <c r="J234" s="15" t="s">
        <v>4</v>
      </c>
      <c r="K234" s="15">
        <v>0</v>
      </c>
      <c r="L234" s="15">
        <v>0</v>
      </c>
    </row>
    <row r="235" spans="1:12" s="10" customFormat="1" ht="45" x14ac:dyDescent="0.25">
      <c r="A235" s="13">
        <v>30</v>
      </c>
      <c r="B235" s="13">
        <v>5</v>
      </c>
      <c r="C235" s="13" t="s">
        <v>775</v>
      </c>
      <c r="D235" s="14" t="s">
        <v>424</v>
      </c>
      <c r="E235" s="14" t="s">
        <v>392</v>
      </c>
      <c r="F235" s="14" t="s">
        <v>777</v>
      </c>
      <c r="G235" s="15"/>
      <c r="H235" s="14" t="s">
        <v>0</v>
      </c>
      <c r="I235" s="15"/>
      <c r="J235" s="15" t="s">
        <v>4</v>
      </c>
      <c r="K235" s="15">
        <v>0</v>
      </c>
      <c r="L235" s="15">
        <v>0</v>
      </c>
    </row>
    <row r="236" spans="1:12" s="10" customFormat="1" ht="105" x14ac:dyDescent="0.25">
      <c r="A236" s="13">
        <v>30</v>
      </c>
      <c r="B236" s="13">
        <v>5</v>
      </c>
      <c r="C236" s="13" t="s">
        <v>775</v>
      </c>
      <c r="D236" s="14" t="s">
        <v>417</v>
      </c>
      <c r="E236" s="14" t="s">
        <v>580</v>
      </c>
      <c r="F236" s="14" t="s">
        <v>778</v>
      </c>
      <c r="G236" s="15"/>
      <c r="H236" s="14" t="s">
        <v>0</v>
      </c>
      <c r="I236" s="15"/>
      <c r="J236" s="15" t="s">
        <v>4</v>
      </c>
      <c r="K236" s="15">
        <v>0</v>
      </c>
      <c r="L236" s="15">
        <v>0</v>
      </c>
    </row>
    <row r="237" spans="1:12" s="10" customFormat="1" ht="90" x14ac:dyDescent="0.25">
      <c r="A237" s="13">
        <v>30</v>
      </c>
      <c r="B237" s="13">
        <v>6</v>
      </c>
      <c r="C237" s="13" t="s">
        <v>779</v>
      </c>
      <c r="D237" s="14" t="s">
        <v>526</v>
      </c>
      <c r="E237" s="14" t="s">
        <v>527</v>
      </c>
      <c r="F237" s="14" t="s">
        <v>780</v>
      </c>
      <c r="G237" s="15"/>
      <c r="H237" s="14" t="s">
        <v>0</v>
      </c>
      <c r="I237" s="15"/>
      <c r="J237" s="15" t="s">
        <v>4</v>
      </c>
      <c r="K237" s="15">
        <v>0</v>
      </c>
      <c r="L237" s="15">
        <v>0</v>
      </c>
    </row>
    <row r="238" spans="1:12" s="10" customFormat="1" ht="90" x14ac:dyDescent="0.25">
      <c r="A238" s="13">
        <v>30</v>
      </c>
      <c r="B238" s="13">
        <v>7</v>
      </c>
      <c r="C238" s="13" t="s">
        <v>781</v>
      </c>
      <c r="D238" s="14" t="s">
        <v>413</v>
      </c>
      <c r="E238" s="14" t="s">
        <v>599</v>
      </c>
      <c r="F238" s="14" t="s">
        <v>782</v>
      </c>
      <c r="G238" s="15"/>
      <c r="H238" s="14" t="s">
        <v>0</v>
      </c>
      <c r="I238" s="15"/>
      <c r="J238" s="15" t="s">
        <v>4</v>
      </c>
      <c r="K238" s="15">
        <v>0</v>
      </c>
      <c r="L238" s="15">
        <v>0</v>
      </c>
    </row>
    <row r="239" spans="1:12" s="10" customFormat="1" ht="75" x14ac:dyDescent="0.25">
      <c r="A239" s="13">
        <v>30</v>
      </c>
      <c r="B239" s="13">
        <v>7</v>
      </c>
      <c r="C239" s="13" t="s">
        <v>781</v>
      </c>
      <c r="D239" s="14" t="s">
        <v>398</v>
      </c>
      <c r="E239" s="14" t="s">
        <v>589</v>
      </c>
      <c r="F239" s="14" t="s">
        <v>783</v>
      </c>
      <c r="G239" s="15"/>
      <c r="H239" s="14" t="s">
        <v>0</v>
      </c>
      <c r="I239" s="15"/>
      <c r="J239" s="15" t="s">
        <v>4</v>
      </c>
      <c r="K239" s="15">
        <v>0</v>
      </c>
      <c r="L239" s="15">
        <v>0</v>
      </c>
    </row>
    <row r="240" spans="1:12" s="10" customFormat="1" ht="45" x14ac:dyDescent="0.25">
      <c r="A240" s="13">
        <v>30</v>
      </c>
      <c r="B240" s="13">
        <v>1</v>
      </c>
      <c r="C240" s="13" t="s">
        <v>766</v>
      </c>
      <c r="D240" s="14" t="s">
        <v>394</v>
      </c>
      <c r="E240" s="14" t="s">
        <v>392</v>
      </c>
      <c r="F240" s="14" t="s">
        <v>784</v>
      </c>
      <c r="G240" s="15"/>
      <c r="H240" s="14" t="s">
        <v>0</v>
      </c>
      <c r="I240" s="15"/>
      <c r="J240" s="15" t="s">
        <v>4</v>
      </c>
      <c r="K240" s="15">
        <v>0</v>
      </c>
      <c r="L240" s="15">
        <v>0</v>
      </c>
    </row>
    <row r="241" spans="1:12" s="10" customFormat="1" ht="60" x14ac:dyDescent="0.25">
      <c r="A241" s="13">
        <v>30</v>
      </c>
      <c r="B241" s="13">
        <v>2</v>
      </c>
      <c r="C241" s="13" t="s">
        <v>768</v>
      </c>
      <c r="D241" s="14" t="s">
        <v>398</v>
      </c>
      <c r="E241" s="14" t="s">
        <v>392</v>
      </c>
      <c r="F241" s="14" t="s">
        <v>785</v>
      </c>
      <c r="G241" s="15"/>
      <c r="H241" s="14" t="s">
        <v>0</v>
      </c>
      <c r="I241" s="15"/>
      <c r="J241" s="15" t="s">
        <v>4</v>
      </c>
      <c r="K241" s="15">
        <v>0</v>
      </c>
      <c r="L241" s="15">
        <v>0</v>
      </c>
    </row>
    <row r="242" spans="1:12" s="10" customFormat="1" ht="60" x14ac:dyDescent="0.25">
      <c r="A242" s="13">
        <v>30</v>
      </c>
      <c r="B242" s="13">
        <v>3</v>
      </c>
      <c r="C242" s="13" t="s">
        <v>770</v>
      </c>
      <c r="D242" s="14" t="s">
        <v>387</v>
      </c>
      <c r="E242" s="14" t="s">
        <v>445</v>
      </c>
      <c r="F242" s="14" t="s">
        <v>786</v>
      </c>
      <c r="G242" s="15"/>
      <c r="H242" s="14" t="s">
        <v>0</v>
      </c>
      <c r="I242" s="15"/>
      <c r="J242" s="15" t="s">
        <v>4</v>
      </c>
      <c r="K242" s="15">
        <v>0</v>
      </c>
      <c r="L242" s="15">
        <v>0</v>
      </c>
    </row>
    <row r="243" spans="1:12" s="10" customFormat="1" ht="75" x14ac:dyDescent="0.25">
      <c r="A243" s="13">
        <v>30</v>
      </c>
      <c r="B243" s="13">
        <v>4</v>
      </c>
      <c r="C243" s="13" t="s">
        <v>773</v>
      </c>
      <c r="D243" s="14" t="s">
        <v>424</v>
      </c>
      <c r="E243" s="14" t="s">
        <v>392</v>
      </c>
      <c r="F243" s="14" t="s">
        <v>787</v>
      </c>
      <c r="G243" s="15"/>
      <c r="H243" s="14" t="s">
        <v>0</v>
      </c>
      <c r="I243" s="15"/>
      <c r="J243" s="15" t="s">
        <v>4</v>
      </c>
      <c r="K243" s="15">
        <v>0</v>
      </c>
      <c r="L243" s="15">
        <v>0</v>
      </c>
    </row>
    <row r="244" spans="1:12" s="10" customFormat="1" ht="60" x14ac:dyDescent="0.25">
      <c r="A244" s="13">
        <v>30</v>
      </c>
      <c r="B244" s="13">
        <v>5</v>
      </c>
      <c r="C244" s="13" t="s">
        <v>775</v>
      </c>
      <c r="D244" s="14" t="s">
        <v>402</v>
      </c>
      <c r="E244" s="14" t="s">
        <v>392</v>
      </c>
      <c r="F244" s="14" t="s">
        <v>788</v>
      </c>
      <c r="G244" s="15"/>
      <c r="H244" s="14" t="s">
        <v>0</v>
      </c>
      <c r="I244" s="15"/>
      <c r="J244" s="15" t="s">
        <v>4</v>
      </c>
      <c r="K244" s="15">
        <v>0</v>
      </c>
      <c r="L244" s="15">
        <v>0</v>
      </c>
    </row>
    <row r="245" spans="1:12" s="10" customFormat="1" ht="30" x14ac:dyDescent="0.25">
      <c r="A245" s="13">
        <v>30</v>
      </c>
      <c r="B245" s="13">
        <v>6</v>
      </c>
      <c r="C245" s="13" t="s">
        <v>779</v>
      </c>
      <c r="D245" s="14" t="s">
        <v>526</v>
      </c>
      <c r="E245" s="14" t="s">
        <v>392</v>
      </c>
      <c r="F245" s="14" t="s">
        <v>789</v>
      </c>
      <c r="G245" s="15"/>
      <c r="H245" s="14" t="s">
        <v>0</v>
      </c>
      <c r="I245" s="15"/>
      <c r="J245" s="15" t="s">
        <v>4</v>
      </c>
      <c r="K245" s="15">
        <v>0</v>
      </c>
      <c r="L245" s="15">
        <v>0</v>
      </c>
    </row>
    <row r="246" spans="1:12" s="10" customFormat="1" ht="75" x14ac:dyDescent="0.25">
      <c r="A246" s="13">
        <v>30</v>
      </c>
      <c r="B246" s="13">
        <v>7</v>
      </c>
      <c r="C246" s="13" t="s">
        <v>781</v>
      </c>
      <c r="D246" s="14" t="s">
        <v>411</v>
      </c>
      <c r="E246" s="14" t="s">
        <v>392</v>
      </c>
      <c r="F246" s="14" t="s">
        <v>790</v>
      </c>
      <c r="G246" s="15"/>
      <c r="H246" s="14" t="s">
        <v>0</v>
      </c>
      <c r="I246" s="15"/>
      <c r="J246" s="15" t="s">
        <v>4</v>
      </c>
      <c r="K246" s="15">
        <v>0</v>
      </c>
      <c r="L246" s="15">
        <v>0</v>
      </c>
    </row>
    <row r="247" spans="1:12" s="10" customFormat="1" ht="45" x14ac:dyDescent="0.25">
      <c r="A247" s="13">
        <v>31</v>
      </c>
      <c r="B247" s="13">
        <v>1</v>
      </c>
      <c r="C247" s="13" t="s">
        <v>791</v>
      </c>
      <c r="D247" s="14" t="s">
        <v>391</v>
      </c>
      <c r="E247" s="14" t="s">
        <v>392</v>
      </c>
      <c r="F247" s="14" t="s">
        <v>792</v>
      </c>
      <c r="G247" s="15"/>
      <c r="H247" s="14" t="s">
        <v>0</v>
      </c>
      <c r="I247" s="15"/>
      <c r="J247" s="15" t="s">
        <v>11</v>
      </c>
      <c r="K247" s="15" t="s">
        <v>3</v>
      </c>
      <c r="L247" s="15" t="s">
        <v>20</v>
      </c>
    </row>
    <row r="248" spans="1:12" s="10" customFormat="1" ht="90" x14ac:dyDescent="0.25">
      <c r="A248" s="13">
        <v>31</v>
      </c>
      <c r="B248" s="13">
        <v>2</v>
      </c>
      <c r="C248" s="13" t="s">
        <v>793</v>
      </c>
      <c r="D248" s="14" t="s">
        <v>387</v>
      </c>
      <c r="E248" s="14" t="s">
        <v>388</v>
      </c>
      <c r="F248" s="14" t="s">
        <v>794</v>
      </c>
      <c r="G248" s="15"/>
      <c r="H248" s="14" t="s">
        <v>0</v>
      </c>
      <c r="I248" s="15"/>
      <c r="J248" s="15" t="s">
        <v>11</v>
      </c>
      <c r="K248" s="15" t="s">
        <v>3</v>
      </c>
      <c r="L248" s="15" t="s">
        <v>20</v>
      </c>
    </row>
    <row r="249" spans="1:12" s="10" customFormat="1" ht="105" x14ac:dyDescent="0.25">
      <c r="A249" s="13">
        <v>31</v>
      </c>
      <c r="B249" s="13">
        <v>3</v>
      </c>
      <c r="C249" s="13" t="s">
        <v>795</v>
      </c>
      <c r="D249" s="14" t="s">
        <v>387</v>
      </c>
      <c r="E249" s="14" t="s">
        <v>445</v>
      </c>
      <c r="F249" s="14" t="s">
        <v>796</v>
      </c>
      <c r="G249" s="15"/>
      <c r="H249" s="14" t="s">
        <v>0</v>
      </c>
      <c r="I249" s="15"/>
      <c r="J249" s="15" t="s">
        <v>11</v>
      </c>
      <c r="K249" s="15" t="s">
        <v>3</v>
      </c>
      <c r="L249" s="15" t="s">
        <v>20</v>
      </c>
    </row>
    <row r="250" spans="1:12" s="10" customFormat="1" ht="45" x14ac:dyDescent="0.25">
      <c r="A250" s="13">
        <v>31</v>
      </c>
      <c r="B250" s="13">
        <v>4</v>
      </c>
      <c r="C250" s="13" t="s">
        <v>797</v>
      </c>
      <c r="D250" s="14" t="s">
        <v>424</v>
      </c>
      <c r="E250" s="14" t="s">
        <v>392</v>
      </c>
      <c r="F250" s="14" t="s">
        <v>798</v>
      </c>
      <c r="G250" s="15"/>
      <c r="H250" s="14" t="s">
        <v>0</v>
      </c>
      <c r="I250" s="15"/>
      <c r="J250" s="15" t="s">
        <v>11</v>
      </c>
      <c r="K250" s="15" t="s">
        <v>3</v>
      </c>
      <c r="L250" s="15" t="s">
        <v>20</v>
      </c>
    </row>
    <row r="251" spans="1:12" s="10" customFormat="1" ht="45" x14ac:dyDescent="0.25">
      <c r="A251" s="13">
        <v>31</v>
      </c>
      <c r="B251" s="13">
        <v>5</v>
      </c>
      <c r="C251" s="13" t="s">
        <v>799</v>
      </c>
      <c r="D251" s="14" t="s">
        <v>402</v>
      </c>
      <c r="E251" s="14" t="s">
        <v>453</v>
      </c>
      <c r="F251" s="14" t="s">
        <v>800</v>
      </c>
      <c r="G251" s="15"/>
      <c r="H251" s="14" t="s">
        <v>0</v>
      </c>
      <c r="I251" s="15"/>
      <c r="J251" s="15" t="s">
        <v>11</v>
      </c>
      <c r="K251" s="15" t="s">
        <v>3</v>
      </c>
      <c r="L251" s="15" t="s">
        <v>20</v>
      </c>
    </row>
    <row r="252" spans="1:12" s="10" customFormat="1" ht="45" x14ac:dyDescent="0.25">
      <c r="A252" s="13">
        <v>31</v>
      </c>
      <c r="B252" s="13">
        <v>6</v>
      </c>
      <c r="C252" s="13" t="s">
        <v>801</v>
      </c>
      <c r="D252" s="14" t="s">
        <v>526</v>
      </c>
      <c r="E252" s="14" t="s">
        <v>392</v>
      </c>
      <c r="F252" s="14" t="s">
        <v>802</v>
      </c>
      <c r="G252" s="15"/>
      <c r="H252" s="14" t="s">
        <v>0</v>
      </c>
      <c r="I252" s="15"/>
      <c r="J252" s="15" t="s">
        <v>11</v>
      </c>
      <c r="K252" s="15" t="s">
        <v>3</v>
      </c>
      <c r="L252" s="15" t="s">
        <v>20</v>
      </c>
    </row>
    <row r="253" spans="1:12" s="10" customFormat="1" ht="90" x14ac:dyDescent="0.25">
      <c r="A253" s="13">
        <v>31</v>
      </c>
      <c r="B253" s="13">
        <v>7</v>
      </c>
      <c r="C253" s="13" t="s">
        <v>803</v>
      </c>
      <c r="D253" s="14" t="s">
        <v>411</v>
      </c>
      <c r="E253" s="14" t="s">
        <v>804</v>
      </c>
      <c r="F253" s="14" t="s">
        <v>805</v>
      </c>
      <c r="G253" s="15"/>
      <c r="H253" s="14" t="s">
        <v>0</v>
      </c>
      <c r="I253" s="15"/>
      <c r="J253" s="15" t="s">
        <v>11</v>
      </c>
      <c r="K253" s="15" t="s">
        <v>3</v>
      </c>
      <c r="L253" s="15" t="s">
        <v>20</v>
      </c>
    </row>
    <row r="254" spans="1:12" s="10" customFormat="1" ht="45" x14ac:dyDescent="0.25">
      <c r="A254" s="13">
        <v>31</v>
      </c>
      <c r="B254" s="13">
        <v>1</v>
      </c>
      <c r="C254" s="13" t="s">
        <v>791</v>
      </c>
      <c r="D254" s="14" t="s">
        <v>391</v>
      </c>
      <c r="E254" s="14" t="s">
        <v>392</v>
      </c>
      <c r="F254" s="14" t="s">
        <v>806</v>
      </c>
      <c r="G254" s="15"/>
      <c r="H254" s="14" t="s">
        <v>0</v>
      </c>
      <c r="I254" s="15"/>
      <c r="J254" s="15" t="s">
        <v>11</v>
      </c>
      <c r="K254" s="15" t="s">
        <v>3</v>
      </c>
      <c r="L254" s="15" t="s">
        <v>20</v>
      </c>
    </row>
    <row r="255" spans="1:12" s="10" customFormat="1" ht="60" x14ac:dyDescent="0.25">
      <c r="A255" s="13">
        <v>31</v>
      </c>
      <c r="B255" s="13">
        <v>2</v>
      </c>
      <c r="C255" s="13" t="s">
        <v>793</v>
      </c>
      <c r="D255" s="14" t="s">
        <v>387</v>
      </c>
      <c r="E255" s="14" t="s">
        <v>388</v>
      </c>
      <c r="F255" s="14" t="s">
        <v>807</v>
      </c>
      <c r="G255" s="15"/>
      <c r="H255" s="14" t="s">
        <v>0</v>
      </c>
      <c r="I255" s="15"/>
      <c r="J255" s="15" t="s">
        <v>11</v>
      </c>
      <c r="K255" s="15" t="s">
        <v>3</v>
      </c>
      <c r="L255" s="15" t="s">
        <v>20</v>
      </c>
    </row>
    <row r="256" spans="1:12" s="10" customFormat="1" ht="75" x14ac:dyDescent="0.25">
      <c r="A256" s="13">
        <v>31</v>
      </c>
      <c r="B256" s="13">
        <v>3</v>
      </c>
      <c r="C256" s="13" t="s">
        <v>795</v>
      </c>
      <c r="D256" s="14" t="s">
        <v>387</v>
      </c>
      <c r="E256" s="14" t="s">
        <v>445</v>
      </c>
      <c r="F256" s="14" t="s">
        <v>808</v>
      </c>
      <c r="G256" s="15"/>
      <c r="H256" s="14" t="s">
        <v>0</v>
      </c>
      <c r="I256" s="15"/>
      <c r="J256" s="15" t="s">
        <v>11</v>
      </c>
      <c r="K256" s="15" t="s">
        <v>3</v>
      </c>
      <c r="L256" s="15" t="s">
        <v>20</v>
      </c>
    </row>
    <row r="257" spans="1:12" s="10" customFormat="1" ht="45" x14ac:dyDescent="0.25">
      <c r="A257" s="13">
        <v>31</v>
      </c>
      <c r="B257" s="13">
        <v>4</v>
      </c>
      <c r="C257" s="13" t="s">
        <v>797</v>
      </c>
      <c r="D257" s="14" t="s">
        <v>424</v>
      </c>
      <c r="E257" s="14" t="s">
        <v>392</v>
      </c>
      <c r="F257" s="14" t="s">
        <v>809</v>
      </c>
      <c r="G257" s="15"/>
      <c r="H257" s="14" t="s">
        <v>0</v>
      </c>
      <c r="I257" s="15"/>
      <c r="J257" s="15" t="s">
        <v>11</v>
      </c>
      <c r="K257" s="15" t="s">
        <v>3</v>
      </c>
      <c r="L257" s="15" t="s">
        <v>20</v>
      </c>
    </row>
    <row r="258" spans="1:12" s="10" customFormat="1" ht="60" x14ac:dyDescent="0.25">
      <c r="A258" s="13">
        <v>31</v>
      </c>
      <c r="B258" s="13">
        <v>7</v>
      </c>
      <c r="C258" s="13" t="s">
        <v>803</v>
      </c>
      <c r="D258" s="14" t="s">
        <v>411</v>
      </c>
      <c r="E258" s="14" t="s">
        <v>804</v>
      </c>
      <c r="F258" s="14" t="s">
        <v>810</v>
      </c>
      <c r="G258" s="15"/>
      <c r="H258" s="14" t="s">
        <v>0</v>
      </c>
      <c r="I258" s="15"/>
      <c r="J258" s="15" t="s">
        <v>11</v>
      </c>
      <c r="K258" s="15" t="s">
        <v>3</v>
      </c>
      <c r="L258" s="15" t="s">
        <v>20</v>
      </c>
    </row>
    <row r="259" spans="1:12" s="10" customFormat="1" ht="60" x14ac:dyDescent="0.25">
      <c r="A259" s="13">
        <v>32</v>
      </c>
      <c r="B259" s="13">
        <v>1</v>
      </c>
      <c r="C259" s="13" t="s">
        <v>811</v>
      </c>
      <c r="D259" s="14" t="s">
        <v>394</v>
      </c>
      <c r="E259" s="14" t="s">
        <v>392</v>
      </c>
      <c r="F259" s="14" t="s">
        <v>812</v>
      </c>
      <c r="G259" s="15"/>
      <c r="H259" s="14" t="s">
        <v>0</v>
      </c>
      <c r="I259" s="15"/>
      <c r="J259" s="15" t="s">
        <v>15</v>
      </c>
      <c r="K259" s="15" t="s">
        <v>18</v>
      </c>
      <c r="L259" s="15" t="s">
        <v>11</v>
      </c>
    </row>
    <row r="260" spans="1:12" s="10" customFormat="1" ht="150" x14ac:dyDescent="0.25">
      <c r="A260" s="13">
        <v>32</v>
      </c>
      <c r="B260" s="13">
        <v>2</v>
      </c>
      <c r="C260" s="13" t="s">
        <v>813</v>
      </c>
      <c r="D260" s="14" t="s">
        <v>387</v>
      </c>
      <c r="E260" s="14" t="s">
        <v>388</v>
      </c>
      <c r="F260" s="14" t="s">
        <v>814</v>
      </c>
      <c r="G260" s="15"/>
      <c r="H260" s="14" t="s">
        <v>0</v>
      </c>
      <c r="I260" s="15"/>
      <c r="J260" s="15" t="s">
        <v>15</v>
      </c>
      <c r="K260" s="15" t="s">
        <v>18</v>
      </c>
      <c r="L260" s="15" t="s">
        <v>11</v>
      </c>
    </row>
    <row r="261" spans="1:12" s="10" customFormat="1" ht="30" x14ac:dyDescent="0.25">
      <c r="A261" s="13">
        <v>32</v>
      </c>
      <c r="B261" s="13">
        <v>3</v>
      </c>
      <c r="C261" s="13" t="s">
        <v>815</v>
      </c>
      <c r="D261" s="14" t="s">
        <v>387</v>
      </c>
      <c r="E261" s="14" t="s">
        <v>445</v>
      </c>
      <c r="F261" s="14" t="s">
        <v>816</v>
      </c>
      <c r="G261" s="15"/>
      <c r="H261" s="14" t="s">
        <v>0</v>
      </c>
      <c r="I261" s="15"/>
      <c r="J261" s="15" t="s">
        <v>15</v>
      </c>
      <c r="K261" s="15" t="s">
        <v>18</v>
      </c>
      <c r="L261" s="15" t="s">
        <v>11</v>
      </c>
    </row>
    <row r="262" spans="1:12" s="10" customFormat="1" ht="45" x14ac:dyDescent="0.25">
      <c r="A262" s="13">
        <v>32</v>
      </c>
      <c r="B262" s="13">
        <v>4</v>
      </c>
      <c r="C262" s="13" t="s">
        <v>817</v>
      </c>
      <c r="D262" s="14" t="s">
        <v>424</v>
      </c>
      <c r="E262" s="14" t="s">
        <v>392</v>
      </c>
      <c r="F262" s="14" t="s">
        <v>818</v>
      </c>
      <c r="G262" s="15"/>
      <c r="H262" s="14" t="s">
        <v>0</v>
      </c>
      <c r="I262" s="15"/>
      <c r="J262" s="15" t="s">
        <v>15</v>
      </c>
      <c r="K262" s="15" t="s">
        <v>18</v>
      </c>
      <c r="L262" s="15" t="s">
        <v>11</v>
      </c>
    </row>
    <row r="263" spans="1:12" s="10" customFormat="1" ht="60" x14ac:dyDescent="0.25">
      <c r="A263" s="13">
        <v>32</v>
      </c>
      <c r="B263" s="13">
        <v>5</v>
      </c>
      <c r="C263" s="13" t="s">
        <v>819</v>
      </c>
      <c r="D263" s="14" t="s">
        <v>417</v>
      </c>
      <c r="E263" s="14" t="s">
        <v>690</v>
      </c>
      <c r="F263" s="14" t="s">
        <v>820</v>
      </c>
      <c r="G263" s="15"/>
      <c r="H263" s="14" t="s">
        <v>0</v>
      </c>
      <c r="I263" s="15"/>
      <c r="J263" s="15" t="s">
        <v>15</v>
      </c>
      <c r="K263" s="15" t="s">
        <v>18</v>
      </c>
      <c r="L263" s="15" t="s">
        <v>11</v>
      </c>
    </row>
    <row r="264" spans="1:12" s="10" customFormat="1" ht="105" x14ac:dyDescent="0.25">
      <c r="A264" s="13">
        <v>32</v>
      </c>
      <c r="B264" s="13">
        <v>6</v>
      </c>
      <c r="C264" s="13" t="s">
        <v>821</v>
      </c>
      <c r="D264" s="14" t="s">
        <v>526</v>
      </c>
      <c r="E264" s="14" t="s">
        <v>392</v>
      </c>
      <c r="F264" s="14" t="s">
        <v>822</v>
      </c>
      <c r="G264" s="15"/>
      <c r="H264" s="14" t="s">
        <v>0</v>
      </c>
      <c r="I264" s="15"/>
      <c r="J264" s="15" t="s">
        <v>15</v>
      </c>
      <c r="K264" s="15" t="s">
        <v>18</v>
      </c>
      <c r="L264" s="15" t="s">
        <v>11</v>
      </c>
    </row>
    <row r="265" spans="1:12" s="10" customFormat="1" ht="30" x14ac:dyDescent="0.25">
      <c r="A265" s="13">
        <v>32</v>
      </c>
      <c r="B265" s="13">
        <v>2</v>
      </c>
      <c r="C265" s="13" t="s">
        <v>813</v>
      </c>
      <c r="D265" s="14" t="s">
        <v>387</v>
      </c>
      <c r="E265" s="14" t="s">
        <v>388</v>
      </c>
      <c r="F265" s="14" t="s">
        <v>823</v>
      </c>
      <c r="G265" s="15"/>
      <c r="H265" s="14" t="s">
        <v>0</v>
      </c>
      <c r="I265" s="15"/>
      <c r="J265" s="15" t="s">
        <v>15</v>
      </c>
      <c r="K265" s="15" t="s">
        <v>18</v>
      </c>
      <c r="L265" s="15" t="s">
        <v>11</v>
      </c>
    </row>
    <row r="266" spans="1:12" s="10" customFormat="1" ht="90" x14ac:dyDescent="0.25">
      <c r="A266" s="13">
        <v>32</v>
      </c>
      <c r="B266" s="13">
        <v>3</v>
      </c>
      <c r="C266" s="13" t="s">
        <v>815</v>
      </c>
      <c r="D266" s="14" t="s">
        <v>387</v>
      </c>
      <c r="E266" s="14" t="s">
        <v>388</v>
      </c>
      <c r="F266" s="14" t="s">
        <v>824</v>
      </c>
      <c r="G266" s="15"/>
      <c r="H266" s="14" t="s">
        <v>0</v>
      </c>
      <c r="I266" s="15"/>
      <c r="J266" s="15" t="s">
        <v>15</v>
      </c>
      <c r="K266" s="15" t="s">
        <v>18</v>
      </c>
      <c r="L266" s="15" t="s">
        <v>11</v>
      </c>
    </row>
    <row r="267" spans="1:12" s="10" customFormat="1" ht="30" x14ac:dyDescent="0.25">
      <c r="A267" s="13">
        <v>32</v>
      </c>
      <c r="B267" s="13">
        <v>3</v>
      </c>
      <c r="C267" s="13" t="s">
        <v>815</v>
      </c>
      <c r="D267" s="14" t="s">
        <v>387</v>
      </c>
      <c r="E267" s="14" t="s">
        <v>445</v>
      </c>
      <c r="F267" s="14" t="s">
        <v>825</v>
      </c>
      <c r="G267" s="15"/>
      <c r="H267" s="14" t="s">
        <v>0</v>
      </c>
      <c r="I267" s="15"/>
      <c r="J267" s="15" t="s">
        <v>15</v>
      </c>
      <c r="K267" s="15" t="s">
        <v>18</v>
      </c>
      <c r="L267" s="15" t="s">
        <v>11</v>
      </c>
    </row>
    <row r="268" spans="1:12" s="10" customFormat="1" ht="45" x14ac:dyDescent="0.25">
      <c r="A268" s="13">
        <v>32</v>
      </c>
      <c r="B268" s="13">
        <v>4</v>
      </c>
      <c r="C268" s="13" t="s">
        <v>817</v>
      </c>
      <c r="D268" s="14" t="s">
        <v>424</v>
      </c>
      <c r="E268" s="14" t="s">
        <v>392</v>
      </c>
      <c r="F268" s="14" t="s">
        <v>826</v>
      </c>
      <c r="G268" s="15"/>
      <c r="H268" s="14" t="s">
        <v>0</v>
      </c>
      <c r="I268" s="15"/>
      <c r="J268" s="15" t="s">
        <v>15</v>
      </c>
      <c r="K268" s="15" t="s">
        <v>18</v>
      </c>
      <c r="L268" s="15" t="s">
        <v>11</v>
      </c>
    </row>
    <row r="269" spans="1:12" s="10" customFormat="1" ht="75" x14ac:dyDescent="0.25">
      <c r="A269" s="13">
        <v>32</v>
      </c>
      <c r="B269" s="13">
        <v>6</v>
      </c>
      <c r="C269" s="13" t="s">
        <v>821</v>
      </c>
      <c r="D269" s="14" t="s">
        <v>526</v>
      </c>
      <c r="E269" s="14" t="s">
        <v>392</v>
      </c>
      <c r="F269" s="14" t="s">
        <v>827</v>
      </c>
      <c r="G269" s="15"/>
      <c r="H269" s="14" t="s">
        <v>0</v>
      </c>
      <c r="I269" s="15"/>
      <c r="J269" s="15" t="s">
        <v>15</v>
      </c>
      <c r="K269" s="15" t="s">
        <v>18</v>
      </c>
      <c r="L269" s="15" t="s">
        <v>11</v>
      </c>
    </row>
    <row r="270" spans="1:12" s="10" customFormat="1" ht="30" x14ac:dyDescent="0.25">
      <c r="A270" s="13">
        <v>33</v>
      </c>
      <c r="B270" s="13">
        <v>1</v>
      </c>
      <c r="C270" s="13" t="s">
        <v>828</v>
      </c>
      <c r="D270" s="14" t="s">
        <v>394</v>
      </c>
      <c r="E270" s="14" t="s">
        <v>392</v>
      </c>
      <c r="F270" s="14" t="s">
        <v>829</v>
      </c>
      <c r="G270" s="15"/>
      <c r="H270" s="14" t="s">
        <v>0</v>
      </c>
      <c r="I270" s="15"/>
      <c r="J270" s="15" t="s">
        <v>16</v>
      </c>
      <c r="K270" s="15">
        <v>0</v>
      </c>
      <c r="L270" s="15">
        <v>0</v>
      </c>
    </row>
    <row r="271" spans="1:12" s="10" customFormat="1" x14ac:dyDescent="0.25">
      <c r="A271" s="13">
        <v>33</v>
      </c>
      <c r="B271" s="13">
        <v>2</v>
      </c>
      <c r="C271" s="13" t="s">
        <v>830</v>
      </c>
      <c r="D271" s="14" t="s">
        <v>387</v>
      </c>
      <c r="E271" s="14" t="s">
        <v>388</v>
      </c>
      <c r="F271" s="14" t="s">
        <v>831</v>
      </c>
      <c r="G271" s="15"/>
      <c r="H271" s="14" t="s">
        <v>0</v>
      </c>
      <c r="I271" s="15"/>
      <c r="J271" s="15" t="s">
        <v>16</v>
      </c>
      <c r="K271" s="15">
        <v>0</v>
      </c>
      <c r="L271" s="15">
        <v>0</v>
      </c>
    </row>
    <row r="272" spans="1:12" s="10" customFormat="1" ht="30" x14ac:dyDescent="0.25">
      <c r="A272" s="13">
        <v>33</v>
      </c>
      <c r="B272" s="13">
        <v>3</v>
      </c>
      <c r="C272" s="13" t="s">
        <v>832</v>
      </c>
      <c r="D272" s="14" t="s">
        <v>387</v>
      </c>
      <c r="E272" s="14" t="s">
        <v>445</v>
      </c>
      <c r="F272" s="14" t="s">
        <v>833</v>
      </c>
      <c r="G272" s="15"/>
      <c r="H272" s="14" t="s">
        <v>0</v>
      </c>
      <c r="I272" s="15"/>
      <c r="J272" s="15" t="s">
        <v>16</v>
      </c>
      <c r="K272" s="15">
        <v>0</v>
      </c>
      <c r="L272" s="15">
        <v>0</v>
      </c>
    </row>
    <row r="273" spans="1:12" s="10" customFormat="1" x14ac:dyDescent="0.25">
      <c r="A273" s="13">
        <v>33</v>
      </c>
      <c r="B273" s="13">
        <v>4</v>
      </c>
      <c r="C273" s="13" t="s">
        <v>834</v>
      </c>
      <c r="D273" s="14" t="s">
        <v>424</v>
      </c>
      <c r="E273" s="14" t="s">
        <v>392</v>
      </c>
      <c r="F273" s="14" t="s">
        <v>835</v>
      </c>
      <c r="G273" s="15"/>
      <c r="H273" s="14" t="s">
        <v>0</v>
      </c>
      <c r="I273" s="15"/>
      <c r="J273" s="15" t="s">
        <v>16</v>
      </c>
      <c r="K273" s="15">
        <v>0</v>
      </c>
      <c r="L273" s="15">
        <v>0</v>
      </c>
    </row>
    <row r="274" spans="1:12" s="10" customFormat="1" x14ac:dyDescent="0.25">
      <c r="A274" s="13">
        <v>33</v>
      </c>
      <c r="B274" s="13">
        <v>5</v>
      </c>
      <c r="C274" s="13" t="s">
        <v>836</v>
      </c>
      <c r="D274" s="14" t="s">
        <v>424</v>
      </c>
      <c r="E274" s="14" t="s">
        <v>392</v>
      </c>
      <c r="F274" s="14" t="s">
        <v>837</v>
      </c>
      <c r="G274" s="15"/>
      <c r="H274" s="14" t="s">
        <v>0</v>
      </c>
      <c r="I274" s="15"/>
      <c r="J274" s="15" t="s">
        <v>16</v>
      </c>
      <c r="K274" s="15">
        <v>0</v>
      </c>
      <c r="L274" s="15">
        <v>0</v>
      </c>
    </row>
    <row r="275" spans="1:12" s="10" customFormat="1" ht="30" x14ac:dyDescent="0.25">
      <c r="A275" s="13">
        <v>33</v>
      </c>
      <c r="B275" s="13">
        <v>6</v>
      </c>
      <c r="C275" s="13" t="s">
        <v>838</v>
      </c>
      <c r="D275" s="14" t="s">
        <v>398</v>
      </c>
      <c r="E275" s="14" t="s">
        <v>392</v>
      </c>
      <c r="F275" s="14" t="s">
        <v>839</v>
      </c>
      <c r="G275" s="15"/>
      <c r="H275" s="14" t="s">
        <v>0</v>
      </c>
      <c r="I275" s="15"/>
      <c r="J275" s="15" t="s">
        <v>16</v>
      </c>
      <c r="K275" s="15">
        <v>0</v>
      </c>
      <c r="L275" s="15">
        <v>0</v>
      </c>
    </row>
    <row r="276" spans="1:12" s="10" customFormat="1" x14ac:dyDescent="0.25">
      <c r="A276" s="13">
        <v>33</v>
      </c>
      <c r="B276" s="13">
        <v>7</v>
      </c>
      <c r="C276" s="13" t="s">
        <v>840</v>
      </c>
      <c r="D276" s="14" t="s">
        <v>396</v>
      </c>
      <c r="E276" s="14" t="s">
        <v>392</v>
      </c>
      <c r="F276" s="14" t="s">
        <v>841</v>
      </c>
      <c r="G276" s="15"/>
      <c r="H276" s="14" t="s">
        <v>0</v>
      </c>
      <c r="I276" s="15"/>
      <c r="J276" s="15" t="s">
        <v>16</v>
      </c>
      <c r="K276" s="15">
        <v>0</v>
      </c>
      <c r="L276" s="15">
        <v>0</v>
      </c>
    </row>
    <row r="277" spans="1:12" s="10" customFormat="1" ht="30" x14ac:dyDescent="0.25">
      <c r="A277" s="13">
        <v>33</v>
      </c>
      <c r="B277" s="13">
        <v>2</v>
      </c>
      <c r="C277" s="13" t="s">
        <v>830</v>
      </c>
      <c r="D277" s="14" t="s">
        <v>387</v>
      </c>
      <c r="E277" s="14" t="s">
        <v>388</v>
      </c>
      <c r="F277" s="14" t="s">
        <v>842</v>
      </c>
      <c r="G277" s="15"/>
      <c r="H277" s="14" t="s">
        <v>0</v>
      </c>
      <c r="I277" s="15"/>
      <c r="J277" s="15" t="s">
        <v>16</v>
      </c>
      <c r="K277" s="15">
        <v>0</v>
      </c>
      <c r="L277" s="15">
        <v>0</v>
      </c>
    </row>
    <row r="278" spans="1:12" s="10" customFormat="1" ht="45" x14ac:dyDescent="0.25">
      <c r="A278" s="13">
        <v>34</v>
      </c>
      <c r="B278" s="13">
        <v>1</v>
      </c>
      <c r="C278" s="13" t="s">
        <v>843</v>
      </c>
      <c r="D278" s="14" t="s">
        <v>391</v>
      </c>
      <c r="E278" s="14" t="s">
        <v>392</v>
      </c>
      <c r="F278" s="14" t="s">
        <v>9317</v>
      </c>
      <c r="G278" s="15"/>
      <c r="H278" s="14" t="s">
        <v>9325</v>
      </c>
      <c r="I278" s="15"/>
      <c r="J278" s="15">
        <v>0</v>
      </c>
      <c r="K278" s="15">
        <v>0</v>
      </c>
      <c r="L278" s="15">
        <v>0</v>
      </c>
    </row>
    <row r="279" spans="1:12" s="10" customFormat="1" ht="45" x14ac:dyDescent="0.25">
      <c r="A279" s="13">
        <v>34</v>
      </c>
      <c r="B279" s="13">
        <v>2</v>
      </c>
      <c r="C279" s="13" t="s">
        <v>844</v>
      </c>
      <c r="D279" s="14" t="s">
        <v>387</v>
      </c>
      <c r="E279" s="14" t="s">
        <v>388</v>
      </c>
      <c r="F279" s="14" t="s">
        <v>845</v>
      </c>
      <c r="G279" s="15"/>
      <c r="H279" s="14" t="s">
        <v>9325</v>
      </c>
      <c r="I279" s="15"/>
      <c r="J279" s="15">
        <v>0</v>
      </c>
      <c r="K279" s="15">
        <v>0</v>
      </c>
      <c r="L279" s="15">
        <v>0</v>
      </c>
    </row>
    <row r="280" spans="1:12" s="10" customFormat="1" x14ac:dyDescent="0.25">
      <c r="A280" s="13">
        <v>34</v>
      </c>
      <c r="B280" s="13">
        <v>3</v>
      </c>
      <c r="C280" s="13" t="s">
        <v>846</v>
      </c>
      <c r="D280" s="14" t="s">
        <v>387</v>
      </c>
      <c r="E280" s="14" t="s">
        <v>445</v>
      </c>
      <c r="F280" s="14" t="s">
        <v>1</v>
      </c>
      <c r="G280" s="15"/>
      <c r="H280" s="14" t="s">
        <v>9325</v>
      </c>
      <c r="I280" s="15"/>
      <c r="J280" s="15">
        <v>0</v>
      </c>
      <c r="K280" s="15">
        <v>0</v>
      </c>
      <c r="L280" s="15">
        <v>0</v>
      </c>
    </row>
    <row r="281" spans="1:12" s="10" customFormat="1" ht="60" x14ac:dyDescent="0.25">
      <c r="A281" s="13">
        <v>34</v>
      </c>
      <c r="B281" s="13">
        <v>4</v>
      </c>
      <c r="C281" s="13" t="s">
        <v>847</v>
      </c>
      <c r="D281" s="14" t="s">
        <v>424</v>
      </c>
      <c r="E281" s="14" t="s">
        <v>392</v>
      </c>
      <c r="F281" s="14" t="s">
        <v>848</v>
      </c>
      <c r="G281" s="15"/>
      <c r="H281" s="14" t="s">
        <v>9325</v>
      </c>
      <c r="I281" s="15"/>
      <c r="J281" s="15">
        <v>0</v>
      </c>
      <c r="K281" s="15">
        <v>0</v>
      </c>
      <c r="L281" s="15">
        <v>0</v>
      </c>
    </row>
    <row r="282" spans="1:12" s="10" customFormat="1" ht="45" x14ac:dyDescent="0.25">
      <c r="A282" s="13">
        <v>34</v>
      </c>
      <c r="B282" s="13">
        <v>5</v>
      </c>
      <c r="C282" s="13" t="s">
        <v>849</v>
      </c>
      <c r="D282" s="14" t="s">
        <v>402</v>
      </c>
      <c r="E282" s="14" t="s">
        <v>453</v>
      </c>
      <c r="F282" s="14" t="s">
        <v>850</v>
      </c>
      <c r="G282" s="15"/>
      <c r="H282" s="14" t="s">
        <v>9325</v>
      </c>
      <c r="I282" s="15"/>
      <c r="J282" s="15">
        <v>0</v>
      </c>
      <c r="K282" s="15">
        <v>0</v>
      </c>
      <c r="L282" s="15">
        <v>0</v>
      </c>
    </row>
    <row r="283" spans="1:12" s="10" customFormat="1" ht="30" x14ac:dyDescent="0.25">
      <c r="A283" s="13">
        <v>34</v>
      </c>
      <c r="B283" s="13">
        <v>6</v>
      </c>
      <c r="C283" s="13" t="s">
        <v>851</v>
      </c>
      <c r="D283" s="14" t="s">
        <v>526</v>
      </c>
      <c r="E283" s="14" t="s">
        <v>527</v>
      </c>
      <c r="F283" s="14" t="s">
        <v>852</v>
      </c>
      <c r="G283" s="15"/>
      <c r="H283" s="14" t="s">
        <v>9325</v>
      </c>
      <c r="I283" s="15"/>
      <c r="J283" s="15">
        <v>0</v>
      </c>
      <c r="K283" s="15">
        <v>0</v>
      </c>
      <c r="L283" s="15">
        <v>0</v>
      </c>
    </row>
    <row r="284" spans="1:12" s="10" customFormat="1" ht="30" x14ac:dyDescent="0.25">
      <c r="A284" s="13">
        <v>34</v>
      </c>
      <c r="B284" s="13">
        <v>1</v>
      </c>
      <c r="C284" s="13" t="s">
        <v>843</v>
      </c>
      <c r="D284" s="14" t="s">
        <v>391</v>
      </c>
      <c r="E284" s="14" t="s">
        <v>392</v>
      </c>
      <c r="F284" s="14" t="s">
        <v>9318</v>
      </c>
      <c r="G284" s="15"/>
      <c r="H284" s="14" t="s">
        <v>9325</v>
      </c>
      <c r="I284" s="15"/>
      <c r="J284" s="15">
        <v>0</v>
      </c>
      <c r="K284" s="15">
        <v>0</v>
      </c>
      <c r="L284" s="15">
        <v>0</v>
      </c>
    </row>
    <row r="285" spans="1:12" s="10" customFormat="1" ht="30" x14ac:dyDescent="0.25">
      <c r="A285" s="13">
        <v>34</v>
      </c>
      <c r="B285" s="13">
        <v>4</v>
      </c>
      <c r="C285" s="13" t="s">
        <v>847</v>
      </c>
      <c r="D285" s="14" t="s">
        <v>424</v>
      </c>
      <c r="E285" s="14" t="s">
        <v>392</v>
      </c>
      <c r="F285" s="14" t="s">
        <v>853</v>
      </c>
      <c r="G285" s="15"/>
      <c r="H285" s="14" t="s">
        <v>9325</v>
      </c>
      <c r="I285" s="15"/>
      <c r="J285" s="15">
        <v>0</v>
      </c>
      <c r="K285" s="15">
        <v>0</v>
      </c>
      <c r="L285" s="15">
        <v>0</v>
      </c>
    </row>
    <row r="286" spans="1:12" s="10" customFormat="1" ht="30" x14ac:dyDescent="0.25">
      <c r="A286" s="13">
        <v>34</v>
      </c>
      <c r="B286" s="13">
        <v>5</v>
      </c>
      <c r="C286" s="13" t="s">
        <v>849</v>
      </c>
      <c r="D286" s="14" t="s">
        <v>402</v>
      </c>
      <c r="E286" s="14" t="s">
        <v>453</v>
      </c>
      <c r="F286" s="14" t="s">
        <v>854</v>
      </c>
      <c r="G286" s="15"/>
      <c r="H286" s="14" t="s">
        <v>9325</v>
      </c>
      <c r="I286" s="15"/>
      <c r="J286" s="15">
        <v>0</v>
      </c>
      <c r="K286" s="15">
        <v>0</v>
      </c>
      <c r="L286" s="15">
        <v>0</v>
      </c>
    </row>
    <row r="287" spans="1:12" s="10" customFormat="1" ht="75" x14ac:dyDescent="0.25">
      <c r="A287" s="13">
        <v>35</v>
      </c>
      <c r="B287" s="13">
        <v>1</v>
      </c>
      <c r="C287" s="13" t="s">
        <v>855</v>
      </c>
      <c r="D287" s="14" t="s">
        <v>391</v>
      </c>
      <c r="E287" s="14" t="s">
        <v>392</v>
      </c>
      <c r="F287" s="14" t="s">
        <v>9319</v>
      </c>
      <c r="G287" s="15"/>
      <c r="H287" s="14" t="s">
        <v>0</v>
      </c>
      <c r="I287" s="15" t="s">
        <v>21</v>
      </c>
      <c r="J287" s="15" t="s">
        <v>15</v>
      </c>
      <c r="K287" s="15" t="s">
        <v>16</v>
      </c>
      <c r="L287" s="15" t="s">
        <v>11</v>
      </c>
    </row>
    <row r="288" spans="1:12" s="10" customFormat="1" ht="45" x14ac:dyDescent="0.25">
      <c r="A288" s="13">
        <v>35</v>
      </c>
      <c r="B288" s="13">
        <v>2</v>
      </c>
      <c r="C288" s="13" t="s">
        <v>856</v>
      </c>
      <c r="D288" s="14" t="s">
        <v>387</v>
      </c>
      <c r="E288" s="14" t="s">
        <v>388</v>
      </c>
      <c r="F288" s="14" t="s">
        <v>857</v>
      </c>
      <c r="G288" s="15"/>
      <c r="H288" s="14" t="s">
        <v>0</v>
      </c>
      <c r="I288" s="15" t="s">
        <v>21</v>
      </c>
      <c r="J288" s="15" t="s">
        <v>15</v>
      </c>
      <c r="K288" s="15" t="s">
        <v>16</v>
      </c>
      <c r="L288" s="15" t="s">
        <v>11</v>
      </c>
    </row>
    <row r="289" spans="1:12" s="10" customFormat="1" ht="30" x14ac:dyDescent="0.25">
      <c r="A289" s="13">
        <v>35</v>
      </c>
      <c r="B289" s="13">
        <v>3</v>
      </c>
      <c r="C289" s="13" t="s">
        <v>858</v>
      </c>
      <c r="D289" s="14" t="s">
        <v>387</v>
      </c>
      <c r="E289" s="14" t="s">
        <v>445</v>
      </c>
      <c r="F289" s="14" t="s">
        <v>859</v>
      </c>
      <c r="G289" s="15"/>
      <c r="H289" s="14" t="s">
        <v>0</v>
      </c>
      <c r="I289" s="15" t="s">
        <v>21</v>
      </c>
      <c r="J289" s="15" t="s">
        <v>15</v>
      </c>
      <c r="K289" s="15" t="s">
        <v>16</v>
      </c>
      <c r="L289" s="15" t="s">
        <v>11</v>
      </c>
    </row>
    <row r="290" spans="1:12" s="10" customFormat="1" ht="45" x14ac:dyDescent="0.25">
      <c r="A290" s="13">
        <v>35</v>
      </c>
      <c r="B290" s="13">
        <v>4</v>
      </c>
      <c r="C290" s="13" t="s">
        <v>860</v>
      </c>
      <c r="D290" s="14" t="s">
        <v>424</v>
      </c>
      <c r="E290" s="14" t="s">
        <v>392</v>
      </c>
      <c r="F290" s="14" t="s">
        <v>861</v>
      </c>
      <c r="G290" s="15"/>
      <c r="H290" s="14" t="s">
        <v>0</v>
      </c>
      <c r="I290" s="15" t="s">
        <v>21</v>
      </c>
      <c r="J290" s="15" t="s">
        <v>15</v>
      </c>
      <c r="K290" s="15" t="s">
        <v>16</v>
      </c>
      <c r="L290" s="15" t="s">
        <v>11</v>
      </c>
    </row>
    <row r="291" spans="1:12" s="10" customFormat="1" ht="45" x14ac:dyDescent="0.25">
      <c r="A291" s="13">
        <v>35</v>
      </c>
      <c r="B291" s="13">
        <v>6</v>
      </c>
      <c r="C291" s="13" t="s">
        <v>862</v>
      </c>
      <c r="D291" s="14" t="s">
        <v>526</v>
      </c>
      <c r="E291" s="14" t="s">
        <v>392</v>
      </c>
      <c r="F291" s="14" t="s">
        <v>863</v>
      </c>
      <c r="G291" s="15"/>
      <c r="H291" s="14" t="s">
        <v>0</v>
      </c>
      <c r="I291" s="15" t="s">
        <v>21</v>
      </c>
      <c r="J291" s="15" t="s">
        <v>15</v>
      </c>
      <c r="K291" s="15" t="s">
        <v>16</v>
      </c>
      <c r="L291" s="15" t="s">
        <v>11</v>
      </c>
    </row>
    <row r="292" spans="1:12" s="10" customFormat="1" ht="45" x14ac:dyDescent="0.25">
      <c r="A292" s="13">
        <v>35</v>
      </c>
      <c r="B292" s="13">
        <v>1</v>
      </c>
      <c r="C292" s="13" t="s">
        <v>855</v>
      </c>
      <c r="D292" s="14" t="s">
        <v>391</v>
      </c>
      <c r="E292" s="14" t="s">
        <v>392</v>
      </c>
      <c r="F292" s="14" t="s">
        <v>864</v>
      </c>
      <c r="G292" s="15"/>
      <c r="H292" s="14" t="s">
        <v>0</v>
      </c>
      <c r="I292" s="15" t="s">
        <v>21</v>
      </c>
      <c r="J292" s="15" t="s">
        <v>15</v>
      </c>
      <c r="K292" s="15" t="s">
        <v>16</v>
      </c>
      <c r="L292" s="15" t="s">
        <v>11</v>
      </c>
    </row>
    <row r="293" spans="1:12" s="10" customFormat="1" ht="45" x14ac:dyDescent="0.25">
      <c r="A293" s="13">
        <v>35</v>
      </c>
      <c r="B293" s="13">
        <v>2</v>
      </c>
      <c r="C293" s="13" t="s">
        <v>856</v>
      </c>
      <c r="D293" s="14" t="s">
        <v>387</v>
      </c>
      <c r="E293" s="14" t="s">
        <v>388</v>
      </c>
      <c r="F293" s="14" t="s">
        <v>865</v>
      </c>
      <c r="G293" s="15"/>
      <c r="H293" s="14" t="s">
        <v>0</v>
      </c>
      <c r="I293" s="15" t="s">
        <v>21</v>
      </c>
      <c r="J293" s="15" t="s">
        <v>15</v>
      </c>
      <c r="K293" s="15" t="s">
        <v>16</v>
      </c>
      <c r="L293" s="15" t="s">
        <v>11</v>
      </c>
    </row>
    <row r="294" spans="1:12" s="10" customFormat="1" ht="30" x14ac:dyDescent="0.25">
      <c r="A294" s="13">
        <v>35</v>
      </c>
      <c r="B294" s="13">
        <v>3</v>
      </c>
      <c r="C294" s="13" t="s">
        <v>858</v>
      </c>
      <c r="D294" s="14" t="s">
        <v>387</v>
      </c>
      <c r="E294" s="14" t="s">
        <v>445</v>
      </c>
      <c r="F294" s="14" t="s">
        <v>866</v>
      </c>
      <c r="G294" s="15"/>
      <c r="H294" s="14" t="s">
        <v>0</v>
      </c>
      <c r="I294" s="15" t="s">
        <v>21</v>
      </c>
      <c r="J294" s="15" t="s">
        <v>15</v>
      </c>
      <c r="K294" s="15" t="s">
        <v>16</v>
      </c>
      <c r="L294" s="15" t="s">
        <v>11</v>
      </c>
    </row>
    <row r="295" spans="1:12" s="10" customFormat="1" ht="30" x14ac:dyDescent="0.25">
      <c r="A295" s="13">
        <v>35</v>
      </c>
      <c r="B295" s="13">
        <v>4</v>
      </c>
      <c r="C295" s="13" t="s">
        <v>860</v>
      </c>
      <c r="D295" s="14" t="s">
        <v>424</v>
      </c>
      <c r="E295" s="14" t="s">
        <v>392</v>
      </c>
      <c r="F295" s="14" t="s">
        <v>867</v>
      </c>
      <c r="G295" s="15"/>
      <c r="H295" s="14" t="s">
        <v>0</v>
      </c>
      <c r="I295" s="15" t="s">
        <v>21</v>
      </c>
      <c r="J295" s="15" t="s">
        <v>15</v>
      </c>
      <c r="K295" s="15" t="s">
        <v>16</v>
      </c>
      <c r="L295" s="15" t="s">
        <v>11</v>
      </c>
    </row>
    <row r="296" spans="1:12" s="10" customFormat="1" ht="135" x14ac:dyDescent="0.25">
      <c r="A296" s="13">
        <v>36</v>
      </c>
      <c r="B296" s="13">
        <v>1</v>
      </c>
      <c r="C296" s="13" t="s">
        <v>868</v>
      </c>
      <c r="D296" s="14" t="s">
        <v>394</v>
      </c>
      <c r="E296" s="14" t="s">
        <v>392</v>
      </c>
      <c r="F296" s="14" t="s">
        <v>869</v>
      </c>
      <c r="G296" s="15"/>
      <c r="H296" s="14" t="s">
        <v>0</v>
      </c>
      <c r="I296" s="15"/>
      <c r="J296" s="15" t="s">
        <v>18</v>
      </c>
      <c r="K296" s="15" t="s">
        <v>16</v>
      </c>
      <c r="L296" s="15" t="s">
        <v>11</v>
      </c>
    </row>
    <row r="297" spans="1:12" s="10" customFormat="1" ht="75" x14ac:dyDescent="0.25">
      <c r="A297" s="13">
        <v>36</v>
      </c>
      <c r="B297" s="13">
        <v>2</v>
      </c>
      <c r="C297" s="13" t="s">
        <v>870</v>
      </c>
      <c r="D297" s="14" t="s">
        <v>387</v>
      </c>
      <c r="E297" s="14" t="s">
        <v>388</v>
      </c>
      <c r="F297" s="14" t="s">
        <v>871</v>
      </c>
      <c r="G297" s="15"/>
      <c r="H297" s="14" t="s">
        <v>0</v>
      </c>
      <c r="I297" s="15"/>
      <c r="J297" s="15" t="s">
        <v>18</v>
      </c>
      <c r="K297" s="15" t="s">
        <v>16</v>
      </c>
      <c r="L297" s="15" t="s">
        <v>11</v>
      </c>
    </row>
    <row r="298" spans="1:12" s="10" customFormat="1" ht="30" x14ac:dyDescent="0.25">
      <c r="A298" s="13">
        <v>36</v>
      </c>
      <c r="B298" s="13">
        <v>3</v>
      </c>
      <c r="C298" s="13" t="s">
        <v>872</v>
      </c>
      <c r="D298" s="14" t="s">
        <v>387</v>
      </c>
      <c r="E298" s="14" t="s">
        <v>445</v>
      </c>
      <c r="F298" s="14" t="s">
        <v>873</v>
      </c>
      <c r="G298" s="15"/>
      <c r="H298" s="14" t="s">
        <v>0</v>
      </c>
      <c r="I298" s="15"/>
      <c r="J298" s="15" t="s">
        <v>18</v>
      </c>
      <c r="K298" s="15" t="s">
        <v>16</v>
      </c>
      <c r="L298" s="15" t="s">
        <v>11</v>
      </c>
    </row>
    <row r="299" spans="1:12" s="10" customFormat="1" ht="75" x14ac:dyDescent="0.25">
      <c r="A299" s="13">
        <v>36</v>
      </c>
      <c r="B299" s="13">
        <v>4</v>
      </c>
      <c r="C299" s="13" t="s">
        <v>874</v>
      </c>
      <c r="D299" s="14" t="s">
        <v>424</v>
      </c>
      <c r="E299" s="14" t="s">
        <v>392</v>
      </c>
      <c r="F299" s="14" t="s">
        <v>875</v>
      </c>
      <c r="G299" s="15"/>
      <c r="H299" s="14" t="s">
        <v>0</v>
      </c>
      <c r="I299" s="15"/>
      <c r="J299" s="15" t="s">
        <v>18</v>
      </c>
      <c r="K299" s="15" t="s">
        <v>16</v>
      </c>
      <c r="L299" s="15" t="s">
        <v>11</v>
      </c>
    </row>
    <row r="300" spans="1:12" s="10" customFormat="1" ht="75" x14ac:dyDescent="0.25">
      <c r="A300" s="13">
        <v>36</v>
      </c>
      <c r="B300" s="13">
        <v>5</v>
      </c>
      <c r="C300" s="13" t="s">
        <v>876</v>
      </c>
      <c r="D300" s="14" t="s">
        <v>526</v>
      </c>
      <c r="E300" s="14" t="s">
        <v>392</v>
      </c>
      <c r="F300" s="14" t="s">
        <v>877</v>
      </c>
      <c r="G300" s="15"/>
      <c r="H300" s="14" t="s">
        <v>0</v>
      </c>
      <c r="I300" s="15"/>
      <c r="J300" s="15" t="s">
        <v>18</v>
      </c>
      <c r="K300" s="15" t="s">
        <v>16</v>
      </c>
      <c r="L300" s="15" t="s">
        <v>11</v>
      </c>
    </row>
    <row r="301" spans="1:12" s="10" customFormat="1" ht="409.5" x14ac:dyDescent="0.25">
      <c r="A301" s="13">
        <v>36</v>
      </c>
      <c r="B301" s="13">
        <v>6</v>
      </c>
      <c r="C301" s="13" t="s">
        <v>878</v>
      </c>
      <c r="D301" s="14" t="s">
        <v>394</v>
      </c>
      <c r="E301" s="14" t="s">
        <v>392</v>
      </c>
      <c r="F301" s="14" t="s">
        <v>9320</v>
      </c>
      <c r="G301" s="15"/>
      <c r="H301" s="14" t="s">
        <v>0</v>
      </c>
      <c r="I301" s="15"/>
      <c r="J301" s="15" t="s">
        <v>18</v>
      </c>
      <c r="K301" s="15" t="s">
        <v>16</v>
      </c>
      <c r="L301" s="15" t="s">
        <v>11</v>
      </c>
    </row>
    <row r="302" spans="1:12" s="10" customFormat="1" ht="45" x14ac:dyDescent="0.25">
      <c r="A302" s="13">
        <v>36</v>
      </c>
      <c r="B302" s="13">
        <v>1</v>
      </c>
      <c r="C302" s="13" t="s">
        <v>868</v>
      </c>
      <c r="D302" s="14" t="s">
        <v>394</v>
      </c>
      <c r="E302" s="14" t="s">
        <v>392</v>
      </c>
      <c r="F302" s="14" t="s">
        <v>879</v>
      </c>
      <c r="G302" s="15"/>
      <c r="H302" s="14" t="s">
        <v>0</v>
      </c>
      <c r="I302" s="15"/>
      <c r="J302" s="15" t="s">
        <v>18</v>
      </c>
      <c r="K302" s="15" t="s">
        <v>16</v>
      </c>
      <c r="L302" s="15" t="s">
        <v>11</v>
      </c>
    </row>
    <row r="303" spans="1:12" s="10" customFormat="1" ht="45" x14ac:dyDescent="0.25">
      <c r="A303" s="13">
        <v>36</v>
      </c>
      <c r="B303" s="13">
        <v>2</v>
      </c>
      <c r="C303" s="13" t="s">
        <v>870</v>
      </c>
      <c r="D303" s="14" t="s">
        <v>387</v>
      </c>
      <c r="E303" s="14" t="s">
        <v>388</v>
      </c>
      <c r="F303" s="14" t="s">
        <v>880</v>
      </c>
      <c r="G303" s="15"/>
      <c r="H303" s="14" t="s">
        <v>0</v>
      </c>
      <c r="I303" s="15"/>
      <c r="J303" s="15" t="s">
        <v>18</v>
      </c>
      <c r="K303" s="15" t="s">
        <v>16</v>
      </c>
      <c r="L303" s="15" t="s">
        <v>11</v>
      </c>
    </row>
    <row r="304" spans="1:12" s="10" customFormat="1" ht="45" x14ac:dyDescent="0.25">
      <c r="A304" s="13">
        <v>36</v>
      </c>
      <c r="B304" s="13">
        <v>4</v>
      </c>
      <c r="C304" s="13" t="s">
        <v>874</v>
      </c>
      <c r="D304" s="14" t="s">
        <v>424</v>
      </c>
      <c r="E304" s="14" t="s">
        <v>392</v>
      </c>
      <c r="F304" s="14" t="s">
        <v>881</v>
      </c>
      <c r="G304" s="15"/>
      <c r="H304" s="14" t="s">
        <v>0</v>
      </c>
      <c r="I304" s="15"/>
      <c r="J304" s="15" t="s">
        <v>18</v>
      </c>
      <c r="K304" s="15" t="s">
        <v>16</v>
      </c>
      <c r="L304" s="15" t="s">
        <v>11</v>
      </c>
    </row>
    <row r="305" spans="1:12" s="10" customFormat="1" ht="45" x14ac:dyDescent="0.25">
      <c r="A305" s="13">
        <v>36</v>
      </c>
      <c r="B305" s="13">
        <v>5</v>
      </c>
      <c r="C305" s="13" t="s">
        <v>876</v>
      </c>
      <c r="D305" s="14" t="s">
        <v>526</v>
      </c>
      <c r="E305" s="14" t="s">
        <v>392</v>
      </c>
      <c r="F305" s="14" t="s">
        <v>882</v>
      </c>
      <c r="G305" s="15"/>
      <c r="H305" s="14" t="s">
        <v>0</v>
      </c>
      <c r="I305" s="15"/>
      <c r="J305" s="15" t="s">
        <v>18</v>
      </c>
      <c r="K305" s="15" t="s">
        <v>16</v>
      </c>
      <c r="L305" s="15" t="s">
        <v>11</v>
      </c>
    </row>
    <row r="306" spans="1:12" s="10" customFormat="1" ht="90" x14ac:dyDescent="0.25">
      <c r="A306" s="13">
        <v>36</v>
      </c>
      <c r="B306" s="13">
        <v>6</v>
      </c>
      <c r="C306" s="13" t="s">
        <v>878</v>
      </c>
      <c r="D306" s="14" t="s">
        <v>394</v>
      </c>
      <c r="E306" s="14" t="s">
        <v>392</v>
      </c>
      <c r="F306" s="14" t="s">
        <v>883</v>
      </c>
      <c r="G306" s="15"/>
      <c r="H306" s="14" t="s">
        <v>0</v>
      </c>
      <c r="I306" s="15"/>
      <c r="J306" s="15" t="s">
        <v>18</v>
      </c>
      <c r="K306" s="15" t="s">
        <v>16</v>
      </c>
      <c r="L306" s="15" t="s">
        <v>11</v>
      </c>
    </row>
    <row r="307" spans="1:12" s="10" customFormat="1" ht="135" x14ac:dyDescent="0.25">
      <c r="A307" s="13">
        <v>37</v>
      </c>
      <c r="B307" s="13">
        <v>1</v>
      </c>
      <c r="C307" s="13" t="s">
        <v>884</v>
      </c>
      <c r="D307" s="14" t="s">
        <v>394</v>
      </c>
      <c r="E307" s="14" t="s">
        <v>392</v>
      </c>
      <c r="F307" s="14" t="s">
        <v>885</v>
      </c>
      <c r="G307" s="15"/>
      <c r="H307" s="14" t="s">
        <v>0</v>
      </c>
      <c r="I307" s="15"/>
      <c r="J307" s="15" t="s">
        <v>4</v>
      </c>
      <c r="K307" s="15">
        <v>0</v>
      </c>
      <c r="L307" s="15">
        <v>0</v>
      </c>
    </row>
    <row r="308" spans="1:12" s="10" customFormat="1" x14ac:dyDescent="0.25">
      <c r="A308" s="13">
        <v>37</v>
      </c>
      <c r="B308" s="13">
        <v>2</v>
      </c>
      <c r="C308" s="13" t="s">
        <v>886</v>
      </c>
      <c r="D308" s="14" t="s">
        <v>387</v>
      </c>
      <c r="E308" s="14" t="s">
        <v>392</v>
      </c>
      <c r="F308" s="14" t="s">
        <v>887</v>
      </c>
      <c r="G308" s="15"/>
      <c r="H308" s="14" t="s">
        <v>0</v>
      </c>
      <c r="I308" s="15"/>
      <c r="J308" s="15" t="s">
        <v>4</v>
      </c>
      <c r="K308" s="15">
        <v>0</v>
      </c>
      <c r="L308" s="15">
        <v>0</v>
      </c>
    </row>
    <row r="309" spans="1:12" s="10" customFormat="1" x14ac:dyDescent="0.25">
      <c r="A309" s="13">
        <v>37</v>
      </c>
      <c r="B309" s="13">
        <v>3</v>
      </c>
      <c r="C309" s="13" t="s">
        <v>888</v>
      </c>
      <c r="D309" s="14" t="s">
        <v>387</v>
      </c>
      <c r="E309" s="14" t="s">
        <v>445</v>
      </c>
      <c r="F309" s="14" t="s">
        <v>1</v>
      </c>
      <c r="G309" s="15"/>
      <c r="H309" s="14" t="s">
        <v>0</v>
      </c>
      <c r="I309" s="15"/>
      <c r="J309" s="15" t="s">
        <v>4</v>
      </c>
      <c r="K309" s="15">
        <v>0</v>
      </c>
      <c r="L309" s="15">
        <v>0</v>
      </c>
    </row>
    <row r="310" spans="1:12" s="10" customFormat="1" ht="135" x14ac:dyDescent="0.25">
      <c r="A310" s="13">
        <v>37</v>
      </c>
      <c r="B310" s="13">
        <v>4</v>
      </c>
      <c r="C310" s="13" t="s">
        <v>889</v>
      </c>
      <c r="D310" s="14" t="s">
        <v>398</v>
      </c>
      <c r="E310" s="14" t="s">
        <v>392</v>
      </c>
      <c r="F310" s="14" t="s">
        <v>890</v>
      </c>
      <c r="G310" s="15"/>
      <c r="H310" s="14" t="s">
        <v>0</v>
      </c>
      <c r="I310" s="15"/>
      <c r="J310" s="15" t="s">
        <v>4</v>
      </c>
      <c r="K310" s="15">
        <v>0</v>
      </c>
      <c r="L310" s="15">
        <v>0</v>
      </c>
    </row>
    <row r="311" spans="1:12" s="10" customFormat="1" ht="75" x14ac:dyDescent="0.25">
      <c r="A311" s="13">
        <v>37</v>
      </c>
      <c r="B311" s="13">
        <v>5</v>
      </c>
      <c r="C311" s="13" t="s">
        <v>891</v>
      </c>
      <c r="D311" s="14" t="s">
        <v>398</v>
      </c>
      <c r="E311" s="14" t="s">
        <v>408</v>
      </c>
      <c r="F311" s="14" t="s">
        <v>892</v>
      </c>
      <c r="G311" s="15"/>
      <c r="H311" s="14" t="s">
        <v>0</v>
      </c>
      <c r="I311" s="15"/>
      <c r="J311" s="15" t="s">
        <v>4</v>
      </c>
      <c r="K311" s="15">
        <v>0</v>
      </c>
      <c r="L311" s="15">
        <v>0</v>
      </c>
    </row>
    <row r="312" spans="1:12" s="10" customFormat="1" ht="90" x14ac:dyDescent="0.25">
      <c r="A312" s="13">
        <v>37</v>
      </c>
      <c r="B312" s="13">
        <v>5</v>
      </c>
      <c r="C312" s="13" t="s">
        <v>891</v>
      </c>
      <c r="D312" s="14" t="s">
        <v>411</v>
      </c>
      <c r="E312" s="14" t="s">
        <v>893</v>
      </c>
      <c r="F312" s="14" t="s">
        <v>894</v>
      </c>
      <c r="G312" s="15"/>
      <c r="H312" s="14" t="s">
        <v>0</v>
      </c>
      <c r="I312" s="15"/>
      <c r="J312" s="15" t="s">
        <v>4</v>
      </c>
      <c r="K312" s="15">
        <v>0</v>
      </c>
      <c r="L312" s="15">
        <v>0</v>
      </c>
    </row>
    <row r="313" spans="1:12" s="10" customFormat="1" x14ac:dyDescent="0.25">
      <c r="A313" s="13">
        <v>37</v>
      </c>
      <c r="B313" s="13">
        <v>5</v>
      </c>
      <c r="C313" s="13" t="s">
        <v>891</v>
      </c>
      <c r="D313" s="14" t="s">
        <v>413</v>
      </c>
      <c r="E313" s="14" t="s">
        <v>448</v>
      </c>
      <c r="F313" s="14" t="s">
        <v>895</v>
      </c>
      <c r="G313" s="15"/>
      <c r="H313" s="14" t="s">
        <v>0</v>
      </c>
      <c r="I313" s="15"/>
      <c r="J313" s="15" t="s">
        <v>4</v>
      </c>
      <c r="K313" s="15">
        <v>0</v>
      </c>
      <c r="L313" s="15">
        <v>0</v>
      </c>
    </row>
    <row r="314" spans="1:12" s="10" customFormat="1" x14ac:dyDescent="0.25">
      <c r="A314" s="13">
        <v>37</v>
      </c>
      <c r="B314" s="13">
        <v>5</v>
      </c>
      <c r="C314" s="13" t="s">
        <v>891</v>
      </c>
      <c r="D314" s="14" t="s">
        <v>407</v>
      </c>
      <c r="E314" s="14" t="s">
        <v>392</v>
      </c>
      <c r="F314" s="14" t="s">
        <v>896</v>
      </c>
      <c r="G314" s="15"/>
      <c r="H314" s="14" t="s">
        <v>0</v>
      </c>
      <c r="I314" s="15"/>
      <c r="J314" s="15" t="s">
        <v>4</v>
      </c>
      <c r="K314" s="15">
        <v>0</v>
      </c>
      <c r="L314" s="15">
        <v>0</v>
      </c>
    </row>
    <row r="315" spans="1:12" s="10" customFormat="1" ht="90" x14ac:dyDescent="0.25">
      <c r="A315" s="13">
        <v>37</v>
      </c>
      <c r="B315" s="13">
        <v>6</v>
      </c>
      <c r="C315" s="13" t="s">
        <v>897</v>
      </c>
      <c r="D315" s="14" t="s">
        <v>526</v>
      </c>
      <c r="E315" s="14" t="s">
        <v>527</v>
      </c>
      <c r="F315" s="14" t="s">
        <v>898</v>
      </c>
      <c r="G315" s="15"/>
      <c r="H315" s="14" t="s">
        <v>0</v>
      </c>
      <c r="I315" s="15"/>
      <c r="J315" s="15" t="s">
        <v>4</v>
      </c>
      <c r="K315" s="15">
        <v>0</v>
      </c>
      <c r="L315" s="15">
        <v>0</v>
      </c>
    </row>
    <row r="316" spans="1:12" s="10" customFormat="1" ht="75" x14ac:dyDescent="0.25">
      <c r="A316" s="13">
        <v>37</v>
      </c>
      <c r="B316" s="13">
        <v>7</v>
      </c>
      <c r="C316" s="13" t="s">
        <v>899</v>
      </c>
      <c r="D316" s="14" t="s">
        <v>396</v>
      </c>
      <c r="E316" s="14" t="s">
        <v>392</v>
      </c>
      <c r="F316" s="14" t="s">
        <v>900</v>
      </c>
      <c r="G316" s="15"/>
      <c r="H316" s="14" t="s">
        <v>0</v>
      </c>
      <c r="I316" s="15"/>
      <c r="J316" s="15" t="s">
        <v>4</v>
      </c>
      <c r="K316" s="15">
        <v>0</v>
      </c>
      <c r="L316" s="15">
        <v>0</v>
      </c>
    </row>
    <row r="317" spans="1:12" s="10" customFormat="1" ht="135" x14ac:dyDescent="0.25">
      <c r="A317" s="13">
        <v>37</v>
      </c>
      <c r="B317" s="13">
        <v>1</v>
      </c>
      <c r="C317" s="13" t="s">
        <v>884</v>
      </c>
      <c r="D317" s="14" t="s">
        <v>417</v>
      </c>
      <c r="E317" s="14" t="s">
        <v>580</v>
      </c>
      <c r="F317" s="14" t="s">
        <v>901</v>
      </c>
      <c r="G317" s="15"/>
      <c r="H317" s="14" t="s">
        <v>0</v>
      </c>
      <c r="I317" s="15"/>
      <c r="J317" s="15" t="s">
        <v>4</v>
      </c>
      <c r="K317" s="15">
        <v>0</v>
      </c>
      <c r="L317" s="15">
        <v>0</v>
      </c>
    </row>
    <row r="318" spans="1:12" s="10" customFormat="1" x14ac:dyDescent="0.25">
      <c r="A318" s="13">
        <v>37</v>
      </c>
      <c r="B318" s="13">
        <v>2</v>
      </c>
      <c r="C318" s="13" t="s">
        <v>886</v>
      </c>
      <c r="D318" s="14" t="s">
        <v>387</v>
      </c>
      <c r="E318" s="14" t="s">
        <v>392</v>
      </c>
      <c r="F318" s="14" t="s">
        <v>902</v>
      </c>
      <c r="G318" s="15"/>
      <c r="H318" s="14" t="s">
        <v>0</v>
      </c>
      <c r="I318" s="15"/>
      <c r="J318" s="15" t="s">
        <v>4</v>
      </c>
      <c r="K318" s="15">
        <v>0</v>
      </c>
      <c r="L318" s="15">
        <v>0</v>
      </c>
    </row>
    <row r="319" spans="1:12" s="10" customFormat="1" x14ac:dyDescent="0.25">
      <c r="A319" s="13">
        <v>37</v>
      </c>
      <c r="B319" s="13">
        <v>3</v>
      </c>
      <c r="C319" s="13" t="s">
        <v>888</v>
      </c>
      <c r="D319" s="14" t="s">
        <v>387</v>
      </c>
      <c r="E319" s="14" t="s">
        <v>445</v>
      </c>
      <c r="F319" s="14" t="s">
        <v>903</v>
      </c>
      <c r="G319" s="15"/>
      <c r="H319" s="14" t="s">
        <v>0</v>
      </c>
      <c r="I319" s="15"/>
      <c r="J319" s="15" t="s">
        <v>4</v>
      </c>
      <c r="K319" s="15">
        <v>0</v>
      </c>
      <c r="L319" s="15">
        <v>0</v>
      </c>
    </row>
    <row r="320" spans="1:12" s="10" customFormat="1" ht="135" x14ac:dyDescent="0.25">
      <c r="A320" s="13">
        <v>37</v>
      </c>
      <c r="B320" s="13">
        <v>4</v>
      </c>
      <c r="C320" s="13" t="s">
        <v>889</v>
      </c>
      <c r="D320" s="14" t="s">
        <v>398</v>
      </c>
      <c r="E320" s="14" t="s">
        <v>761</v>
      </c>
      <c r="F320" s="14" t="s">
        <v>890</v>
      </c>
      <c r="G320" s="15"/>
      <c r="H320" s="14" t="s">
        <v>0</v>
      </c>
      <c r="I320" s="15"/>
      <c r="J320" s="15" t="s">
        <v>4</v>
      </c>
      <c r="K320" s="15">
        <v>0</v>
      </c>
      <c r="L320" s="15">
        <v>0</v>
      </c>
    </row>
    <row r="321" spans="1:12" s="10" customFormat="1" ht="45" x14ac:dyDescent="0.25">
      <c r="A321" s="13">
        <v>37</v>
      </c>
      <c r="B321" s="13">
        <v>6</v>
      </c>
      <c r="C321" s="13" t="s">
        <v>897</v>
      </c>
      <c r="D321" s="14" t="s">
        <v>407</v>
      </c>
      <c r="E321" s="14" t="s">
        <v>904</v>
      </c>
      <c r="F321" s="14" t="s">
        <v>905</v>
      </c>
      <c r="G321" s="15"/>
      <c r="H321" s="14" t="s">
        <v>0</v>
      </c>
      <c r="I321" s="15"/>
      <c r="J321" s="15" t="s">
        <v>4</v>
      </c>
      <c r="K321" s="15">
        <v>0</v>
      </c>
      <c r="L321" s="15">
        <v>0</v>
      </c>
    </row>
    <row r="322" spans="1:12" s="10" customFormat="1" ht="60" x14ac:dyDescent="0.25">
      <c r="A322" s="13">
        <v>37</v>
      </c>
      <c r="B322" s="13">
        <v>5</v>
      </c>
      <c r="C322" s="13" t="s">
        <v>891</v>
      </c>
      <c r="D322" s="14" t="s">
        <v>411</v>
      </c>
      <c r="E322" s="14" t="s">
        <v>906</v>
      </c>
      <c r="F322" s="14" t="s">
        <v>907</v>
      </c>
      <c r="G322" s="15"/>
      <c r="H322" s="14" t="s">
        <v>0</v>
      </c>
      <c r="I322" s="15"/>
      <c r="J322" s="15" t="s">
        <v>4</v>
      </c>
      <c r="K322" s="15">
        <v>0</v>
      </c>
      <c r="L322" s="15">
        <v>0</v>
      </c>
    </row>
    <row r="323" spans="1:12" s="10" customFormat="1" ht="30" x14ac:dyDescent="0.25">
      <c r="A323" s="13">
        <v>37</v>
      </c>
      <c r="B323" s="13">
        <v>5</v>
      </c>
      <c r="C323" s="13" t="s">
        <v>891</v>
      </c>
      <c r="D323" s="14" t="s">
        <v>413</v>
      </c>
      <c r="E323" s="14" t="s">
        <v>908</v>
      </c>
      <c r="F323" s="14" t="s">
        <v>909</v>
      </c>
      <c r="G323" s="15"/>
      <c r="H323" s="14" t="s">
        <v>0</v>
      </c>
      <c r="I323" s="15"/>
      <c r="J323" s="15" t="s">
        <v>4</v>
      </c>
      <c r="K323" s="15">
        <v>0</v>
      </c>
      <c r="L323" s="15">
        <v>0</v>
      </c>
    </row>
    <row r="324" spans="1:12" s="10" customFormat="1" ht="105" x14ac:dyDescent="0.25">
      <c r="A324" s="13">
        <v>38</v>
      </c>
      <c r="B324" s="13">
        <v>1</v>
      </c>
      <c r="C324" s="13" t="s">
        <v>910</v>
      </c>
      <c r="D324" s="14" t="s">
        <v>391</v>
      </c>
      <c r="E324" s="14" t="s">
        <v>392</v>
      </c>
      <c r="F324" s="14" t="s">
        <v>911</v>
      </c>
      <c r="G324" s="15"/>
      <c r="H324" s="14" t="s">
        <v>0</v>
      </c>
      <c r="I324" s="15"/>
      <c r="J324" s="15" t="s">
        <v>4</v>
      </c>
      <c r="K324" s="15">
        <v>0</v>
      </c>
      <c r="L324" s="15">
        <v>0</v>
      </c>
    </row>
    <row r="325" spans="1:12" s="10" customFormat="1" ht="45" x14ac:dyDescent="0.25">
      <c r="A325" s="13">
        <v>38</v>
      </c>
      <c r="B325" s="13">
        <v>2</v>
      </c>
      <c r="C325" s="13" t="s">
        <v>912</v>
      </c>
      <c r="D325" s="14" t="s">
        <v>387</v>
      </c>
      <c r="E325" s="14" t="s">
        <v>392</v>
      </c>
      <c r="F325" s="14" t="s">
        <v>913</v>
      </c>
      <c r="G325" s="15"/>
      <c r="H325" s="14" t="s">
        <v>0</v>
      </c>
      <c r="I325" s="15"/>
      <c r="J325" s="15" t="s">
        <v>4</v>
      </c>
      <c r="K325" s="15">
        <v>0</v>
      </c>
      <c r="L325" s="15">
        <v>0</v>
      </c>
    </row>
    <row r="326" spans="1:12" s="10" customFormat="1" ht="30" x14ac:dyDescent="0.25">
      <c r="A326" s="13">
        <v>38</v>
      </c>
      <c r="B326" s="13">
        <v>3</v>
      </c>
      <c r="C326" s="13" t="s">
        <v>914</v>
      </c>
      <c r="D326" s="14" t="s">
        <v>387</v>
      </c>
      <c r="E326" s="14" t="s">
        <v>445</v>
      </c>
      <c r="F326" s="14" t="s">
        <v>915</v>
      </c>
      <c r="G326" s="15"/>
      <c r="H326" s="14" t="s">
        <v>0</v>
      </c>
      <c r="I326" s="15"/>
      <c r="J326" s="15" t="s">
        <v>4</v>
      </c>
      <c r="K326" s="15">
        <v>0</v>
      </c>
      <c r="L326" s="15">
        <v>0</v>
      </c>
    </row>
    <row r="327" spans="1:12" s="10" customFormat="1" ht="135" x14ac:dyDescent="0.25">
      <c r="A327" s="13">
        <v>38</v>
      </c>
      <c r="B327" s="13">
        <v>5</v>
      </c>
      <c r="C327" s="13" t="s">
        <v>916</v>
      </c>
      <c r="D327" s="14" t="s">
        <v>402</v>
      </c>
      <c r="E327" s="14" t="s">
        <v>392</v>
      </c>
      <c r="F327" s="14" t="s">
        <v>917</v>
      </c>
      <c r="G327" s="15"/>
      <c r="H327" s="14" t="s">
        <v>0</v>
      </c>
      <c r="I327" s="15"/>
      <c r="J327" s="15" t="s">
        <v>4</v>
      </c>
      <c r="K327" s="15">
        <v>0</v>
      </c>
      <c r="L327" s="15">
        <v>0</v>
      </c>
    </row>
    <row r="328" spans="1:12" s="10" customFormat="1" ht="90" x14ac:dyDescent="0.25">
      <c r="A328" s="13">
        <v>38</v>
      </c>
      <c r="B328" s="13">
        <v>6</v>
      </c>
      <c r="C328" s="13" t="s">
        <v>918</v>
      </c>
      <c r="D328" s="14" t="s">
        <v>526</v>
      </c>
      <c r="E328" s="14" t="s">
        <v>392</v>
      </c>
      <c r="F328" s="14" t="s">
        <v>919</v>
      </c>
      <c r="G328" s="15"/>
      <c r="H328" s="14" t="s">
        <v>0</v>
      </c>
      <c r="I328" s="15"/>
      <c r="J328" s="15" t="s">
        <v>4</v>
      </c>
      <c r="K328" s="15">
        <v>0</v>
      </c>
      <c r="L328" s="15">
        <v>0</v>
      </c>
    </row>
    <row r="329" spans="1:12" s="10" customFormat="1" ht="60" x14ac:dyDescent="0.25">
      <c r="A329" s="13">
        <v>38</v>
      </c>
      <c r="B329" s="13">
        <v>7</v>
      </c>
      <c r="C329" s="13" t="s">
        <v>920</v>
      </c>
      <c r="D329" s="14" t="s">
        <v>396</v>
      </c>
      <c r="E329" s="14" t="s">
        <v>921</v>
      </c>
      <c r="F329" s="14" t="s">
        <v>922</v>
      </c>
      <c r="G329" s="15"/>
      <c r="H329" s="14" t="s">
        <v>0</v>
      </c>
      <c r="I329" s="15"/>
      <c r="J329" s="15" t="s">
        <v>4</v>
      </c>
      <c r="K329" s="15">
        <v>0</v>
      </c>
      <c r="L329" s="15">
        <v>0</v>
      </c>
    </row>
    <row r="330" spans="1:12" s="10" customFormat="1" x14ac:dyDescent="0.25">
      <c r="A330" s="13">
        <v>39</v>
      </c>
      <c r="B330" s="13">
        <v>1</v>
      </c>
      <c r="C330" s="13" t="s">
        <v>923</v>
      </c>
      <c r="D330" s="14" t="s">
        <v>391</v>
      </c>
      <c r="E330" s="14" t="s">
        <v>392</v>
      </c>
      <c r="F330" s="14" t="s">
        <v>924</v>
      </c>
      <c r="G330" s="15"/>
      <c r="H330" s="14" t="s">
        <v>0</v>
      </c>
      <c r="I330" s="15"/>
      <c r="J330" s="15" t="s">
        <v>4</v>
      </c>
      <c r="K330" s="15">
        <v>0</v>
      </c>
      <c r="L330" s="15">
        <v>0</v>
      </c>
    </row>
    <row r="331" spans="1:12" s="10" customFormat="1" x14ac:dyDescent="0.25">
      <c r="A331" s="13">
        <v>39</v>
      </c>
      <c r="B331" s="13">
        <v>2</v>
      </c>
      <c r="C331" s="13" t="s">
        <v>925</v>
      </c>
      <c r="D331" s="14" t="s">
        <v>387</v>
      </c>
      <c r="E331" s="14" t="s">
        <v>388</v>
      </c>
      <c r="F331" s="14" t="s">
        <v>926</v>
      </c>
      <c r="G331" s="15"/>
      <c r="H331" s="14" t="s">
        <v>0</v>
      </c>
      <c r="I331" s="15"/>
      <c r="J331" s="15" t="s">
        <v>4</v>
      </c>
      <c r="K331" s="15">
        <v>0</v>
      </c>
      <c r="L331" s="15">
        <v>0</v>
      </c>
    </row>
    <row r="332" spans="1:12" s="10" customFormat="1" ht="30" x14ac:dyDescent="0.25">
      <c r="A332" s="13">
        <v>39</v>
      </c>
      <c r="B332" s="13">
        <v>3</v>
      </c>
      <c r="C332" s="13" t="s">
        <v>927</v>
      </c>
      <c r="D332" s="14" t="s">
        <v>387</v>
      </c>
      <c r="E332" s="14" t="s">
        <v>445</v>
      </c>
      <c r="F332" s="14" t="s">
        <v>928</v>
      </c>
      <c r="G332" s="15"/>
      <c r="H332" s="14" t="s">
        <v>0</v>
      </c>
      <c r="I332" s="15"/>
      <c r="J332" s="15" t="s">
        <v>4</v>
      </c>
      <c r="K332" s="15">
        <v>0</v>
      </c>
      <c r="L332" s="15">
        <v>0</v>
      </c>
    </row>
    <row r="333" spans="1:12" s="10" customFormat="1" ht="30" x14ac:dyDescent="0.25">
      <c r="A333" s="13">
        <v>39</v>
      </c>
      <c r="B333" s="13">
        <v>1</v>
      </c>
      <c r="C333" s="13" t="s">
        <v>923</v>
      </c>
      <c r="D333" s="14" t="s">
        <v>394</v>
      </c>
      <c r="E333" s="14" t="s">
        <v>392</v>
      </c>
      <c r="F333" s="14" t="s">
        <v>929</v>
      </c>
      <c r="G333" s="15"/>
      <c r="H333" s="14" t="s">
        <v>0</v>
      </c>
      <c r="I333" s="15"/>
      <c r="J333" s="15" t="s">
        <v>4</v>
      </c>
      <c r="K333" s="15">
        <v>0</v>
      </c>
      <c r="L333" s="15">
        <v>0</v>
      </c>
    </row>
    <row r="334" spans="1:12" s="10" customFormat="1" x14ac:dyDescent="0.25">
      <c r="A334" s="13">
        <v>39</v>
      </c>
      <c r="B334" s="13">
        <v>3</v>
      </c>
      <c r="C334" s="13" t="s">
        <v>927</v>
      </c>
      <c r="D334" s="14" t="s">
        <v>387</v>
      </c>
      <c r="E334" s="14" t="s">
        <v>445</v>
      </c>
      <c r="F334" s="14" t="s">
        <v>930</v>
      </c>
      <c r="G334" s="15"/>
      <c r="H334" s="14" t="s">
        <v>0</v>
      </c>
      <c r="I334" s="15"/>
      <c r="J334" s="15" t="s">
        <v>4</v>
      </c>
      <c r="K334" s="15">
        <v>0</v>
      </c>
      <c r="L334" s="15">
        <v>0</v>
      </c>
    </row>
    <row r="335" spans="1:12" s="10" customFormat="1" ht="165" x14ac:dyDescent="0.25">
      <c r="A335" s="13">
        <v>40</v>
      </c>
      <c r="B335" s="13">
        <v>1</v>
      </c>
      <c r="C335" s="13" t="s">
        <v>931</v>
      </c>
      <c r="D335" s="14" t="s">
        <v>407</v>
      </c>
      <c r="E335" s="14" t="s">
        <v>392</v>
      </c>
      <c r="F335" s="14" t="s">
        <v>932</v>
      </c>
      <c r="G335" s="15"/>
      <c r="H335" s="14" t="s">
        <v>9325</v>
      </c>
      <c r="I335" s="15"/>
      <c r="J335" s="15">
        <v>0</v>
      </c>
      <c r="K335" s="15">
        <v>0</v>
      </c>
      <c r="L335" s="15">
        <v>0</v>
      </c>
    </row>
    <row r="336" spans="1:12" s="10" customFormat="1" ht="180" x14ac:dyDescent="0.25">
      <c r="A336" s="13">
        <v>40</v>
      </c>
      <c r="B336" s="13">
        <v>2</v>
      </c>
      <c r="C336" s="13" t="s">
        <v>933</v>
      </c>
      <c r="D336" s="14" t="s">
        <v>387</v>
      </c>
      <c r="E336" s="14" t="s">
        <v>388</v>
      </c>
      <c r="F336" s="14" t="s">
        <v>934</v>
      </c>
      <c r="G336" s="15"/>
      <c r="H336" s="14" t="s">
        <v>9325</v>
      </c>
      <c r="I336" s="15"/>
      <c r="J336" s="15">
        <v>0</v>
      </c>
      <c r="K336" s="15">
        <v>0</v>
      </c>
      <c r="L336" s="15">
        <v>0</v>
      </c>
    </row>
    <row r="337" spans="1:12" s="10" customFormat="1" ht="180" x14ac:dyDescent="0.25">
      <c r="A337" s="13">
        <v>40</v>
      </c>
      <c r="B337" s="13">
        <v>3</v>
      </c>
      <c r="C337" s="13" t="s">
        <v>935</v>
      </c>
      <c r="D337" s="14" t="s">
        <v>387</v>
      </c>
      <c r="E337" s="14" t="s">
        <v>445</v>
      </c>
      <c r="F337" s="14" t="s">
        <v>936</v>
      </c>
      <c r="G337" s="15"/>
      <c r="H337" s="14" t="s">
        <v>9325</v>
      </c>
      <c r="I337" s="15"/>
      <c r="J337" s="15">
        <v>0</v>
      </c>
      <c r="K337" s="15">
        <v>0</v>
      </c>
      <c r="L337" s="15">
        <v>0</v>
      </c>
    </row>
    <row r="338" spans="1:12" s="10" customFormat="1" ht="75" x14ac:dyDescent="0.25">
      <c r="A338" s="13">
        <v>40</v>
      </c>
      <c r="B338" s="13">
        <v>4</v>
      </c>
      <c r="C338" s="13" t="s">
        <v>937</v>
      </c>
      <c r="D338" s="14" t="s">
        <v>424</v>
      </c>
      <c r="E338" s="14" t="s">
        <v>392</v>
      </c>
      <c r="F338" s="14" t="s">
        <v>938</v>
      </c>
      <c r="G338" s="15"/>
      <c r="H338" s="14" t="s">
        <v>9325</v>
      </c>
      <c r="I338" s="15"/>
      <c r="J338" s="15">
        <v>0</v>
      </c>
      <c r="K338" s="15">
        <v>0</v>
      </c>
      <c r="L338" s="15">
        <v>0</v>
      </c>
    </row>
    <row r="339" spans="1:12" s="10" customFormat="1" ht="90" x14ac:dyDescent="0.25">
      <c r="A339" s="13">
        <v>40</v>
      </c>
      <c r="B339" s="13">
        <v>1</v>
      </c>
      <c r="C339" s="13" t="s">
        <v>931</v>
      </c>
      <c r="D339" s="14" t="s">
        <v>394</v>
      </c>
      <c r="E339" s="14" t="s">
        <v>392</v>
      </c>
      <c r="F339" s="14" t="s">
        <v>939</v>
      </c>
      <c r="G339" s="15"/>
      <c r="H339" s="14" t="s">
        <v>9325</v>
      </c>
      <c r="I339" s="15"/>
      <c r="J339" s="15">
        <v>0</v>
      </c>
      <c r="K339" s="15">
        <v>0</v>
      </c>
      <c r="L339" s="15">
        <v>0</v>
      </c>
    </row>
    <row r="340" spans="1:12" s="10" customFormat="1" ht="30" x14ac:dyDescent="0.25">
      <c r="A340" s="13">
        <v>40</v>
      </c>
      <c r="B340" s="13">
        <v>1</v>
      </c>
      <c r="C340" s="13" t="s">
        <v>931</v>
      </c>
      <c r="D340" s="14" t="s">
        <v>407</v>
      </c>
      <c r="E340" s="14" t="s">
        <v>408</v>
      </c>
      <c r="F340" s="14" t="s">
        <v>940</v>
      </c>
      <c r="G340" s="15"/>
      <c r="H340" s="14" t="s">
        <v>9325</v>
      </c>
      <c r="I340" s="15"/>
      <c r="J340" s="15">
        <v>0</v>
      </c>
      <c r="K340" s="15">
        <v>0</v>
      </c>
      <c r="L340" s="15">
        <v>0</v>
      </c>
    </row>
    <row r="341" spans="1:12" s="10" customFormat="1" x14ac:dyDescent="0.25">
      <c r="A341" s="13">
        <v>40</v>
      </c>
      <c r="B341" s="13">
        <v>2</v>
      </c>
      <c r="C341" s="13" t="s">
        <v>933</v>
      </c>
      <c r="D341" s="14" t="s">
        <v>387</v>
      </c>
      <c r="E341" s="14" t="s">
        <v>388</v>
      </c>
      <c r="F341" s="14" t="s">
        <v>941</v>
      </c>
      <c r="G341" s="15"/>
      <c r="H341" s="14" t="s">
        <v>9325</v>
      </c>
      <c r="I341" s="15"/>
      <c r="J341" s="15">
        <v>0</v>
      </c>
      <c r="K341" s="15">
        <v>0</v>
      </c>
      <c r="L341" s="15">
        <v>0</v>
      </c>
    </row>
    <row r="342" spans="1:12" s="10" customFormat="1" ht="60" x14ac:dyDescent="0.25">
      <c r="A342" s="13">
        <v>40</v>
      </c>
      <c r="B342" s="13">
        <v>3</v>
      </c>
      <c r="C342" s="13" t="s">
        <v>935</v>
      </c>
      <c r="D342" s="14" t="s">
        <v>387</v>
      </c>
      <c r="E342" s="14" t="s">
        <v>445</v>
      </c>
      <c r="F342" s="14" t="s">
        <v>942</v>
      </c>
      <c r="G342" s="15"/>
      <c r="H342" s="14" t="s">
        <v>9325</v>
      </c>
      <c r="I342" s="15"/>
      <c r="J342" s="15">
        <v>0</v>
      </c>
      <c r="K342" s="15">
        <v>0</v>
      </c>
      <c r="L342" s="15">
        <v>0</v>
      </c>
    </row>
    <row r="343" spans="1:12" s="10" customFormat="1" ht="45" x14ac:dyDescent="0.25">
      <c r="A343" s="13">
        <v>40</v>
      </c>
      <c r="B343" s="13">
        <v>4</v>
      </c>
      <c r="C343" s="13" t="s">
        <v>937</v>
      </c>
      <c r="D343" s="14" t="s">
        <v>424</v>
      </c>
      <c r="E343" s="14" t="s">
        <v>392</v>
      </c>
      <c r="F343" s="14" t="s">
        <v>943</v>
      </c>
      <c r="G343" s="15"/>
      <c r="H343" s="14" t="s">
        <v>9325</v>
      </c>
      <c r="I343" s="15"/>
      <c r="J343" s="15">
        <v>0</v>
      </c>
      <c r="K343" s="15">
        <v>0</v>
      </c>
      <c r="L343" s="15">
        <v>0</v>
      </c>
    </row>
    <row r="344" spans="1:12" s="10" customFormat="1" ht="45" x14ac:dyDescent="0.25">
      <c r="A344" s="13">
        <v>40</v>
      </c>
      <c r="B344" s="13">
        <v>1</v>
      </c>
      <c r="C344" s="13" t="s">
        <v>931</v>
      </c>
      <c r="D344" s="14" t="s">
        <v>402</v>
      </c>
      <c r="E344" s="14" t="s">
        <v>453</v>
      </c>
      <c r="F344" s="14" t="s">
        <v>944</v>
      </c>
      <c r="G344" s="15"/>
      <c r="H344" s="14" t="s">
        <v>9325</v>
      </c>
      <c r="I344" s="15"/>
      <c r="J344" s="15">
        <v>0</v>
      </c>
      <c r="K344" s="15">
        <v>0</v>
      </c>
      <c r="L344" s="15">
        <v>0</v>
      </c>
    </row>
    <row r="345" spans="1:12" s="10" customFormat="1" ht="45" x14ac:dyDescent="0.25">
      <c r="A345" s="13">
        <v>40</v>
      </c>
      <c r="B345" s="13">
        <v>1</v>
      </c>
      <c r="C345" s="13" t="s">
        <v>931</v>
      </c>
      <c r="D345" s="14" t="s">
        <v>417</v>
      </c>
      <c r="E345" s="14" t="s">
        <v>392</v>
      </c>
      <c r="F345" s="14" t="s">
        <v>945</v>
      </c>
      <c r="G345" s="15"/>
      <c r="H345" s="14" t="s">
        <v>9325</v>
      </c>
      <c r="I345" s="15"/>
      <c r="J345" s="15">
        <v>0</v>
      </c>
      <c r="K345" s="15">
        <v>0</v>
      </c>
      <c r="L345" s="15">
        <v>0</v>
      </c>
    </row>
    <row r="346" spans="1:12" s="10" customFormat="1" ht="45" x14ac:dyDescent="0.25">
      <c r="A346" s="13">
        <v>40</v>
      </c>
      <c r="B346" s="13">
        <v>2</v>
      </c>
      <c r="C346" s="13" t="s">
        <v>933</v>
      </c>
      <c r="D346" s="14" t="s">
        <v>417</v>
      </c>
      <c r="E346" s="14" t="s">
        <v>692</v>
      </c>
      <c r="F346" s="14" t="s">
        <v>946</v>
      </c>
      <c r="G346" s="15"/>
      <c r="H346" s="14" t="s">
        <v>9325</v>
      </c>
      <c r="I346" s="15"/>
      <c r="J346" s="15">
        <v>0</v>
      </c>
      <c r="K346" s="15">
        <v>0</v>
      </c>
      <c r="L346" s="15">
        <v>0</v>
      </c>
    </row>
    <row r="347" spans="1:12" s="10" customFormat="1" ht="60" x14ac:dyDescent="0.25">
      <c r="A347" s="13">
        <v>40</v>
      </c>
      <c r="B347" s="13">
        <v>3</v>
      </c>
      <c r="C347" s="13" t="s">
        <v>935</v>
      </c>
      <c r="D347" s="14" t="s">
        <v>387</v>
      </c>
      <c r="E347" s="14" t="s">
        <v>445</v>
      </c>
      <c r="F347" s="14" t="s">
        <v>947</v>
      </c>
      <c r="G347" s="15"/>
      <c r="H347" s="14" t="s">
        <v>9325</v>
      </c>
      <c r="I347" s="15"/>
      <c r="J347" s="15">
        <v>0</v>
      </c>
      <c r="K347" s="15">
        <v>0</v>
      </c>
      <c r="L347" s="15">
        <v>0</v>
      </c>
    </row>
    <row r="348" spans="1:12" s="10" customFormat="1" ht="45" x14ac:dyDescent="0.25">
      <c r="A348" s="13">
        <v>40</v>
      </c>
      <c r="B348" s="13">
        <v>4</v>
      </c>
      <c r="C348" s="13" t="s">
        <v>937</v>
      </c>
      <c r="D348" s="14" t="s">
        <v>417</v>
      </c>
      <c r="E348" s="14" t="s">
        <v>392</v>
      </c>
      <c r="F348" s="14" t="s">
        <v>948</v>
      </c>
      <c r="G348" s="15"/>
      <c r="H348" s="14" t="s">
        <v>9325</v>
      </c>
      <c r="I348" s="15"/>
      <c r="J348" s="15">
        <v>0</v>
      </c>
      <c r="K348" s="15">
        <v>0</v>
      </c>
      <c r="L348" s="15">
        <v>0</v>
      </c>
    </row>
    <row r="349" spans="1:12" s="10" customFormat="1" ht="60" x14ac:dyDescent="0.25">
      <c r="A349" s="13">
        <v>40</v>
      </c>
      <c r="B349" s="13">
        <v>5</v>
      </c>
      <c r="C349" s="13" t="s">
        <v>949</v>
      </c>
      <c r="D349" s="14" t="s">
        <v>402</v>
      </c>
      <c r="E349" s="14" t="s">
        <v>392</v>
      </c>
      <c r="F349" s="14" t="s">
        <v>950</v>
      </c>
      <c r="G349" s="15"/>
      <c r="H349" s="14" t="s">
        <v>9325</v>
      </c>
      <c r="I349" s="15"/>
      <c r="J349" s="15">
        <v>0</v>
      </c>
      <c r="K349" s="15">
        <v>0</v>
      </c>
      <c r="L349" s="15">
        <v>0</v>
      </c>
    </row>
    <row r="350" spans="1:12" s="10" customFormat="1" ht="45" x14ac:dyDescent="0.25">
      <c r="A350" s="13">
        <v>41</v>
      </c>
      <c r="B350" s="13">
        <v>1</v>
      </c>
      <c r="C350" s="13" t="s">
        <v>951</v>
      </c>
      <c r="D350" s="14" t="s">
        <v>394</v>
      </c>
      <c r="E350" s="14" t="s">
        <v>392</v>
      </c>
      <c r="F350" s="14" t="s">
        <v>9321</v>
      </c>
      <c r="G350" s="15"/>
      <c r="H350" s="14" t="s">
        <v>0</v>
      </c>
      <c r="I350" s="15"/>
      <c r="J350" s="15" t="s">
        <v>15</v>
      </c>
      <c r="K350" s="15" t="s">
        <v>23</v>
      </c>
      <c r="L350" s="15" t="s">
        <v>4</v>
      </c>
    </row>
    <row r="351" spans="1:12" s="10" customFormat="1" ht="120" x14ac:dyDescent="0.25">
      <c r="A351" s="13">
        <v>41</v>
      </c>
      <c r="B351" s="13">
        <v>1</v>
      </c>
      <c r="C351" s="13" t="s">
        <v>951</v>
      </c>
      <c r="D351" s="14" t="s">
        <v>394</v>
      </c>
      <c r="E351" s="14" t="s">
        <v>392</v>
      </c>
      <c r="F351" s="14" t="s">
        <v>952</v>
      </c>
      <c r="G351" s="15"/>
      <c r="H351" s="14" t="s">
        <v>0</v>
      </c>
      <c r="I351" s="15"/>
      <c r="J351" s="15" t="s">
        <v>15</v>
      </c>
      <c r="K351" s="15" t="s">
        <v>23</v>
      </c>
      <c r="L351" s="15" t="s">
        <v>4</v>
      </c>
    </row>
    <row r="352" spans="1:12" s="10" customFormat="1" ht="75" x14ac:dyDescent="0.25">
      <c r="A352" s="13">
        <v>41</v>
      </c>
      <c r="B352" s="13">
        <v>2</v>
      </c>
      <c r="C352" s="13" t="s">
        <v>953</v>
      </c>
      <c r="D352" s="14" t="s">
        <v>387</v>
      </c>
      <c r="E352" s="14" t="s">
        <v>388</v>
      </c>
      <c r="F352" s="14" t="s">
        <v>954</v>
      </c>
      <c r="G352" s="15"/>
      <c r="H352" s="14" t="s">
        <v>0</v>
      </c>
      <c r="I352" s="15"/>
      <c r="J352" s="15" t="s">
        <v>15</v>
      </c>
      <c r="K352" s="15" t="s">
        <v>23</v>
      </c>
      <c r="L352" s="15" t="s">
        <v>4</v>
      </c>
    </row>
    <row r="353" spans="1:12" s="10" customFormat="1" ht="75" x14ac:dyDescent="0.25">
      <c r="A353" s="13">
        <v>41</v>
      </c>
      <c r="B353" s="13">
        <v>3</v>
      </c>
      <c r="C353" s="13" t="s">
        <v>955</v>
      </c>
      <c r="D353" s="14" t="s">
        <v>387</v>
      </c>
      <c r="E353" s="14" t="s">
        <v>445</v>
      </c>
      <c r="F353" s="14" t="s">
        <v>956</v>
      </c>
      <c r="G353" s="15"/>
      <c r="H353" s="14" t="s">
        <v>0</v>
      </c>
      <c r="I353" s="15"/>
      <c r="J353" s="15" t="s">
        <v>15</v>
      </c>
      <c r="K353" s="15" t="s">
        <v>23</v>
      </c>
      <c r="L353" s="15" t="s">
        <v>4</v>
      </c>
    </row>
    <row r="354" spans="1:12" s="10" customFormat="1" ht="90" x14ac:dyDescent="0.25">
      <c r="A354" s="13">
        <v>41</v>
      </c>
      <c r="B354" s="13">
        <v>4</v>
      </c>
      <c r="C354" s="13" t="s">
        <v>957</v>
      </c>
      <c r="D354" s="14" t="s">
        <v>417</v>
      </c>
      <c r="E354" s="14" t="s">
        <v>392</v>
      </c>
      <c r="F354" s="14" t="s">
        <v>958</v>
      </c>
      <c r="G354" s="15"/>
      <c r="H354" s="14" t="s">
        <v>0</v>
      </c>
      <c r="I354" s="15"/>
      <c r="J354" s="15" t="s">
        <v>15</v>
      </c>
      <c r="K354" s="15" t="s">
        <v>23</v>
      </c>
      <c r="L354" s="15" t="s">
        <v>4</v>
      </c>
    </row>
    <row r="355" spans="1:12" s="10" customFormat="1" ht="195" x14ac:dyDescent="0.25">
      <c r="A355" s="13">
        <v>41</v>
      </c>
      <c r="B355" s="13">
        <v>5</v>
      </c>
      <c r="C355" s="13" t="s">
        <v>959</v>
      </c>
      <c r="D355" s="14" t="s">
        <v>417</v>
      </c>
      <c r="E355" s="14" t="s">
        <v>692</v>
      </c>
      <c r="F355" s="14" t="s">
        <v>960</v>
      </c>
      <c r="G355" s="15"/>
      <c r="H355" s="14" t="s">
        <v>0</v>
      </c>
      <c r="I355" s="15"/>
      <c r="J355" s="15" t="s">
        <v>15</v>
      </c>
      <c r="K355" s="15" t="s">
        <v>23</v>
      </c>
      <c r="L355" s="15" t="s">
        <v>4</v>
      </c>
    </row>
    <row r="356" spans="1:12" s="10" customFormat="1" ht="135" x14ac:dyDescent="0.25">
      <c r="A356" s="13">
        <v>41</v>
      </c>
      <c r="B356" s="13">
        <v>6</v>
      </c>
      <c r="C356" s="13" t="s">
        <v>961</v>
      </c>
      <c r="D356" s="14" t="s">
        <v>526</v>
      </c>
      <c r="E356" s="14" t="s">
        <v>392</v>
      </c>
      <c r="F356" s="14" t="s">
        <v>962</v>
      </c>
      <c r="G356" s="15"/>
      <c r="H356" s="14" t="s">
        <v>0</v>
      </c>
      <c r="I356" s="15"/>
      <c r="J356" s="15" t="s">
        <v>15</v>
      </c>
      <c r="K356" s="15" t="s">
        <v>23</v>
      </c>
      <c r="L356" s="15" t="s">
        <v>4</v>
      </c>
    </row>
    <row r="357" spans="1:12" s="10" customFormat="1" ht="165" x14ac:dyDescent="0.25">
      <c r="A357" s="13">
        <v>41</v>
      </c>
      <c r="B357" s="13">
        <v>7</v>
      </c>
      <c r="C357" s="13" t="s">
        <v>963</v>
      </c>
      <c r="D357" s="14" t="s">
        <v>417</v>
      </c>
      <c r="E357" s="14" t="s">
        <v>690</v>
      </c>
      <c r="F357" s="14" t="s">
        <v>964</v>
      </c>
      <c r="G357" s="15"/>
      <c r="H357" s="14" t="s">
        <v>0</v>
      </c>
      <c r="I357" s="15"/>
      <c r="J357" s="15" t="s">
        <v>15</v>
      </c>
      <c r="K357" s="15" t="s">
        <v>23</v>
      </c>
      <c r="L357" s="15" t="s">
        <v>4</v>
      </c>
    </row>
    <row r="358" spans="1:12" s="10" customFormat="1" ht="90" x14ac:dyDescent="0.25">
      <c r="A358" s="13">
        <v>41</v>
      </c>
      <c r="B358" s="13">
        <v>1</v>
      </c>
      <c r="C358" s="13" t="s">
        <v>951</v>
      </c>
      <c r="D358" s="14" t="s">
        <v>394</v>
      </c>
      <c r="E358" s="14" t="s">
        <v>392</v>
      </c>
      <c r="F358" s="14" t="s">
        <v>965</v>
      </c>
      <c r="G358" s="15"/>
      <c r="H358" s="14" t="s">
        <v>0</v>
      </c>
      <c r="I358" s="15"/>
      <c r="J358" s="15" t="s">
        <v>15</v>
      </c>
      <c r="K358" s="15" t="s">
        <v>23</v>
      </c>
      <c r="L358" s="15" t="s">
        <v>4</v>
      </c>
    </row>
    <row r="359" spans="1:12" s="10" customFormat="1" ht="105" x14ac:dyDescent="0.25">
      <c r="A359" s="13">
        <v>41</v>
      </c>
      <c r="B359" s="13">
        <v>1</v>
      </c>
      <c r="C359" s="13" t="s">
        <v>951</v>
      </c>
      <c r="D359" s="14" t="s">
        <v>394</v>
      </c>
      <c r="E359" s="14" t="s">
        <v>392</v>
      </c>
      <c r="F359" s="14" t="s">
        <v>966</v>
      </c>
      <c r="G359" s="15"/>
      <c r="H359" s="14" t="s">
        <v>0</v>
      </c>
      <c r="I359" s="15"/>
      <c r="J359" s="15" t="s">
        <v>15</v>
      </c>
      <c r="K359" s="15" t="s">
        <v>23</v>
      </c>
      <c r="L359" s="15" t="s">
        <v>4</v>
      </c>
    </row>
    <row r="360" spans="1:12" s="10" customFormat="1" ht="45" x14ac:dyDescent="0.25">
      <c r="A360" s="13">
        <v>41</v>
      </c>
      <c r="B360" s="13">
        <v>2</v>
      </c>
      <c r="C360" s="13" t="s">
        <v>953</v>
      </c>
      <c r="D360" s="14" t="s">
        <v>387</v>
      </c>
      <c r="E360" s="14" t="s">
        <v>388</v>
      </c>
      <c r="F360" s="14" t="s">
        <v>967</v>
      </c>
      <c r="G360" s="15"/>
      <c r="H360" s="14" t="s">
        <v>0</v>
      </c>
      <c r="I360" s="15"/>
      <c r="J360" s="15" t="s">
        <v>15</v>
      </c>
      <c r="K360" s="15" t="s">
        <v>23</v>
      </c>
      <c r="L360" s="15" t="s">
        <v>4</v>
      </c>
    </row>
    <row r="361" spans="1:12" s="10" customFormat="1" ht="60" x14ac:dyDescent="0.25">
      <c r="A361" s="13">
        <v>41</v>
      </c>
      <c r="B361" s="13">
        <v>3</v>
      </c>
      <c r="C361" s="13" t="s">
        <v>955</v>
      </c>
      <c r="D361" s="14" t="s">
        <v>387</v>
      </c>
      <c r="E361" s="14" t="s">
        <v>445</v>
      </c>
      <c r="F361" s="14" t="s">
        <v>968</v>
      </c>
      <c r="G361" s="15"/>
      <c r="H361" s="14" t="s">
        <v>0</v>
      </c>
      <c r="I361" s="15"/>
      <c r="J361" s="15" t="s">
        <v>15</v>
      </c>
      <c r="K361" s="15" t="s">
        <v>23</v>
      </c>
      <c r="L361" s="15" t="s">
        <v>4</v>
      </c>
    </row>
    <row r="362" spans="1:12" s="10" customFormat="1" ht="90" x14ac:dyDescent="0.25">
      <c r="A362" s="13">
        <v>41</v>
      </c>
      <c r="B362" s="13">
        <v>4</v>
      </c>
      <c r="C362" s="13" t="s">
        <v>957</v>
      </c>
      <c r="D362" s="14" t="s">
        <v>417</v>
      </c>
      <c r="E362" s="14" t="s">
        <v>392</v>
      </c>
      <c r="F362" s="14" t="s">
        <v>969</v>
      </c>
      <c r="G362" s="15"/>
      <c r="H362" s="14" t="s">
        <v>0</v>
      </c>
      <c r="I362" s="15"/>
      <c r="J362" s="15" t="s">
        <v>15</v>
      </c>
      <c r="K362" s="15" t="s">
        <v>23</v>
      </c>
      <c r="L362" s="15" t="s">
        <v>4</v>
      </c>
    </row>
    <row r="363" spans="1:12" s="10" customFormat="1" ht="45" x14ac:dyDescent="0.25">
      <c r="A363" s="13">
        <v>41</v>
      </c>
      <c r="B363" s="13">
        <v>5</v>
      </c>
      <c r="C363" s="13" t="s">
        <v>959</v>
      </c>
      <c r="D363" s="14" t="s">
        <v>417</v>
      </c>
      <c r="E363" s="14" t="s">
        <v>692</v>
      </c>
      <c r="F363" s="14" t="s">
        <v>970</v>
      </c>
      <c r="G363" s="15"/>
      <c r="H363" s="14" t="s">
        <v>0</v>
      </c>
      <c r="I363" s="15"/>
      <c r="J363" s="15" t="s">
        <v>15</v>
      </c>
      <c r="K363" s="15" t="s">
        <v>23</v>
      </c>
      <c r="L363" s="15" t="s">
        <v>4</v>
      </c>
    </row>
    <row r="364" spans="1:12" s="10" customFormat="1" ht="75" x14ac:dyDescent="0.25">
      <c r="A364" s="13">
        <v>41</v>
      </c>
      <c r="B364" s="13">
        <v>6</v>
      </c>
      <c r="C364" s="13" t="s">
        <v>961</v>
      </c>
      <c r="D364" s="14" t="s">
        <v>417</v>
      </c>
      <c r="E364" s="14" t="s">
        <v>971</v>
      </c>
      <c r="F364" s="14" t="s">
        <v>972</v>
      </c>
      <c r="G364" s="15"/>
      <c r="H364" s="14" t="s">
        <v>0</v>
      </c>
      <c r="I364" s="15"/>
      <c r="J364" s="15" t="s">
        <v>15</v>
      </c>
      <c r="K364" s="15" t="s">
        <v>23</v>
      </c>
      <c r="L364" s="15" t="s">
        <v>4</v>
      </c>
    </row>
    <row r="365" spans="1:12" s="10" customFormat="1" ht="120" x14ac:dyDescent="0.25">
      <c r="A365" s="13">
        <v>41</v>
      </c>
      <c r="B365" s="13">
        <v>6</v>
      </c>
      <c r="C365" s="13" t="s">
        <v>961</v>
      </c>
      <c r="D365" s="14" t="s">
        <v>526</v>
      </c>
      <c r="E365" s="14" t="s">
        <v>392</v>
      </c>
      <c r="F365" s="14" t="s">
        <v>973</v>
      </c>
      <c r="G365" s="15"/>
      <c r="H365" s="14" t="s">
        <v>0</v>
      </c>
      <c r="I365" s="15"/>
      <c r="J365" s="15" t="s">
        <v>15</v>
      </c>
      <c r="K365" s="15" t="s">
        <v>23</v>
      </c>
      <c r="L365" s="15" t="s">
        <v>4</v>
      </c>
    </row>
    <row r="366" spans="1:12" s="10" customFormat="1" ht="90" x14ac:dyDescent="0.25">
      <c r="A366" s="13">
        <v>41</v>
      </c>
      <c r="B366" s="13">
        <v>7</v>
      </c>
      <c r="C366" s="13" t="s">
        <v>963</v>
      </c>
      <c r="D366" s="14" t="s">
        <v>417</v>
      </c>
      <c r="E366" s="14" t="s">
        <v>690</v>
      </c>
      <c r="F366" s="14" t="s">
        <v>974</v>
      </c>
      <c r="G366" s="15"/>
      <c r="H366" s="14" t="s">
        <v>0</v>
      </c>
      <c r="I366" s="15"/>
      <c r="J366" s="15" t="s">
        <v>15</v>
      </c>
      <c r="K366" s="15" t="s">
        <v>23</v>
      </c>
      <c r="L366" s="15" t="s">
        <v>4</v>
      </c>
    </row>
    <row r="367" spans="1:12" s="10" customFormat="1" ht="150" x14ac:dyDescent="0.25">
      <c r="A367" s="13">
        <v>42</v>
      </c>
      <c r="B367" s="13">
        <v>1</v>
      </c>
      <c r="C367" s="13" t="s">
        <v>975</v>
      </c>
      <c r="D367" s="14" t="s">
        <v>394</v>
      </c>
      <c r="E367" s="14" t="s">
        <v>392</v>
      </c>
      <c r="F367" s="14" t="s">
        <v>976</v>
      </c>
      <c r="G367" s="15"/>
      <c r="H367" s="14" t="s">
        <v>0</v>
      </c>
      <c r="I367" s="15"/>
      <c r="J367" s="15" t="s">
        <v>4</v>
      </c>
      <c r="K367" s="15">
        <v>0</v>
      </c>
      <c r="L367" s="15">
        <v>0</v>
      </c>
    </row>
    <row r="368" spans="1:12" s="10" customFormat="1" ht="165" x14ac:dyDescent="0.25">
      <c r="A368" s="13">
        <v>42</v>
      </c>
      <c r="B368" s="13">
        <v>1</v>
      </c>
      <c r="C368" s="13" t="s">
        <v>975</v>
      </c>
      <c r="D368" s="14" t="s">
        <v>394</v>
      </c>
      <c r="E368" s="14" t="s">
        <v>392</v>
      </c>
      <c r="F368" s="14" t="s">
        <v>977</v>
      </c>
      <c r="G368" s="15"/>
      <c r="H368" s="14" t="s">
        <v>0</v>
      </c>
      <c r="I368" s="15"/>
      <c r="J368" s="15" t="s">
        <v>4</v>
      </c>
      <c r="K368" s="15">
        <v>0</v>
      </c>
      <c r="L368" s="15">
        <v>0</v>
      </c>
    </row>
    <row r="369" spans="1:12" s="10" customFormat="1" ht="165" x14ac:dyDescent="0.25">
      <c r="A369" s="13">
        <v>42</v>
      </c>
      <c r="B369" s="13">
        <v>1</v>
      </c>
      <c r="C369" s="13" t="s">
        <v>975</v>
      </c>
      <c r="D369" s="14" t="s">
        <v>394</v>
      </c>
      <c r="E369" s="14" t="s">
        <v>392</v>
      </c>
      <c r="F369" s="14" t="s">
        <v>978</v>
      </c>
      <c r="G369" s="15"/>
      <c r="H369" s="14" t="s">
        <v>0</v>
      </c>
      <c r="I369" s="15"/>
      <c r="J369" s="15" t="s">
        <v>4</v>
      </c>
      <c r="K369" s="15">
        <v>0</v>
      </c>
      <c r="L369" s="15">
        <v>0</v>
      </c>
    </row>
    <row r="370" spans="1:12" s="10" customFormat="1" ht="120" x14ac:dyDescent="0.25">
      <c r="A370" s="13">
        <v>42</v>
      </c>
      <c r="B370" s="13">
        <v>2</v>
      </c>
      <c r="C370" s="13" t="s">
        <v>979</v>
      </c>
      <c r="D370" s="14" t="s">
        <v>387</v>
      </c>
      <c r="E370" s="14" t="s">
        <v>388</v>
      </c>
      <c r="F370" s="14" t="s">
        <v>980</v>
      </c>
      <c r="G370" s="15"/>
      <c r="H370" s="14" t="s">
        <v>0</v>
      </c>
      <c r="I370" s="15"/>
      <c r="J370" s="15" t="s">
        <v>4</v>
      </c>
      <c r="K370" s="15">
        <v>0</v>
      </c>
      <c r="L370" s="15">
        <v>0</v>
      </c>
    </row>
    <row r="371" spans="1:12" s="10" customFormat="1" x14ac:dyDescent="0.25">
      <c r="A371" s="13">
        <v>42</v>
      </c>
      <c r="B371" s="13">
        <v>3</v>
      </c>
      <c r="C371" s="13" t="s">
        <v>981</v>
      </c>
      <c r="D371" s="14" t="s">
        <v>387</v>
      </c>
      <c r="E371" s="14" t="s">
        <v>445</v>
      </c>
      <c r="F371" s="14" t="s">
        <v>1</v>
      </c>
      <c r="G371" s="15"/>
      <c r="H371" s="14" t="s">
        <v>0</v>
      </c>
      <c r="I371" s="15"/>
      <c r="J371" s="15" t="s">
        <v>4</v>
      </c>
      <c r="K371" s="15">
        <v>0</v>
      </c>
      <c r="L371" s="15">
        <v>0</v>
      </c>
    </row>
    <row r="372" spans="1:12" s="10" customFormat="1" ht="90" x14ac:dyDescent="0.25">
      <c r="A372" s="13">
        <v>42</v>
      </c>
      <c r="B372" s="13">
        <v>4</v>
      </c>
      <c r="C372" s="13" t="s">
        <v>982</v>
      </c>
      <c r="D372" s="14" t="s">
        <v>424</v>
      </c>
      <c r="E372" s="14" t="s">
        <v>392</v>
      </c>
      <c r="F372" s="14" t="s">
        <v>983</v>
      </c>
      <c r="G372" s="15"/>
      <c r="H372" s="14" t="s">
        <v>0</v>
      </c>
      <c r="I372" s="15"/>
      <c r="J372" s="15" t="s">
        <v>4</v>
      </c>
      <c r="K372" s="15">
        <v>0</v>
      </c>
      <c r="L372" s="15">
        <v>0</v>
      </c>
    </row>
    <row r="373" spans="1:12" s="10" customFormat="1" ht="30" x14ac:dyDescent="0.25">
      <c r="A373" s="13">
        <v>42</v>
      </c>
      <c r="B373" s="13">
        <v>5</v>
      </c>
      <c r="C373" s="13" t="s">
        <v>984</v>
      </c>
      <c r="D373" s="14" t="s">
        <v>402</v>
      </c>
      <c r="E373" s="14" t="s">
        <v>453</v>
      </c>
      <c r="F373" s="14" t="s">
        <v>985</v>
      </c>
      <c r="G373" s="15"/>
      <c r="H373" s="14" t="s">
        <v>0</v>
      </c>
      <c r="I373" s="15"/>
      <c r="J373" s="15" t="s">
        <v>4</v>
      </c>
      <c r="K373" s="15">
        <v>0</v>
      </c>
      <c r="L373" s="15">
        <v>0</v>
      </c>
    </row>
    <row r="374" spans="1:12" s="10" customFormat="1" ht="75" x14ac:dyDescent="0.25">
      <c r="A374" s="13">
        <v>42</v>
      </c>
      <c r="B374" s="13">
        <v>6</v>
      </c>
      <c r="C374" s="13" t="s">
        <v>986</v>
      </c>
      <c r="D374" s="14" t="s">
        <v>526</v>
      </c>
      <c r="E374" s="14" t="s">
        <v>392</v>
      </c>
      <c r="F374" s="14" t="s">
        <v>987</v>
      </c>
      <c r="G374" s="15"/>
      <c r="H374" s="14" t="s">
        <v>0</v>
      </c>
      <c r="I374" s="15"/>
      <c r="J374" s="15" t="s">
        <v>4</v>
      </c>
      <c r="K374" s="15">
        <v>0</v>
      </c>
      <c r="L374" s="15">
        <v>0</v>
      </c>
    </row>
    <row r="375" spans="1:12" s="10" customFormat="1" ht="180" x14ac:dyDescent="0.25">
      <c r="A375" s="13">
        <v>42</v>
      </c>
      <c r="B375" s="13">
        <v>7</v>
      </c>
      <c r="C375" s="13" t="s">
        <v>988</v>
      </c>
      <c r="D375" s="14" t="s">
        <v>411</v>
      </c>
      <c r="E375" s="14" t="s">
        <v>408</v>
      </c>
      <c r="F375" s="14" t="s">
        <v>989</v>
      </c>
      <c r="G375" s="15"/>
      <c r="H375" s="14" t="s">
        <v>0</v>
      </c>
      <c r="I375" s="15"/>
      <c r="J375" s="15" t="s">
        <v>4</v>
      </c>
      <c r="K375" s="15">
        <v>0</v>
      </c>
      <c r="L375" s="15">
        <v>0</v>
      </c>
    </row>
    <row r="376" spans="1:12" s="10" customFormat="1" ht="75" x14ac:dyDescent="0.25">
      <c r="A376" s="13">
        <v>42</v>
      </c>
      <c r="B376" s="13">
        <v>1</v>
      </c>
      <c r="C376" s="13" t="s">
        <v>975</v>
      </c>
      <c r="D376" s="14" t="s">
        <v>394</v>
      </c>
      <c r="E376" s="14" t="s">
        <v>392</v>
      </c>
      <c r="F376" s="14" t="s">
        <v>990</v>
      </c>
      <c r="G376" s="15"/>
      <c r="H376" s="14" t="s">
        <v>0</v>
      </c>
      <c r="I376" s="15"/>
      <c r="J376" s="15" t="s">
        <v>4</v>
      </c>
      <c r="K376" s="15">
        <v>0</v>
      </c>
      <c r="L376" s="15">
        <v>0</v>
      </c>
    </row>
    <row r="377" spans="1:12" s="10" customFormat="1" ht="105" x14ac:dyDescent="0.25">
      <c r="A377" s="13">
        <v>42</v>
      </c>
      <c r="B377" s="13">
        <v>1</v>
      </c>
      <c r="C377" s="13" t="s">
        <v>975</v>
      </c>
      <c r="D377" s="14" t="s">
        <v>394</v>
      </c>
      <c r="E377" s="14" t="s">
        <v>392</v>
      </c>
      <c r="F377" s="14" t="s">
        <v>991</v>
      </c>
      <c r="G377" s="15"/>
      <c r="H377" s="14" t="s">
        <v>0</v>
      </c>
      <c r="I377" s="15"/>
      <c r="J377" s="15" t="s">
        <v>4</v>
      </c>
      <c r="K377" s="15">
        <v>0</v>
      </c>
      <c r="L377" s="15">
        <v>0</v>
      </c>
    </row>
    <row r="378" spans="1:12" s="10" customFormat="1" ht="90" x14ac:dyDescent="0.25">
      <c r="A378" s="13">
        <v>42</v>
      </c>
      <c r="B378" s="13">
        <v>1</v>
      </c>
      <c r="C378" s="13" t="s">
        <v>975</v>
      </c>
      <c r="D378" s="14" t="s">
        <v>394</v>
      </c>
      <c r="E378" s="14" t="s">
        <v>392</v>
      </c>
      <c r="F378" s="14" t="s">
        <v>992</v>
      </c>
      <c r="G378" s="15"/>
      <c r="H378" s="14" t="s">
        <v>0</v>
      </c>
      <c r="I378" s="15"/>
      <c r="J378" s="15" t="s">
        <v>4</v>
      </c>
      <c r="K378" s="15">
        <v>0</v>
      </c>
      <c r="L378" s="15">
        <v>0</v>
      </c>
    </row>
    <row r="379" spans="1:12" s="10" customFormat="1" ht="90" x14ac:dyDescent="0.25">
      <c r="A379" s="13">
        <v>42</v>
      </c>
      <c r="B379" s="13">
        <v>2</v>
      </c>
      <c r="C379" s="13" t="s">
        <v>979</v>
      </c>
      <c r="D379" s="14" t="s">
        <v>387</v>
      </c>
      <c r="E379" s="14" t="s">
        <v>388</v>
      </c>
      <c r="F379" s="14" t="s">
        <v>993</v>
      </c>
      <c r="G379" s="15"/>
      <c r="H379" s="14" t="s">
        <v>0</v>
      </c>
      <c r="I379" s="15"/>
      <c r="J379" s="15" t="s">
        <v>4</v>
      </c>
      <c r="K379" s="15">
        <v>0</v>
      </c>
      <c r="L379" s="15">
        <v>0</v>
      </c>
    </row>
    <row r="380" spans="1:12" s="10" customFormat="1" ht="60" x14ac:dyDescent="0.25">
      <c r="A380" s="13">
        <v>42</v>
      </c>
      <c r="B380" s="13">
        <v>4</v>
      </c>
      <c r="C380" s="13" t="s">
        <v>982</v>
      </c>
      <c r="D380" s="14" t="s">
        <v>424</v>
      </c>
      <c r="E380" s="14" t="s">
        <v>392</v>
      </c>
      <c r="F380" s="14" t="s">
        <v>994</v>
      </c>
      <c r="G380" s="15"/>
      <c r="H380" s="14" t="s">
        <v>0</v>
      </c>
      <c r="I380" s="15"/>
      <c r="J380" s="15" t="s">
        <v>4</v>
      </c>
      <c r="K380" s="15">
        <v>0</v>
      </c>
      <c r="L380" s="15">
        <v>0</v>
      </c>
    </row>
    <row r="381" spans="1:12" s="10" customFormat="1" ht="75" x14ac:dyDescent="0.25">
      <c r="A381" s="13">
        <v>42</v>
      </c>
      <c r="B381" s="13">
        <v>6</v>
      </c>
      <c r="C381" s="13" t="s">
        <v>986</v>
      </c>
      <c r="D381" s="14" t="s">
        <v>526</v>
      </c>
      <c r="E381" s="14" t="s">
        <v>392</v>
      </c>
      <c r="F381" s="14" t="s">
        <v>995</v>
      </c>
      <c r="G381" s="15"/>
      <c r="H381" s="14" t="s">
        <v>0</v>
      </c>
      <c r="I381" s="15"/>
      <c r="J381" s="15" t="s">
        <v>4</v>
      </c>
      <c r="K381" s="15">
        <v>0</v>
      </c>
      <c r="L381" s="15">
        <v>0</v>
      </c>
    </row>
    <row r="382" spans="1:12" s="10" customFormat="1" ht="75" x14ac:dyDescent="0.25">
      <c r="A382" s="13">
        <v>42</v>
      </c>
      <c r="B382" s="13">
        <v>7</v>
      </c>
      <c r="C382" s="13" t="s">
        <v>988</v>
      </c>
      <c r="D382" s="14" t="s">
        <v>411</v>
      </c>
      <c r="E382" s="14" t="s">
        <v>408</v>
      </c>
      <c r="F382" s="14" t="s">
        <v>996</v>
      </c>
      <c r="G382" s="15"/>
      <c r="H382" s="14" t="s">
        <v>0</v>
      </c>
      <c r="I382" s="15"/>
      <c r="J382" s="15" t="s">
        <v>4</v>
      </c>
      <c r="K382" s="15">
        <v>0</v>
      </c>
      <c r="L382" s="15">
        <v>0</v>
      </c>
    </row>
    <row r="383" spans="1:12" s="10" customFormat="1" ht="30" x14ac:dyDescent="0.25">
      <c r="A383" s="13">
        <v>43</v>
      </c>
      <c r="B383" s="13">
        <v>1</v>
      </c>
      <c r="C383" s="13" t="s">
        <v>997</v>
      </c>
      <c r="D383" s="14" t="s">
        <v>394</v>
      </c>
      <c r="E383" s="14" t="s">
        <v>392</v>
      </c>
      <c r="F383" s="14" t="s">
        <v>998</v>
      </c>
      <c r="G383" s="15"/>
      <c r="H383" s="14" t="s">
        <v>9325</v>
      </c>
      <c r="I383" s="15"/>
      <c r="J383" s="15">
        <v>0</v>
      </c>
      <c r="K383" s="15">
        <v>0</v>
      </c>
      <c r="L383" s="15">
        <v>0</v>
      </c>
    </row>
    <row r="384" spans="1:12" s="10" customFormat="1" ht="45" x14ac:dyDescent="0.25">
      <c r="A384" s="13">
        <v>43</v>
      </c>
      <c r="B384" s="13">
        <v>2</v>
      </c>
      <c r="C384" s="13" t="s">
        <v>999</v>
      </c>
      <c r="D384" s="14" t="s">
        <v>387</v>
      </c>
      <c r="E384" s="14" t="s">
        <v>388</v>
      </c>
      <c r="F384" s="14" t="s">
        <v>1000</v>
      </c>
      <c r="G384" s="15"/>
      <c r="H384" s="14" t="s">
        <v>9325</v>
      </c>
      <c r="I384" s="15"/>
      <c r="J384" s="15">
        <v>0</v>
      </c>
      <c r="K384" s="15">
        <v>0</v>
      </c>
      <c r="L384" s="15">
        <v>0</v>
      </c>
    </row>
    <row r="385" spans="1:12" s="10" customFormat="1" ht="60" x14ac:dyDescent="0.25">
      <c r="A385" s="13">
        <v>43</v>
      </c>
      <c r="B385" s="13">
        <v>3</v>
      </c>
      <c r="C385" s="13" t="s">
        <v>1001</v>
      </c>
      <c r="D385" s="14" t="s">
        <v>387</v>
      </c>
      <c r="E385" s="14" t="s">
        <v>445</v>
      </c>
      <c r="F385" s="14" t="s">
        <v>1002</v>
      </c>
      <c r="G385" s="15"/>
      <c r="H385" s="14" t="s">
        <v>9325</v>
      </c>
      <c r="I385" s="15"/>
      <c r="J385" s="15">
        <v>0</v>
      </c>
      <c r="K385" s="15">
        <v>0</v>
      </c>
      <c r="L385" s="15">
        <v>0</v>
      </c>
    </row>
    <row r="386" spans="1:12" s="10" customFormat="1" ht="45" x14ac:dyDescent="0.25">
      <c r="A386" s="13">
        <v>43</v>
      </c>
      <c r="B386" s="13">
        <v>4</v>
      </c>
      <c r="C386" s="13" t="s">
        <v>1003</v>
      </c>
      <c r="D386" s="14" t="s">
        <v>424</v>
      </c>
      <c r="E386" s="14" t="s">
        <v>392</v>
      </c>
      <c r="F386" s="14" t="s">
        <v>1004</v>
      </c>
      <c r="G386" s="15"/>
      <c r="H386" s="14" t="s">
        <v>9325</v>
      </c>
      <c r="I386" s="15"/>
      <c r="J386" s="15">
        <v>0</v>
      </c>
      <c r="K386" s="15">
        <v>0</v>
      </c>
      <c r="L386" s="15">
        <v>0</v>
      </c>
    </row>
    <row r="387" spans="1:12" s="10" customFormat="1" x14ac:dyDescent="0.25">
      <c r="A387" s="13">
        <v>43</v>
      </c>
      <c r="B387" s="13">
        <v>1</v>
      </c>
      <c r="C387" s="13" t="s">
        <v>997</v>
      </c>
      <c r="D387" s="14" t="s">
        <v>394</v>
      </c>
      <c r="E387" s="14" t="s">
        <v>392</v>
      </c>
      <c r="F387" s="14" t="s">
        <v>1005</v>
      </c>
      <c r="G387" s="15"/>
      <c r="H387" s="14" t="s">
        <v>9325</v>
      </c>
      <c r="I387" s="15"/>
      <c r="J387" s="15">
        <v>0</v>
      </c>
      <c r="K387" s="15">
        <v>0</v>
      </c>
      <c r="L387" s="15">
        <v>0</v>
      </c>
    </row>
    <row r="388" spans="1:12" s="10" customFormat="1" ht="30" x14ac:dyDescent="0.25">
      <c r="A388" s="13">
        <v>43</v>
      </c>
      <c r="B388" s="13">
        <v>2</v>
      </c>
      <c r="C388" s="13" t="s">
        <v>999</v>
      </c>
      <c r="D388" s="14" t="s">
        <v>387</v>
      </c>
      <c r="E388" s="14" t="s">
        <v>388</v>
      </c>
      <c r="F388" s="14" t="s">
        <v>1006</v>
      </c>
      <c r="G388" s="15"/>
      <c r="H388" s="14" t="s">
        <v>9325</v>
      </c>
      <c r="I388" s="15"/>
      <c r="J388" s="15">
        <v>0</v>
      </c>
      <c r="K388" s="15">
        <v>0</v>
      </c>
      <c r="L388" s="15">
        <v>0</v>
      </c>
    </row>
    <row r="389" spans="1:12" s="10" customFormat="1" ht="60" x14ac:dyDescent="0.25">
      <c r="A389" s="13">
        <v>43</v>
      </c>
      <c r="B389" s="13">
        <v>3</v>
      </c>
      <c r="C389" s="13" t="s">
        <v>1001</v>
      </c>
      <c r="D389" s="14" t="s">
        <v>387</v>
      </c>
      <c r="E389" s="14" t="s">
        <v>445</v>
      </c>
      <c r="F389" s="14" t="s">
        <v>1007</v>
      </c>
      <c r="G389" s="15"/>
      <c r="H389" s="14" t="s">
        <v>9325</v>
      </c>
      <c r="I389" s="15"/>
      <c r="J389" s="15">
        <v>0</v>
      </c>
      <c r="K389" s="15">
        <v>0</v>
      </c>
      <c r="L389" s="15">
        <v>0</v>
      </c>
    </row>
    <row r="390" spans="1:12" s="10" customFormat="1" ht="30" x14ac:dyDescent="0.25">
      <c r="A390" s="13">
        <v>43</v>
      </c>
      <c r="B390" s="13">
        <v>4</v>
      </c>
      <c r="C390" s="13" t="s">
        <v>1003</v>
      </c>
      <c r="D390" s="14" t="s">
        <v>424</v>
      </c>
      <c r="E390" s="14" t="s">
        <v>392</v>
      </c>
      <c r="F390" s="14" t="s">
        <v>1008</v>
      </c>
      <c r="G390" s="15"/>
      <c r="H390" s="14" t="s">
        <v>9325</v>
      </c>
      <c r="I390" s="15"/>
      <c r="J390" s="15">
        <v>0</v>
      </c>
      <c r="K390" s="15">
        <v>0</v>
      </c>
      <c r="L390" s="15">
        <v>0</v>
      </c>
    </row>
    <row r="391" spans="1:12" s="10" customFormat="1" ht="135" x14ac:dyDescent="0.25">
      <c r="A391" s="13">
        <v>44</v>
      </c>
      <c r="B391" s="13">
        <v>3</v>
      </c>
      <c r="C391" s="13" t="s">
        <v>1009</v>
      </c>
      <c r="D391" s="14" t="s">
        <v>387</v>
      </c>
      <c r="E391" s="14" t="s">
        <v>445</v>
      </c>
      <c r="F391" s="14" t="s">
        <v>1010</v>
      </c>
      <c r="G391" s="15"/>
      <c r="H391" s="14" t="s">
        <v>0</v>
      </c>
      <c r="I391" s="15"/>
      <c r="J391" s="15" t="s">
        <v>15</v>
      </c>
      <c r="K391" s="15">
        <v>0</v>
      </c>
      <c r="L391" s="15">
        <v>0</v>
      </c>
    </row>
    <row r="392" spans="1:12" s="10" customFormat="1" ht="409.5" x14ac:dyDescent="0.25">
      <c r="A392" s="13">
        <v>44</v>
      </c>
      <c r="B392" s="13">
        <v>7</v>
      </c>
      <c r="C392" s="13" t="s">
        <v>1011</v>
      </c>
      <c r="D392" s="14" t="s">
        <v>417</v>
      </c>
      <c r="E392" s="14" t="s">
        <v>392</v>
      </c>
      <c r="F392" s="14" t="s">
        <v>9322</v>
      </c>
      <c r="G392" s="15"/>
      <c r="H392" s="14" t="s">
        <v>0</v>
      </c>
      <c r="I392" s="15"/>
      <c r="J392" s="15" t="s">
        <v>15</v>
      </c>
      <c r="K392" s="15">
        <v>0</v>
      </c>
      <c r="L392" s="15">
        <v>0</v>
      </c>
    </row>
    <row r="393" spans="1:12" s="10" customFormat="1" ht="105" x14ac:dyDescent="0.25">
      <c r="A393" s="13">
        <v>44</v>
      </c>
      <c r="B393" s="13">
        <v>3</v>
      </c>
      <c r="C393" s="13" t="s">
        <v>1009</v>
      </c>
      <c r="D393" s="14" t="s">
        <v>387</v>
      </c>
      <c r="E393" s="14" t="s">
        <v>445</v>
      </c>
      <c r="F393" s="14" t="s">
        <v>1012</v>
      </c>
      <c r="G393" s="15"/>
      <c r="H393" s="14" t="s">
        <v>0</v>
      </c>
      <c r="I393" s="15"/>
      <c r="J393" s="15" t="s">
        <v>15</v>
      </c>
      <c r="K393" s="15">
        <v>0</v>
      </c>
      <c r="L393" s="15">
        <v>0</v>
      </c>
    </row>
    <row r="394" spans="1:12" s="10" customFormat="1" ht="105" x14ac:dyDescent="0.25">
      <c r="A394" s="13">
        <v>44</v>
      </c>
      <c r="B394" s="13">
        <v>7</v>
      </c>
      <c r="C394" s="13" t="s">
        <v>1011</v>
      </c>
      <c r="D394" s="14" t="s">
        <v>417</v>
      </c>
      <c r="E394" s="14" t="s">
        <v>392</v>
      </c>
      <c r="F394" s="14" t="s">
        <v>1013</v>
      </c>
      <c r="G394" s="15"/>
      <c r="H394" s="14" t="s">
        <v>0</v>
      </c>
      <c r="I394" s="15"/>
      <c r="J394" s="15" t="s">
        <v>15</v>
      </c>
      <c r="K394" s="15">
        <v>0</v>
      </c>
      <c r="L394" s="15">
        <v>0</v>
      </c>
    </row>
    <row r="395" spans="1:12" s="10" customFormat="1" ht="60" x14ac:dyDescent="0.25">
      <c r="A395" s="13">
        <v>44</v>
      </c>
      <c r="B395" s="13">
        <v>8</v>
      </c>
      <c r="C395" s="13" t="s">
        <v>1014</v>
      </c>
      <c r="D395" s="14" t="s">
        <v>1015</v>
      </c>
      <c r="E395" s="14" t="s">
        <v>1016</v>
      </c>
      <c r="F395" s="14" t="s">
        <v>1017</v>
      </c>
      <c r="G395" s="15"/>
      <c r="H395" s="14" t="s">
        <v>0</v>
      </c>
      <c r="I395" s="15"/>
      <c r="J395" s="15" t="s">
        <v>15</v>
      </c>
      <c r="K395" s="15">
        <v>0</v>
      </c>
      <c r="L395" s="15">
        <v>0</v>
      </c>
    </row>
    <row r="396" spans="1:12" s="10" customFormat="1" ht="75" x14ac:dyDescent="0.25">
      <c r="A396" s="13">
        <v>45</v>
      </c>
      <c r="B396" s="13">
        <v>1</v>
      </c>
      <c r="C396" s="13" t="s">
        <v>1018</v>
      </c>
      <c r="D396" s="14" t="s">
        <v>394</v>
      </c>
      <c r="E396" s="14" t="s">
        <v>392</v>
      </c>
      <c r="F396" s="14" t="s">
        <v>1019</v>
      </c>
      <c r="G396" s="15"/>
      <c r="H396" s="14" t="s">
        <v>0</v>
      </c>
      <c r="I396" s="15"/>
      <c r="J396" s="15" t="s">
        <v>15</v>
      </c>
      <c r="K396" s="15" t="s">
        <v>2</v>
      </c>
      <c r="L396" s="15" t="s">
        <v>2</v>
      </c>
    </row>
    <row r="397" spans="1:12" s="10" customFormat="1" ht="45" x14ac:dyDescent="0.25">
      <c r="A397" s="13">
        <v>45</v>
      </c>
      <c r="B397" s="13">
        <v>2</v>
      </c>
      <c r="C397" s="13" t="s">
        <v>1020</v>
      </c>
      <c r="D397" s="14" t="s">
        <v>387</v>
      </c>
      <c r="E397" s="14" t="s">
        <v>388</v>
      </c>
      <c r="F397" s="14" t="s">
        <v>1021</v>
      </c>
      <c r="G397" s="15"/>
      <c r="H397" s="14" t="s">
        <v>0</v>
      </c>
      <c r="I397" s="15"/>
      <c r="J397" s="15" t="s">
        <v>15</v>
      </c>
      <c r="K397" s="15" t="s">
        <v>2</v>
      </c>
      <c r="L397" s="15" t="s">
        <v>2</v>
      </c>
    </row>
    <row r="398" spans="1:12" s="10" customFormat="1" ht="105" x14ac:dyDescent="0.25">
      <c r="A398" s="13">
        <v>45</v>
      </c>
      <c r="B398" s="13">
        <v>3</v>
      </c>
      <c r="C398" s="13" t="s">
        <v>1022</v>
      </c>
      <c r="D398" s="14" t="s">
        <v>387</v>
      </c>
      <c r="E398" s="14" t="s">
        <v>445</v>
      </c>
      <c r="F398" s="14" t="s">
        <v>1023</v>
      </c>
      <c r="G398" s="15"/>
      <c r="H398" s="14" t="s">
        <v>0</v>
      </c>
      <c r="I398" s="15"/>
      <c r="J398" s="15" t="s">
        <v>15</v>
      </c>
      <c r="K398" s="15" t="s">
        <v>2</v>
      </c>
      <c r="L398" s="15" t="s">
        <v>2</v>
      </c>
    </row>
    <row r="399" spans="1:12" s="10" customFormat="1" x14ac:dyDescent="0.25">
      <c r="A399" s="13">
        <v>45</v>
      </c>
      <c r="B399" s="13">
        <v>4</v>
      </c>
      <c r="C399" s="13" t="s">
        <v>1024</v>
      </c>
      <c r="D399" s="14" t="s">
        <v>424</v>
      </c>
      <c r="E399" s="14" t="s">
        <v>392</v>
      </c>
      <c r="F399" s="14" t="s">
        <v>1025</v>
      </c>
      <c r="G399" s="15"/>
      <c r="H399" s="14" t="s">
        <v>0</v>
      </c>
      <c r="I399" s="15"/>
      <c r="J399" s="15" t="s">
        <v>15</v>
      </c>
      <c r="K399" s="15" t="s">
        <v>2</v>
      </c>
      <c r="L399" s="15" t="s">
        <v>2</v>
      </c>
    </row>
    <row r="400" spans="1:12" s="10" customFormat="1" ht="60" x14ac:dyDescent="0.25">
      <c r="A400" s="13">
        <v>45</v>
      </c>
      <c r="B400" s="13"/>
      <c r="C400" s="13" t="s">
        <v>1026</v>
      </c>
      <c r="D400" s="14" t="s">
        <v>402</v>
      </c>
      <c r="E400" s="14" t="s">
        <v>392</v>
      </c>
      <c r="F400" s="14" t="s">
        <v>1027</v>
      </c>
      <c r="G400" s="15"/>
      <c r="H400" s="14" t="s">
        <v>0</v>
      </c>
      <c r="I400" s="15"/>
      <c r="J400" s="15" t="s">
        <v>15</v>
      </c>
      <c r="K400" s="15" t="s">
        <v>2</v>
      </c>
      <c r="L400" s="15" t="s">
        <v>2</v>
      </c>
    </row>
    <row r="401" spans="1:12" s="10" customFormat="1" x14ac:dyDescent="0.25">
      <c r="A401" s="13">
        <v>45</v>
      </c>
      <c r="B401" s="13">
        <v>5</v>
      </c>
      <c r="C401" s="13" t="s">
        <v>1028</v>
      </c>
      <c r="D401" s="14" t="s">
        <v>402</v>
      </c>
      <c r="E401" s="14" t="s">
        <v>494</v>
      </c>
      <c r="F401" s="14" t="s">
        <v>1029</v>
      </c>
      <c r="G401" s="15"/>
      <c r="H401" s="14" t="s">
        <v>0</v>
      </c>
      <c r="I401" s="15"/>
      <c r="J401" s="15" t="s">
        <v>15</v>
      </c>
      <c r="K401" s="15" t="s">
        <v>2</v>
      </c>
      <c r="L401" s="15" t="s">
        <v>2</v>
      </c>
    </row>
    <row r="402" spans="1:12" s="10" customFormat="1" ht="75" x14ac:dyDescent="0.25">
      <c r="A402" s="13">
        <v>45</v>
      </c>
      <c r="B402" s="13">
        <v>6</v>
      </c>
      <c r="C402" s="13" t="s">
        <v>1030</v>
      </c>
      <c r="D402" s="14" t="s">
        <v>526</v>
      </c>
      <c r="E402" s="14" t="s">
        <v>392</v>
      </c>
      <c r="F402" s="14" t="s">
        <v>1031</v>
      </c>
      <c r="G402" s="15"/>
      <c r="H402" s="14" t="s">
        <v>0</v>
      </c>
      <c r="I402" s="15"/>
      <c r="J402" s="15" t="s">
        <v>15</v>
      </c>
      <c r="K402" s="15" t="s">
        <v>2</v>
      </c>
      <c r="L402" s="15" t="s">
        <v>2</v>
      </c>
    </row>
    <row r="403" spans="1:12" s="10" customFormat="1" ht="165" x14ac:dyDescent="0.25">
      <c r="A403" s="13">
        <v>46</v>
      </c>
      <c r="B403" s="13">
        <v>1</v>
      </c>
      <c r="C403" s="13" t="s">
        <v>1032</v>
      </c>
      <c r="D403" s="14" t="s">
        <v>394</v>
      </c>
      <c r="E403" s="14" t="s">
        <v>392</v>
      </c>
      <c r="F403" s="14" t="s">
        <v>1033</v>
      </c>
      <c r="G403" s="15"/>
      <c r="H403" s="14" t="s">
        <v>9325</v>
      </c>
      <c r="I403" s="15"/>
      <c r="J403" s="15">
        <v>0</v>
      </c>
      <c r="K403" s="15">
        <v>0</v>
      </c>
      <c r="L403" s="15">
        <v>0</v>
      </c>
    </row>
    <row r="404" spans="1:12" s="10" customFormat="1" ht="120" x14ac:dyDescent="0.25">
      <c r="A404" s="13">
        <v>46</v>
      </c>
      <c r="B404" s="13">
        <v>2</v>
      </c>
      <c r="C404" s="13" t="s">
        <v>1034</v>
      </c>
      <c r="D404" s="14" t="s">
        <v>387</v>
      </c>
      <c r="E404" s="14" t="s">
        <v>388</v>
      </c>
      <c r="F404" s="14" t="s">
        <v>1035</v>
      </c>
      <c r="G404" s="15"/>
      <c r="H404" s="14" t="s">
        <v>9325</v>
      </c>
      <c r="I404" s="15"/>
      <c r="J404" s="15">
        <v>0</v>
      </c>
      <c r="K404" s="15">
        <v>0</v>
      </c>
      <c r="L404" s="15">
        <v>0</v>
      </c>
    </row>
    <row r="405" spans="1:12" s="10" customFormat="1" ht="90" x14ac:dyDescent="0.25">
      <c r="A405" s="13">
        <v>46</v>
      </c>
      <c r="B405" s="13">
        <v>3</v>
      </c>
      <c r="C405" s="13" t="s">
        <v>1036</v>
      </c>
      <c r="D405" s="14" t="s">
        <v>387</v>
      </c>
      <c r="E405" s="14" t="s">
        <v>445</v>
      </c>
      <c r="F405" s="14" t="s">
        <v>1037</v>
      </c>
      <c r="G405" s="15"/>
      <c r="H405" s="14" t="s">
        <v>9325</v>
      </c>
      <c r="I405" s="15"/>
      <c r="J405" s="15">
        <v>0</v>
      </c>
      <c r="K405" s="15">
        <v>0</v>
      </c>
      <c r="L405" s="15">
        <v>0</v>
      </c>
    </row>
    <row r="406" spans="1:12" s="10" customFormat="1" ht="165" x14ac:dyDescent="0.25">
      <c r="A406" s="13">
        <v>47</v>
      </c>
      <c r="B406" s="13">
        <v>1</v>
      </c>
      <c r="C406" s="13" t="s">
        <v>1038</v>
      </c>
      <c r="D406" s="14" t="s">
        <v>411</v>
      </c>
      <c r="E406" s="14" t="s">
        <v>1039</v>
      </c>
      <c r="F406" s="14" t="s">
        <v>1040</v>
      </c>
      <c r="G406" s="15" t="s">
        <v>24</v>
      </c>
      <c r="H406" s="14" t="s">
        <v>0</v>
      </c>
      <c r="I406" s="15"/>
      <c r="J406" s="15" t="s">
        <v>4</v>
      </c>
      <c r="K406" s="15">
        <v>0</v>
      </c>
      <c r="L406" s="15">
        <v>0</v>
      </c>
    </row>
    <row r="407" spans="1:12" s="10" customFormat="1" ht="30" x14ac:dyDescent="0.25">
      <c r="A407" s="13">
        <v>47</v>
      </c>
      <c r="B407" s="13">
        <v>2</v>
      </c>
      <c r="C407" s="13" t="s">
        <v>1041</v>
      </c>
      <c r="D407" s="14" t="s">
        <v>387</v>
      </c>
      <c r="E407" s="14" t="s">
        <v>388</v>
      </c>
      <c r="F407" s="14" t="s">
        <v>1042</v>
      </c>
      <c r="G407" s="15" t="s">
        <v>24</v>
      </c>
      <c r="H407" s="14" t="s">
        <v>0</v>
      </c>
      <c r="I407" s="15"/>
      <c r="J407" s="15" t="s">
        <v>4</v>
      </c>
      <c r="K407" s="15">
        <v>0</v>
      </c>
      <c r="L407" s="15">
        <v>0</v>
      </c>
    </row>
    <row r="408" spans="1:12" s="10" customFormat="1" ht="30" x14ac:dyDescent="0.25">
      <c r="A408" s="13">
        <v>47</v>
      </c>
      <c r="B408" s="13">
        <v>3</v>
      </c>
      <c r="C408" s="13" t="s">
        <v>1043</v>
      </c>
      <c r="D408" s="14" t="s">
        <v>387</v>
      </c>
      <c r="E408" s="14" t="s">
        <v>445</v>
      </c>
      <c r="F408" s="14" t="s">
        <v>1044</v>
      </c>
      <c r="G408" s="15" t="s">
        <v>24</v>
      </c>
      <c r="H408" s="14" t="s">
        <v>0</v>
      </c>
      <c r="I408" s="15"/>
      <c r="J408" s="15" t="s">
        <v>4</v>
      </c>
      <c r="K408" s="15">
        <v>0</v>
      </c>
      <c r="L408" s="15">
        <v>0</v>
      </c>
    </row>
    <row r="409" spans="1:12" s="10" customFormat="1" ht="90" x14ac:dyDescent="0.25">
      <c r="A409" s="13">
        <v>47</v>
      </c>
      <c r="B409" s="13">
        <v>4</v>
      </c>
      <c r="C409" s="13" t="s">
        <v>1045</v>
      </c>
      <c r="D409" s="14" t="s">
        <v>424</v>
      </c>
      <c r="E409" s="14" t="s">
        <v>392</v>
      </c>
      <c r="F409" s="14" t="s">
        <v>1046</v>
      </c>
      <c r="G409" s="15" t="s">
        <v>24</v>
      </c>
      <c r="H409" s="14" t="s">
        <v>0</v>
      </c>
      <c r="I409" s="15"/>
      <c r="J409" s="15" t="s">
        <v>4</v>
      </c>
      <c r="K409" s="15">
        <v>0</v>
      </c>
      <c r="L409" s="15">
        <v>0</v>
      </c>
    </row>
    <row r="410" spans="1:12" s="10" customFormat="1" ht="105" x14ac:dyDescent="0.25">
      <c r="A410" s="13">
        <v>47</v>
      </c>
      <c r="B410" s="13">
        <v>4</v>
      </c>
      <c r="C410" s="13" t="s">
        <v>1045</v>
      </c>
      <c r="D410" s="14" t="s">
        <v>407</v>
      </c>
      <c r="E410" s="14" t="s">
        <v>533</v>
      </c>
      <c r="F410" s="14" t="s">
        <v>1047</v>
      </c>
      <c r="G410" s="15" t="s">
        <v>24</v>
      </c>
      <c r="H410" s="14" t="s">
        <v>0</v>
      </c>
      <c r="I410" s="15"/>
      <c r="J410" s="15" t="s">
        <v>4</v>
      </c>
      <c r="K410" s="15">
        <v>0</v>
      </c>
      <c r="L410" s="15">
        <v>0</v>
      </c>
    </row>
    <row r="411" spans="1:12" s="10" customFormat="1" ht="135" x14ac:dyDescent="0.25">
      <c r="A411" s="13">
        <v>47</v>
      </c>
      <c r="B411" s="13">
        <v>4</v>
      </c>
      <c r="C411" s="13" t="s">
        <v>1045</v>
      </c>
      <c r="D411" s="14" t="s">
        <v>398</v>
      </c>
      <c r="E411" s="14" t="s">
        <v>589</v>
      </c>
      <c r="F411" s="14" t="s">
        <v>1048</v>
      </c>
      <c r="G411" s="15" t="s">
        <v>24</v>
      </c>
      <c r="H411" s="14" t="s">
        <v>0</v>
      </c>
      <c r="I411" s="15"/>
      <c r="J411" s="15" t="s">
        <v>4</v>
      </c>
      <c r="K411" s="15">
        <v>0</v>
      </c>
      <c r="L411" s="15">
        <v>0</v>
      </c>
    </row>
    <row r="412" spans="1:12" s="10" customFormat="1" ht="135" x14ac:dyDescent="0.25">
      <c r="A412" s="13">
        <v>47</v>
      </c>
      <c r="B412" s="13">
        <v>4</v>
      </c>
      <c r="C412" s="13" t="s">
        <v>1045</v>
      </c>
      <c r="D412" s="14" t="s">
        <v>417</v>
      </c>
      <c r="E412" s="14" t="s">
        <v>392</v>
      </c>
      <c r="F412" s="14" t="s">
        <v>1049</v>
      </c>
      <c r="G412" s="15" t="s">
        <v>24</v>
      </c>
      <c r="H412" s="14" t="s">
        <v>0</v>
      </c>
      <c r="I412" s="15"/>
      <c r="J412" s="15" t="s">
        <v>4</v>
      </c>
      <c r="K412" s="15">
        <v>0</v>
      </c>
      <c r="L412" s="15">
        <v>0</v>
      </c>
    </row>
    <row r="413" spans="1:12" s="10" customFormat="1" ht="45" x14ac:dyDescent="0.25">
      <c r="A413" s="13">
        <v>47</v>
      </c>
      <c r="B413" s="13">
        <v>4</v>
      </c>
      <c r="C413" s="13" t="s">
        <v>1045</v>
      </c>
      <c r="D413" s="14" t="s">
        <v>407</v>
      </c>
      <c r="E413" s="14" t="s">
        <v>462</v>
      </c>
      <c r="F413" s="14" t="s">
        <v>1050</v>
      </c>
      <c r="G413" s="15" t="s">
        <v>24</v>
      </c>
      <c r="H413" s="14" t="s">
        <v>0</v>
      </c>
      <c r="I413" s="15"/>
      <c r="J413" s="15" t="s">
        <v>4</v>
      </c>
      <c r="K413" s="15">
        <v>0</v>
      </c>
      <c r="L413" s="15">
        <v>0</v>
      </c>
    </row>
    <row r="414" spans="1:12" s="10" customFormat="1" ht="75" x14ac:dyDescent="0.25">
      <c r="A414" s="13">
        <v>47</v>
      </c>
      <c r="B414" s="13">
        <v>4</v>
      </c>
      <c r="C414" s="13" t="s">
        <v>1045</v>
      </c>
      <c r="D414" s="14" t="s">
        <v>411</v>
      </c>
      <c r="E414" s="14" t="s">
        <v>460</v>
      </c>
      <c r="F414" s="14" t="s">
        <v>1051</v>
      </c>
      <c r="G414" s="15" t="s">
        <v>24</v>
      </c>
      <c r="H414" s="14" t="s">
        <v>0</v>
      </c>
      <c r="I414" s="15"/>
      <c r="J414" s="15" t="s">
        <v>4</v>
      </c>
      <c r="K414" s="15">
        <v>0</v>
      </c>
      <c r="L414" s="15">
        <v>0</v>
      </c>
    </row>
    <row r="415" spans="1:12" s="10" customFormat="1" ht="45" x14ac:dyDescent="0.25">
      <c r="A415" s="13">
        <v>47</v>
      </c>
      <c r="B415" s="13">
        <v>4</v>
      </c>
      <c r="C415" s="13" t="s">
        <v>1045</v>
      </c>
      <c r="D415" s="14" t="s">
        <v>413</v>
      </c>
      <c r="E415" s="14" t="s">
        <v>908</v>
      </c>
      <c r="F415" s="14" t="s">
        <v>1052</v>
      </c>
      <c r="G415" s="15" t="s">
        <v>24</v>
      </c>
      <c r="H415" s="14" t="s">
        <v>0</v>
      </c>
      <c r="I415" s="15"/>
      <c r="J415" s="15" t="s">
        <v>4</v>
      </c>
      <c r="K415" s="15">
        <v>0</v>
      </c>
      <c r="L415" s="15">
        <v>0</v>
      </c>
    </row>
    <row r="416" spans="1:12" s="10" customFormat="1" ht="90" x14ac:dyDescent="0.25">
      <c r="A416" s="13">
        <v>47</v>
      </c>
      <c r="B416" s="13">
        <v>4</v>
      </c>
      <c r="C416" s="13" t="s">
        <v>1045</v>
      </c>
      <c r="D416" s="14" t="s">
        <v>417</v>
      </c>
      <c r="E416" s="14" t="s">
        <v>580</v>
      </c>
      <c r="F416" s="14" t="s">
        <v>1053</v>
      </c>
      <c r="G416" s="15" t="s">
        <v>24</v>
      </c>
      <c r="H416" s="14" t="s">
        <v>0</v>
      </c>
      <c r="I416" s="15"/>
      <c r="J416" s="15" t="s">
        <v>4</v>
      </c>
      <c r="K416" s="15">
        <v>0</v>
      </c>
      <c r="L416" s="15">
        <v>0</v>
      </c>
    </row>
    <row r="417" spans="1:12" s="10" customFormat="1" x14ac:dyDescent="0.25">
      <c r="A417" s="13">
        <v>47</v>
      </c>
      <c r="B417" s="13">
        <v>5</v>
      </c>
      <c r="C417" s="13" t="s">
        <v>1054</v>
      </c>
      <c r="D417" s="14" t="s">
        <v>402</v>
      </c>
      <c r="E417" s="14" t="s">
        <v>392</v>
      </c>
      <c r="F417" s="14" t="s">
        <v>1055</v>
      </c>
      <c r="G417" s="15" t="s">
        <v>24</v>
      </c>
      <c r="H417" s="14" t="s">
        <v>0</v>
      </c>
      <c r="I417" s="15"/>
      <c r="J417" s="15" t="s">
        <v>4</v>
      </c>
      <c r="K417" s="15">
        <v>0</v>
      </c>
      <c r="L417" s="15">
        <v>0</v>
      </c>
    </row>
    <row r="418" spans="1:12" s="10" customFormat="1" ht="105" x14ac:dyDescent="0.25">
      <c r="A418" s="13">
        <v>47</v>
      </c>
      <c r="B418" s="13">
        <v>6</v>
      </c>
      <c r="C418" s="13" t="s">
        <v>1056</v>
      </c>
      <c r="D418" s="14" t="s">
        <v>526</v>
      </c>
      <c r="E418" s="14" t="s">
        <v>392</v>
      </c>
      <c r="F418" s="14" t="s">
        <v>1057</v>
      </c>
      <c r="G418" s="15" t="s">
        <v>24</v>
      </c>
      <c r="H418" s="14" t="s">
        <v>0</v>
      </c>
      <c r="I418" s="15"/>
      <c r="J418" s="15" t="s">
        <v>4</v>
      </c>
      <c r="K418" s="15">
        <v>0</v>
      </c>
      <c r="L418" s="15">
        <v>0</v>
      </c>
    </row>
    <row r="419" spans="1:12" s="10" customFormat="1" ht="120" x14ac:dyDescent="0.25">
      <c r="A419" s="13">
        <v>48</v>
      </c>
      <c r="B419" s="13">
        <v>1</v>
      </c>
      <c r="C419" s="13" t="s">
        <v>1058</v>
      </c>
      <c r="D419" s="14" t="s">
        <v>391</v>
      </c>
      <c r="E419" s="14" t="s">
        <v>392</v>
      </c>
      <c r="F419" s="14" t="s">
        <v>1059</v>
      </c>
      <c r="G419" s="15"/>
      <c r="H419" s="14" t="s">
        <v>0</v>
      </c>
      <c r="I419" s="15"/>
      <c r="J419" s="15" t="s">
        <v>15</v>
      </c>
      <c r="K419" s="15" t="s">
        <v>16</v>
      </c>
      <c r="L419" s="15" t="s">
        <v>2</v>
      </c>
    </row>
    <row r="420" spans="1:12" s="10" customFormat="1" ht="90" x14ac:dyDescent="0.25">
      <c r="A420" s="13">
        <v>48</v>
      </c>
      <c r="B420" s="13">
        <v>2</v>
      </c>
      <c r="C420" s="13" t="s">
        <v>1060</v>
      </c>
      <c r="D420" s="14" t="s">
        <v>387</v>
      </c>
      <c r="E420" s="14" t="s">
        <v>388</v>
      </c>
      <c r="F420" s="14" t="s">
        <v>1061</v>
      </c>
      <c r="G420" s="15"/>
      <c r="H420" s="14" t="s">
        <v>0</v>
      </c>
      <c r="I420" s="15"/>
      <c r="J420" s="15" t="s">
        <v>15</v>
      </c>
      <c r="K420" s="15" t="s">
        <v>16</v>
      </c>
      <c r="L420" s="15" t="s">
        <v>2</v>
      </c>
    </row>
    <row r="421" spans="1:12" s="10" customFormat="1" ht="75" x14ac:dyDescent="0.25">
      <c r="A421" s="13">
        <v>48</v>
      </c>
      <c r="B421" s="13">
        <v>3</v>
      </c>
      <c r="C421" s="13" t="s">
        <v>1062</v>
      </c>
      <c r="D421" s="14" t="s">
        <v>387</v>
      </c>
      <c r="E421" s="14" t="s">
        <v>445</v>
      </c>
      <c r="F421" s="14" t="s">
        <v>1063</v>
      </c>
      <c r="G421" s="15"/>
      <c r="H421" s="14" t="s">
        <v>0</v>
      </c>
      <c r="I421" s="15"/>
      <c r="J421" s="15" t="s">
        <v>15</v>
      </c>
      <c r="K421" s="15" t="s">
        <v>16</v>
      </c>
      <c r="L421" s="15" t="s">
        <v>2</v>
      </c>
    </row>
    <row r="422" spans="1:12" s="10" customFormat="1" ht="30" x14ac:dyDescent="0.25">
      <c r="A422" s="13">
        <v>48</v>
      </c>
      <c r="B422" s="13">
        <v>4</v>
      </c>
      <c r="C422" s="13" t="s">
        <v>1064</v>
      </c>
      <c r="D422" s="14" t="s">
        <v>424</v>
      </c>
      <c r="E422" s="14" t="s">
        <v>392</v>
      </c>
      <c r="F422" s="14" t="s">
        <v>1065</v>
      </c>
      <c r="G422" s="15"/>
      <c r="H422" s="14" t="s">
        <v>0</v>
      </c>
      <c r="I422" s="15"/>
      <c r="J422" s="15" t="s">
        <v>15</v>
      </c>
      <c r="K422" s="15" t="s">
        <v>16</v>
      </c>
      <c r="L422" s="15" t="s">
        <v>2</v>
      </c>
    </row>
    <row r="423" spans="1:12" s="10" customFormat="1" ht="90" x14ac:dyDescent="0.25">
      <c r="A423" s="13">
        <v>48</v>
      </c>
      <c r="B423" s="13">
        <v>7</v>
      </c>
      <c r="C423" s="13" t="s">
        <v>1066</v>
      </c>
      <c r="D423" s="14" t="s">
        <v>411</v>
      </c>
      <c r="E423" s="14" t="s">
        <v>460</v>
      </c>
      <c r="F423" s="14" t="s">
        <v>1067</v>
      </c>
      <c r="G423" s="15"/>
      <c r="H423" s="14" t="s">
        <v>0</v>
      </c>
      <c r="I423" s="15"/>
      <c r="J423" s="15" t="s">
        <v>15</v>
      </c>
      <c r="K423" s="15" t="s">
        <v>16</v>
      </c>
      <c r="L423" s="15" t="s">
        <v>2</v>
      </c>
    </row>
    <row r="424" spans="1:12" s="10" customFormat="1" ht="75" x14ac:dyDescent="0.25">
      <c r="A424" s="13">
        <v>49</v>
      </c>
      <c r="B424" s="13"/>
      <c r="C424" s="13" t="s">
        <v>1068</v>
      </c>
      <c r="D424" s="14" t="s">
        <v>402</v>
      </c>
      <c r="E424" s="14" t="s">
        <v>392</v>
      </c>
      <c r="F424" s="14" t="s">
        <v>1069</v>
      </c>
      <c r="G424" s="15"/>
      <c r="H424" s="14" t="s">
        <v>5</v>
      </c>
      <c r="I424" s="15" t="s">
        <v>25</v>
      </c>
      <c r="J424" s="15">
        <v>0</v>
      </c>
      <c r="K424" s="15">
        <v>0</v>
      </c>
      <c r="L424" s="15">
        <v>0</v>
      </c>
    </row>
    <row r="425" spans="1:12" s="10" customFormat="1" ht="135" x14ac:dyDescent="0.25">
      <c r="A425" s="13">
        <v>49</v>
      </c>
      <c r="B425" s="13"/>
      <c r="C425" s="13" t="s">
        <v>1068</v>
      </c>
      <c r="D425" s="14" t="s">
        <v>413</v>
      </c>
      <c r="E425" s="14" t="s">
        <v>908</v>
      </c>
      <c r="F425" s="14" t="s">
        <v>1070</v>
      </c>
      <c r="G425" s="15"/>
      <c r="H425" s="14" t="s">
        <v>5</v>
      </c>
      <c r="I425" s="15" t="s">
        <v>25</v>
      </c>
      <c r="J425" s="15">
        <v>0</v>
      </c>
      <c r="K425" s="15">
        <v>0</v>
      </c>
      <c r="L425" s="15">
        <v>0</v>
      </c>
    </row>
    <row r="426" spans="1:12" s="10" customFormat="1" ht="75" x14ac:dyDescent="0.25">
      <c r="A426" s="13">
        <v>49</v>
      </c>
      <c r="B426" s="13"/>
      <c r="C426" s="13" t="s">
        <v>1068</v>
      </c>
      <c r="D426" s="14" t="s">
        <v>413</v>
      </c>
      <c r="E426" s="14" t="s">
        <v>908</v>
      </c>
      <c r="F426" s="14" t="s">
        <v>1071</v>
      </c>
      <c r="G426" s="15"/>
      <c r="H426" s="14" t="s">
        <v>5</v>
      </c>
      <c r="I426" s="15" t="s">
        <v>25</v>
      </c>
      <c r="J426" s="15">
        <v>0</v>
      </c>
      <c r="K426" s="15">
        <v>0</v>
      </c>
      <c r="L426" s="15">
        <v>0</v>
      </c>
    </row>
    <row r="427" spans="1:12" s="10" customFormat="1" ht="105" x14ac:dyDescent="0.25">
      <c r="A427" s="13">
        <v>49</v>
      </c>
      <c r="B427" s="13"/>
      <c r="C427" s="13" t="s">
        <v>1068</v>
      </c>
      <c r="D427" s="14" t="s">
        <v>398</v>
      </c>
      <c r="E427" s="14" t="s">
        <v>589</v>
      </c>
      <c r="F427" s="14" t="s">
        <v>1072</v>
      </c>
      <c r="G427" s="15"/>
      <c r="H427" s="14" t="s">
        <v>5</v>
      </c>
      <c r="I427" s="15" t="s">
        <v>25</v>
      </c>
      <c r="J427" s="15">
        <v>0</v>
      </c>
      <c r="K427" s="15">
        <v>0</v>
      </c>
      <c r="L427" s="15">
        <v>0</v>
      </c>
    </row>
    <row r="428" spans="1:12" s="10" customFormat="1" ht="90" x14ac:dyDescent="0.25">
      <c r="A428" s="13">
        <v>49</v>
      </c>
      <c r="B428" s="13"/>
      <c r="C428" s="13" t="s">
        <v>1068</v>
      </c>
      <c r="D428" s="14" t="s">
        <v>407</v>
      </c>
      <c r="E428" s="14" t="s">
        <v>904</v>
      </c>
      <c r="F428" s="14" t="s">
        <v>1073</v>
      </c>
      <c r="G428" s="15"/>
      <c r="H428" s="14" t="s">
        <v>5</v>
      </c>
      <c r="I428" s="15" t="s">
        <v>25</v>
      </c>
      <c r="J428" s="15">
        <v>0</v>
      </c>
      <c r="K428" s="15">
        <v>0</v>
      </c>
      <c r="L428" s="15">
        <v>0</v>
      </c>
    </row>
    <row r="429" spans="1:12" s="10" customFormat="1" ht="105" x14ac:dyDescent="0.25">
      <c r="A429" s="13">
        <v>49</v>
      </c>
      <c r="B429" s="13"/>
      <c r="C429" s="13" t="s">
        <v>1068</v>
      </c>
      <c r="D429" s="14" t="s">
        <v>398</v>
      </c>
      <c r="E429" s="14" t="s">
        <v>589</v>
      </c>
      <c r="F429" s="14" t="s">
        <v>1074</v>
      </c>
      <c r="G429" s="15"/>
      <c r="H429" s="14" t="s">
        <v>5</v>
      </c>
      <c r="I429" s="15" t="s">
        <v>25</v>
      </c>
      <c r="J429" s="15">
        <v>0</v>
      </c>
      <c r="K429" s="15">
        <v>0</v>
      </c>
      <c r="L429" s="15">
        <v>0</v>
      </c>
    </row>
    <row r="430" spans="1:12" s="10" customFormat="1" ht="60" x14ac:dyDescent="0.25">
      <c r="A430" s="13">
        <v>49</v>
      </c>
      <c r="B430" s="13"/>
      <c r="C430" s="13" t="s">
        <v>1068</v>
      </c>
      <c r="D430" s="14" t="s">
        <v>398</v>
      </c>
      <c r="E430" s="14" t="s">
        <v>589</v>
      </c>
      <c r="F430" s="14" t="s">
        <v>1075</v>
      </c>
      <c r="G430" s="15"/>
      <c r="H430" s="14" t="s">
        <v>5</v>
      </c>
      <c r="I430" s="15" t="s">
        <v>25</v>
      </c>
      <c r="J430" s="15">
        <v>0</v>
      </c>
      <c r="K430" s="15">
        <v>0</v>
      </c>
      <c r="L430" s="15">
        <v>0</v>
      </c>
    </row>
    <row r="431" spans="1:12" s="10" customFormat="1" ht="75" x14ac:dyDescent="0.25">
      <c r="A431" s="13">
        <v>49</v>
      </c>
      <c r="B431" s="13"/>
      <c r="C431" s="13" t="s">
        <v>1068</v>
      </c>
      <c r="D431" s="14" t="s">
        <v>398</v>
      </c>
      <c r="E431" s="14" t="s">
        <v>589</v>
      </c>
      <c r="F431" s="14" t="s">
        <v>1076</v>
      </c>
      <c r="G431" s="15"/>
      <c r="H431" s="14" t="s">
        <v>5</v>
      </c>
      <c r="I431" s="15" t="s">
        <v>25</v>
      </c>
      <c r="J431" s="15">
        <v>0</v>
      </c>
      <c r="K431" s="15">
        <v>0</v>
      </c>
      <c r="L431" s="15">
        <v>0</v>
      </c>
    </row>
    <row r="432" spans="1:12" s="10" customFormat="1" ht="90" x14ac:dyDescent="0.25">
      <c r="A432" s="13">
        <v>49</v>
      </c>
      <c r="B432" s="13"/>
      <c r="C432" s="13" t="s">
        <v>1068</v>
      </c>
      <c r="D432" s="14" t="s">
        <v>398</v>
      </c>
      <c r="E432" s="14" t="s">
        <v>589</v>
      </c>
      <c r="F432" s="14" t="s">
        <v>1077</v>
      </c>
      <c r="G432" s="15"/>
      <c r="H432" s="14" t="s">
        <v>5</v>
      </c>
      <c r="I432" s="15" t="s">
        <v>25</v>
      </c>
      <c r="J432" s="15">
        <v>0</v>
      </c>
      <c r="K432" s="15">
        <v>0</v>
      </c>
      <c r="L432" s="15">
        <v>0</v>
      </c>
    </row>
    <row r="433" spans="1:12" s="10" customFormat="1" ht="135" x14ac:dyDescent="0.25">
      <c r="A433" s="13">
        <v>49</v>
      </c>
      <c r="B433" s="13"/>
      <c r="C433" s="13" t="s">
        <v>1068</v>
      </c>
      <c r="D433" s="14" t="s">
        <v>407</v>
      </c>
      <c r="E433" s="14" t="s">
        <v>904</v>
      </c>
      <c r="F433" s="14" t="s">
        <v>1078</v>
      </c>
      <c r="G433" s="15"/>
      <c r="H433" s="14" t="s">
        <v>5</v>
      </c>
      <c r="I433" s="15" t="s">
        <v>25</v>
      </c>
      <c r="J433" s="15">
        <v>0</v>
      </c>
      <c r="K433" s="15">
        <v>0</v>
      </c>
      <c r="L433" s="15">
        <v>0</v>
      </c>
    </row>
    <row r="434" spans="1:12" s="10" customFormat="1" ht="120" x14ac:dyDescent="0.25">
      <c r="A434" s="13">
        <v>49</v>
      </c>
      <c r="B434" s="13"/>
      <c r="C434" s="13" t="s">
        <v>1068</v>
      </c>
      <c r="D434" s="14" t="s">
        <v>398</v>
      </c>
      <c r="E434" s="14" t="s">
        <v>589</v>
      </c>
      <c r="F434" s="14" t="s">
        <v>1079</v>
      </c>
      <c r="G434" s="15"/>
      <c r="H434" s="14" t="s">
        <v>5</v>
      </c>
      <c r="I434" s="15" t="s">
        <v>25</v>
      </c>
      <c r="J434" s="15">
        <v>0</v>
      </c>
      <c r="K434" s="15">
        <v>0</v>
      </c>
      <c r="L434" s="15">
        <v>0</v>
      </c>
    </row>
    <row r="435" spans="1:12" s="10" customFormat="1" ht="105" x14ac:dyDescent="0.25">
      <c r="A435" s="13">
        <v>49</v>
      </c>
      <c r="B435" s="13"/>
      <c r="C435" s="13" t="s">
        <v>1068</v>
      </c>
      <c r="D435" s="14" t="s">
        <v>398</v>
      </c>
      <c r="E435" s="14" t="s">
        <v>589</v>
      </c>
      <c r="F435" s="14" t="s">
        <v>1080</v>
      </c>
      <c r="G435" s="15"/>
      <c r="H435" s="14" t="s">
        <v>5</v>
      </c>
      <c r="I435" s="15" t="s">
        <v>25</v>
      </c>
      <c r="J435" s="15">
        <v>0</v>
      </c>
      <c r="K435" s="15">
        <v>0</v>
      </c>
      <c r="L435" s="15">
        <v>0</v>
      </c>
    </row>
    <row r="436" spans="1:12" s="10" customFormat="1" ht="105" x14ac:dyDescent="0.25">
      <c r="A436" s="13">
        <v>49</v>
      </c>
      <c r="B436" s="13"/>
      <c r="C436" s="13" t="s">
        <v>1068</v>
      </c>
      <c r="D436" s="14" t="s">
        <v>398</v>
      </c>
      <c r="E436" s="14" t="s">
        <v>589</v>
      </c>
      <c r="F436" s="14" t="s">
        <v>1081</v>
      </c>
      <c r="G436" s="15"/>
      <c r="H436" s="14" t="s">
        <v>5</v>
      </c>
      <c r="I436" s="15" t="s">
        <v>25</v>
      </c>
      <c r="J436" s="15">
        <v>0</v>
      </c>
      <c r="K436" s="15">
        <v>0</v>
      </c>
      <c r="L436" s="15">
        <v>0</v>
      </c>
    </row>
    <row r="437" spans="1:12" s="10" customFormat="1" ht="60" x14ac:dyDescent="0.25">
      <c r="A437" s="13">
        <v>49</v>
      </c>
      <c r="B437" s="13"/>
      <c r="C437" s="13" t="s">
        <v>1068</v>
      </c>
      <c r="D437" s="14" t="s">
        <v>411</v>
      </c>
      <c r="E437" s="14" t="s">
        <v>392</v>
      </c>
      <c r="F437" s="14" t="s">
        <v>1082</v>
      </c>
      <c r="G437" s="15"/>
      <c r="H437" s="14" t="s">
        <v>5</v>
      </c>
      <c r="I437" s="15" t="s">
        <v>25</v>
      </c>
      <c r="J437" s="15">
        <v>0</v>
      </c>
      <c r="K437" s="15">
        <v>0</v>
      </c>
      <c r="L437" s="15">
        <v>0</v>
      </c>
    </row>
    <row r="438" spans="1:12" s="10" customFormat="1" ht="135" x14ac:dyDescent="0.25">
      <c r="A438" s="13">
        <v>49</v>
      </c>
      <c r="B438" s="13"/>
      <c r="C438" s="13" t="s">
        <v>1068</v>
      </c>
      <c r="D438" s="14" t="s">
        <v>411</v>
      </c>
      <c r="E438" s="14" t="s">
        <v>460</v>
      </c>
      <c r="F438" s="14" t="s">
        <v>1083</v>
      </c>
      <c r="G438" s="15"/>
      <c r="H438" s="14" t="s">
        <v>5</v>
      </c>
      <c r="I438" s="15" t="s">
        <v>25</v>
      </c>
      <c r="J438" s="15">
        <v>0</v>
      </c>
      <c r="K438" s="15">
        <v>0</v>
      </c>
      <c r="L438" s="15">
        <v>0</v>
      </c>
    </row>
    <row r="439" spans="1:12" s="10" customFormat="1" ht="165" x14ac:dyDescent="0.25">
      <c r="A439" s="13">
        <v>49</v>
      </c>
      <c r="B439" s="13"/>
      <c r="C439" s="13" t="s">
        <v>1068</v>
      </c>
      <c r="D439" s="14" t="s">
        <v>407</v>
      </c>
      <c r="E439" s="14" t="s">
        <v>533</v>
      </c>
      <c r="F439" s="14" t="s">
        <v>1084</v>
      </c>
      <c r="G439" s="15"/>
      <c r="H439" s="14" t="s">
        <v>5</v>
      </c>
      <c r="I439" s="15" t="s">
        <v>25</v>
      </c>
      <c r="J439" s="15">
        <v>0</v>
      </c>
      <c r="K439" s="15">
        <v>0</v>
      </c>
      <c r="L439" s="15">
        <v>0</v>
      </c>
    </row>
    <row r="440" spans="1:12" s="10" customFormat="1" ht="210" x14ac:dyDescent="0.25">
      <c r="A440" s="13">
        <v>49</v>
      </c>
      <c r="B440" s="13"/>
      <c r="C440" s="13" t="s">
        <v>1068</v>
      </c>
      <c r="D440" s="14" t="s">
        <v>402</v>
      </c>
      <c r="E440" s="14" t="s">
        <v>392</v>
      </c>
      <c r="F440" s="14" t="s">
        <v>1085</v>
      </c>
      <c r="G440" s="15"/>
      <c r="H440" s="14" t="s">
        <v>5</v>
      </c>
      <c r="I440" s="15" t="s">
        <v>25</v>
      </c>
      <c r="J440" s="15">
        <v>0</v>
      </c>
      <c r="K440" s="15">
        <v>0</v>
      </c>
      <c r="L440" s="15">
        <v>0</v>
      </c>
    </row>
    <row r="441" spans="1:12" s="10" customFormat="1" ht="135" x14ac:dyDescent="0.25">
      <c r="A441" s="13">
        <v>49</v>
      </c>
      <c r="B441" s="13"/>
      <c r="C441" s="13" t="s">
        <v>1068</v>
      </c>
      <c r="D441" s="14" t="s">
        <v>407</v>
      </c>
      <c r="E441" s="14" t="s">
        <v>462</v>
      </c>
      <c r="F441" s="14" t="s">
        <v>1086</v>
      </c>
      <c r="G441" s="15"/>
      <c r="H441" s="14" t="s">
        <v>5</v>
      </c>
      <c r="I441" s="15" t="s">
        <v>25</v>
      </c>
      <c r="J441" s="15">
        <v>0</v>
      </c>
      <c r="K441" s="15">
        <v>0</v>
      </c>
      <c r="L441" s="15">
        <v>0</v>
      </c>
    </row>
    <row r="442" spans="1:12" s="10" customFormat="1" ht="90" x14ac:dyDescent="0.25">
      <c r="A442" s="13">
        <v>49</v>
      </c>
      <c r="B442" s="13"/>
      <c r="C442" s="13" t="s">
        <v>1068</v>
      </c>
      <c r="D442" s="14" t="s">
        <v>407</v>
      </c>
      <c r="E442" s="14" t="s">
        <v>764</v>
      </c>
      <c r="F442" s="14" t="s">
        <v>1087</v>
      </c>
      <c r="G442" s="15"/>
      <c r="H442" s="14" t="s">
        <v>5</v>
      </c>
      <c r="I442" s="15" t="s">
        <v>25</v>
      </c>
      <c r="J442" s="15">
        <v>0</v>
      </c>
      <c r="K442" s="15">
        <v>0</v>
      </c>
      <c r="L442" s="15">
        <v>0</v>
      </c>
    </row>
    <row r="443" spans="1:12" s="10" customFormat="1" ht="75" x14ac:dyDescent="0.25">
      <c r="A443" s="13">
        <v>50</v>
      </c>
      <c r="B443" s="13">
        <v>1</v>
      </c>
      <c r="C443" s="13" t="s">
        <v>1088</v>
      </c>
      <c r="D443" s="14" t="s">
        <v>394</v>
      </c>
      <c r="E443" s="14" t="s">
        <v>392</v>
      </c>
      <c r="F443" s="14" t="s">
        <v>1089</v>
      </c>
      <c r="G443" s="15"/>
      <c r="H443" s="14" t="s">
        <v>5</v>
      </c>
      <c r="I443" s="15" t="s">
        <v>26</v>
      </c>
      <c r="J443" s="15">
        <v>0</v>
      </c>
      <c r="K443" s="15">
        <v>0</v>
      </c>
      <c r="L443" s="15">
        <v>0</v>
      </c>
    </row>
    <row r="444" spans="1:12" s="10" customFormat="1" ht="45" x14ac:dyDescent="0.25">
      <c r="A444" s="13">
        <v>50</v>
      </c>
      <c r="B444" s="13">
        <v>1</v>
      </c>
      <c r="C444" s="13" t="s">
        <v>1088</v>
      </c>
      <c r="D444" s="14" t="s">
        <v>391</v>
      </c>
      <c r="E444" s="14" t="s">
        <v>392</v>
      </c>
      <c r="F444" s="14" t="s">
        <v>1090</v>
      </c>
      <c r="G444" s="15"/>
      <c r="H444" s="14" t="s">
        <v>5</v>
      </c>
      <c r="I444" s="15" t="s">
        <v>26</v>
      </c>
      <c r="J444" s="15">
        <v>0</v>
      </c>
      <c r="K444" s="15">
        <v>0</v>
      </c>
      <c r="L444" s="15">
        <v>0</v>
      </c>
    </row>
    <row r="445" spans="1:12" s="10" customFormat="1" ht="90" x14ac:dyDescent="0.25">
      <c r="A445" s="13">
        <v>50</v>
      </c>
      <c r="B445" s="13">
        <v>2</v>
      </c>
      <c r="C445" s="13" t="s">
        <v>1091</v>
      </c>
      <c r="D445" s="14" t="s">
        <v>394</v>
      </c>
      <c r="E445" s="14" t="s">
        <v>392</v>
      </c>
      <c r="F445" s="14" t="s">
        <v>1092</v>
      </c>
      <c r="G445" s="15"/>
      <c r="H445" s="14" t="s">
        <v>5</v>
      </c>
      <c r="I445" s="15" t="s">
        <v>26</v>
      </c>
      <c r="J445" s="15">
        <v>0</v>
      </c>
      <c r="K445" s="15">
        <v>0</v>
      </c>
      <c r="L445" s="15">
        <v>0</v>
      </c>
    </row>
    <row r="446" spans="1:12" s="10" customFormat="1" ht="30" x14ac:dyDescent="0.25">
      <c r="A446" s="13">
        <v>50</v>
      </c>
      <c r="B446" s="13">
        <v>2</v>
      </c>
      <c r="C446" s="13" t="s">
        <v>1091</v>
      </c>
      <c r="D446" s="14" t="s">
        <v>391</v>
      </c>
      <c r="E446" s="14" t="s">
        <v>392</v>
      </c>
      <c r="F446" s="14" t="s">
        <v>1093</v>
      </c>
      <c r="G446" s="15"/>
      <c r="H446" s="14" t="s">
        <v>5</v>
      </c>
      <c r="I446" s="15" t="s">
        <v>26</v>
      </c>
      <c r="J446" s="15">
        <v>0</v>
      </c>
      <c r="K446" s="15">
        <v>0</v>
      </c>
      <c r="L446" s="15">
        <v>0</v>
      </c>
    </row>
    <row r="447" spans="1:12" s="10" customFormat="1" ht="60" x14ac:dyDescent="0.25">
      <c r="A447" s="13">
        <v>50</v>
      </c>
      <c r="B447" s="13">
        <v>3</v>
      </c>
      <c r="C447" s="13" t="s">
        <v>1094</v>
      </c>
      <c r="D447" s="14" t="s">
        <v>387</v>
      </c>
      <c r="E447" s="14" t="s">
        <v>445</v>
      </c>
      <c r="F447" s="14" t="s">
        <v>1095</v>
      </c>
      <c r="G447" s="15"/>
      <c r="H447" s="14" t="s">
        <v>5</v>
      </c>
      <c r="I447" s="15" t="s">
        <v>26</v>
      </c>
      <c r="J447" s="15">
        <v>0</v>
      </c>
      <c r="K447" s="15">
        <v>0</v>
      </c>
      <c r="L447" s="15">
        <v>0</v>
      </c>
    </row>
    <row r="448" spans="1:12" s="10" customFormat="1" ht="60" x14ac:dyDescent="0.25">
      <c r="A448" s="13">
        <v>50</v>
      </c>
      <c r="B448" s="13">
        <v>4</v>
      </c>
      <c r="C448" s="13" t="s">
        <v>1096</v>
      </c>
      <c r="D448" s="14" t="s">
        <v>424</v>
      </c>
      <c r="E448" s="14" t="s">
        <v>392</v>
      </c>
      <c r="F448" s="14" t="s">
        <v>1097</v>
      </c>
      <c r="G448" s="15"/>
      <c r="H448" s="14" t="s">
        <v>5</v>
      </c>
      <c r="I448" s="15" t="s">
        <v>26</v>
      </c>
      <c r="J448" s="15">
        <v>0</v>
      </c>
      <c r="K448" s="15">
        <v>0</v>
      </c>
      <c r="L448" s="15">
        <v>0</v>
      </c>
    </row>
    <row r="449" spans="1:12" s="10" customFormat="1" ht="60" x14ac:dyDescent="0.25">
      <c r="A449" s="13">
        <v>50</v>
      </c>
      <c r="B449" s="13">
        <v>5</v>
      </c>
      <c r="C449" s="13" t="s">
        <v>1098</v>
      </c>
      <c r="D449" s="14" t="s">
        <v>398</v>
      </c>
      <c r="E449" s="14" t="s">
        <v>392</v>
      </c>
      <c r="F449" s="14" t="s">
        <v>1099</v>
      </c>
      <c r="G449" s="15"/>
      <c r="H449" s="14" t="s">
        <v>5</v>
      </c>
      <c r="I449" s="15" t="s">
        <v>26</v>
      </c>
      <c r="J449" s="15">
        <v>0</v>
      </c>
      <c r="K449" s="15">
        <v>0</v>
      </c>
      <c r="L449" s="15">
        <v>0</v>
      </c>
    </row>
    <row r="450" spans="1:12" s="10" customFormat="1" ht="90" x14ac:dyDescent="0.25">
      <c r="A450" s="13">
        <v>50</v>
      </c>
      <c r="B450" s="13">
        <v>6</v>
      </c>
      <c r="C450" s="13" t="s">
        <v>1100</v>
      </c>
      <c r="D450" s="14" t="s">
        <v>526</v>
      </c>
      <c r="E450" s="14" t="s">
        <v>527</v>
      </c>
      <c r="F450" s="14" t="s">
        <v>1101</v>
      </c>
      <c r="G450" s="15"/>
      <c r="H450" s="14" t="s">
        <v>5</v>
      </c>
      <c r="I450" s="15" t="s">
        <v>26</v>
      </c>
      <c r="J450" s="15">
        <v>0</v>
      </c>
      <c r="K450" s="15">
        <v>0</v>
      </c>
      <c r="L450" s="15">
        <v>0</v>
      </c>
    </row>
    <row r="451" spans="1:12" s="10" customFormat="1" ht="60" x14ac:dyDescent="0.25">
      <c r="A451" s="13">
        <v>51</v>
      </c>
      <c r="B451" s="13"/>
      <c r="C451" s="13" t="s">
        <v>1102</v>
      </c>
      <c r="D451" s="14" t="s">
        <v>396</v>
      </c>
      <c r="E451" s="14" t="s">
        <v>512</v>
      </c>
      <c r="F451" s="14" t="s">
        <v>1103</v>
      </c>
      <c r="G451" s="15"/>
      <c r="H451" s="14" t="s">
        <v>9325</v>
      </c>
      <c r="I451" s="15"/>
      <c r="J451" s="15" t="s">
        <v>2</v>
      </c>
      <c r="K451" s="15">
        <v>0</v>
      </c>
      <c r="L451" s="15">
        <v>0</v>
      </c>
    </row>
    <row r="452" spans="1:12" s="10" customFormat="1" ht="75" x14ac:dyDescent="0.25">
      <c r="A452" s="13">
        <v>51</v>
      </c>
      <c r="B452" s="13"/>
      <c r="C452" s="13" t="s">
        <v>1102</v>
      </c>
      <c r="D452" s="14" t="s">
        <v>407</v>
      </c>
      <c r="E452" s="14" t="s">
        <v>462</v>
      </c>
      <c r="F452" s="14" t="s">
        <v>1104</v>
      </c>
      <c r="G452" s="15"/>
      <c r="H452" s="14" t="s">
        <v>9325</v>
      </c>
      <c r="I452" s="15"/>
      <c r="J452" s="15" t="s">
        <v>2</v>
      </c>
      <c r="K452" s="15">
        <v>0</v>
      </c>
      <c r="L452" s="15">
        <v>0</v>
      </c>
    </row>
    <row r="453" spans="1:12" s="10" customFormat="1" ht="225" x14ac:dyDescent="0.25">
      <c r="A453" s="13">
        <v>51</v>
      </c>
      <c r="B453" s="13"/>
      <c r="C453" s="13" t="s">
        <v>1102</v>
      </c>
      <c r="D453" s="14" t="s">
        <v>407</v>
      </c>
      <c r="E453" s="14" t="s">
        <v>533</v>
      </c>
      <c r="F453" s="14" t="s">
        <v>1105</v>
      </c>
      <c r="G453" s="15"/>
      <c r="H453" s="14" t="s">
        <v>9325</v>
      </c>
      <c r="I453" s="15"/>
      <c r="J453" s="15" t="s">
        <v>2</v>
      </c>
      <c r="K453" s="15">
        <v>0</v>
      </c>
      <c r="L453" s="15">
        <v>0</v>
      </c>
    </row>
    <row r="454" spans="1:12" s="10" customFormat="1" ht="180" x14ac:dyDescent="0.25">
      <c r="A454" s="13">
        <v>51</v>
      </c>
      <c r="B454" s="13"/>
      <c r="C454" s="13" t="s">
        <v>1102</v>
      </c>
      <c r="D454" s="14" t="s">
        <v>417</v>
      </c>
      <c r="E454" s="14" t="s">
        <v>1106</v>
      </c>
      <c r="F454" s="14" t="s">
        <v>1107</v>
      </c>
      <c r="G454" s="15"/>
      <c r="H454" s="14" t="s">
        <v>9325</v>
      </c>
      <c r="I454" s="15"/>
      <c r="J454" s="15" t="s">
        <v>2</v>
      </c>
      <c r="K454" s="15">
        <v>0</v>
      </c>
      <c r="L454" s="15">
        <v>0</v>
      </c>
    </row>
    <row r="455" spans="1:12" s="10" customFormat="1" ht="75" x14ac:dyDescent="0.25">
      <c r="A455" s="13">
        <v>51</v>
      </c>
      <c r="B455" s="13"/>
      <c r="C455" s="13" t="s">
        <v>1102</v>
      </c>
      <c r="D455" s="14" t="s">
        <v>398</v>
      </c>
      <c r="E455" s="14" t="s">
        <v>761</v>
      </c>
      <c r="F455" s="14" t="s">
        <v>1108</v>
      </c>
      <c r="G455" s="15"/>
      <c r="H455" s="14" t="s">
        <v>9325</v>
      </c>
      <c r="I455" s="15"/>
      <c r="J455" s="15" t="s">
        <v>2</v>
      </c>
      <c r="K455" s="15">
        <v>0</v>
      </c>
      <c r="L455" s="15">
        <v>0</v>
      </c>
    </row>
    <row r="456" spans="1:12" s="10" customFormat="1" ht="45" x14ac:dyDescent="0.25">
      <c r="A456" s="13">
        <v>51</v>
      </c>
      <c r="B456" s="13"/>
      <c r="C456" s="13" t="s">
        <v>1102</v>
      </c>
      <c r="D456" s="14" t="s">
        <v>396</v>
      </c>
      <c r="E456" s="14" t="s">
        <v>397</v>
      </c>
      <c r="F456" s="14" t="s">
        <v>1109</v>
      </c>
      <c r="G456" s="15"/>
      <c r="H456" s="14" t="s">
        <v>9325</v>
      </c>
      <c r="I456" s="15"/>
      <c r="J456" s="15" t="s">
        <v>2</v>
      </c>
      <c r="K456" s="15">
        <v>0</v>
      </c>
      <c r="L456" s="15">
        <v>0</v>
      </c>
    </row>
    <row r="457" spans="1:12" s="10" customFormat="1" ht="30" x14ac:dyDescent="0.25">
      <c r="A457" s="13">
        <v>51</v>
      </c>
      <c r="B457" s="13"/>
      <c r="C457" s="13" t="s">
        <v>1102</v>
      </c>
      <c r="D457" s="14" t="s">
        <v>394</v>
      </c>
      <c r="E457" s="14" t="s">
        <v>392</v>
      </c>
      <c r="F457" s="14" t="s">
        <v>1110</v>
      </c>
      <c r="G457" s="15"/>
      <c r="H457" s="14" t="s">
        <v>9325</v>
      </c>
      <c r="I457" s="15"/>
      <c r="J457" s="15" t="s">
        <v>2</v>
      </c>
      <c r="K457" s="15">
        <v>0</v>
      </c>
      <c r="L457" s="15">
        <v>0</v>
      </c>
    </row>
    <row r="458" spans="1:12" s="10" customFormat="1" x14ac:dyDescent="0.25">
      <c r="A458" s="13">
        <v>51</v>
      </c>
      <c r="B458" s="13"/>
      <c r="C458" s="13" t="s">
        <v>1102</v>
      </c>
      <c r="D458" s="14" t="s">
        <v>394</v>
      </c>
      <c r="E458" s="14" t="s">
        <v>392</v>
      </c>
      <c r="F458" s="14" t="s">
        <v>1111</v>
      </c>
      <c r="G458" s="15"/>
      <c r="H458" s="14" t="s">
        <v>9325</v>
      </c>
      <c r="I458" s="15"/>
      <c r="J458" s="15" t="s">
        <v>2</v>
      </c>
      <c r="K458" s="15">
        <v>0</v>
      </c>
      <c r="L458" s="15">
        <v>0</v>
      </c>
    </row>
    <row r="459" spans="1:12" s="10" customFormat="1" ht="150" x14ac:dyDescent="0.25">
      <c r="A459" s="13">
        <v>51</v>
      </c>
      <c r="B459" s="13"/>
      <c r="C459" s="13" t="s">
        <v>1102</v>
      </c>
      <c r="D459" s="14" t="s">
        <v>417</v>
      </c>
      <c r="E459" s="14" t="s">
        <v>580</v>
      </c>
      <c r="F459" s="14" t="s">
        <v>1112</v>
      </c>
      <c r="G459" s="15"/>
      <c r="H459" s="14" t="s">
        <v>9325</v>
      </c>
      <c r="I459" s="15"/>
      <c r="J459" s="15" t="s">
        <v>2</v>
      </c>
      <c r="K459" s="15">
        <v>0</v>
      </c>
      <c r="L459" s="15">
        <v>0</v>
      </c>
    </row>
    <row r="460" spans="1:12" s="10" customFormat="1" ht="210" x14ac:dyDescent="0.25">
      <c r="A460" s="13">
        <v>51</v>
      </c>
      <c r="B460" s="13"/>
      <c r="C460" s="13" t="s">
        <v>1102</v>
      </c>
      <c r="D460" s="14" t="s">
        <v>413</v>
      </c>
      <c r="E460" s="14" t="s">
        <v>392</v>
      </c>
      <c r="F460" s="14" t="s">
        <v>1113</v>
      </c>
      <c r="G460" s="15"/>
      <c r="H460" s="14" t="s">
        <v>9325</v>
      </c>
      <c r="I460" s="15"/>
      <c r="J460" s="15" t="s">
        <v>2</v>
      </c>
      <c r="K460" s="15">
        <v>0</v>
      </c>
      <c r="L460" s="15">
        <v>0</v>
      </c>
    </row>
    <row r="461" spans="1:12" s="10" customFormat="1" ht="135" x14ac:dyDescent="0.25">
      <c r="A461" s="13">
        <v>51</v>
      </c>
      <c r="B461" s="13"/>
      <c r="C461" s="13" t="s">
        <v>1102</v>
      </c>
      <c r="D461" s="14" t="s">
        <v>394</v>
      </c>
      <c r="E461" s="14" t="s">
        <v>392</v>
      </c>
      <c r="F461" s="14" t="s">
        <v>1114</v>
      </c>
      <c r="G461" s="15"/>
      <c r="H461" s="14" t="s">
        <v>9325</v>
      </c>
      <c r="I461" s="15"/>
      <c r="J461" s="15" t="s">
        <v>2</v>
      </c>
      <c r="K461" s="15">
        <v>0</v>
      </c>
      <c r="L461" s="15">
        <v>0</v>
      </c>
    </row>
    <row r="462" spans="1:12" s="10" customFormat="1" ht="105" x14ac:dyDescent="0.25">
      <c r="A462" s="13">
        <v>51</v>
      </c>
      <c r="B462" s="13"/>
      <c r="C462" s="13" t="s">
        <v>1102</v>
      </c>
      <c r="D462" s="14" t="s">
        <v>394</v>
      </c>
      <c r="E462" s="14" t="s">
        <v>392</v>
      </c>
      <c r="F462" s="14" t="s">
        <v>1115</v>
      </c>
      <c r="G462" s="15"/>
      <c r="H462" s="14" t="s">
        <v>9325</v>
      </c>
      <c r="I462" s="15"/>
      <c r="J462" s="15" t="s">
        <v>2</v>
      </c>
      <c r="K462" s="15">
        <v>0</v>
      </c>
      <c r="L462" s="15">
        <v>0</v>
      </c>
    </row>
    <row r="463" spans="1:12" s="10" customFormat="1" ht="60" x14ac:dyDescent="0.25">
      <c r="A463" s="13">
        <v>51</v>
      </c>
      <c r="B463" s="13"/>
      <c r="C463" s="13" t="s">
        <v>1102</v>
      </c>
      <c r="D463" s="14" t="s">
        <v>407</v>
      </c>
      <c r="E463" s="14" t="s">
        <v>462</v>
      </c>
      <c r="F463" s="14" t="s">
        <v>1116</v>
      </c>
      <c r="G463" s="15"/>
      <c r="H463" s="14" t="s">
        <v>9325</v>
      </c>
      <c r="I463" s="15"/>
      <c r="J463" s="15" t="s">
        <v>2</v>
      </c>
      <c r="K463" s="15">
        <v>0</v>
      </c>
      <c r="L463" s="15">
        <v>0</v>
      </c>
    </row>
    <row r="464" spans="1:12" s="10" customFormat="1" ht="120" x14ac:dyDescent="0.25">
      <c r="A464" s="13">
        <v>51</v>
      </c>
      <c r="B464" s="13"/>
      <c r="C464" s="13" t="s">
        <v>1102</v>
      </c>
      <c r="D464" s="14" t="s">
        <v>424</v>
      </c>
      <c r="E464" s="14" t="s">
        <v>392</v>
      </c>
      <c r="F464" s="14" t="s">
        <v>1117</v>
      </c>
      <c r="G464" s="15"/>
      <c r="H464" s="14" t="s">
        <v>9325</v>
      </c>
      <c r="I464" s="15"/>
      <c r="J464" s="15" t="s">
        <v>2</v>
      </c>
      <c r="K464" s="15">
        <v>0</v>
      </c>
      <c r="L464" s="15">
        <v>0</v>
      </c>
    </row>
    <row r="465" spans="1:12" s="10" customFormat="1" ht="90" x14ac:dyDescent="0.25">
      <c r="A465" s="13">
        <v>51</v>
      </c>
      <c r="B465" s="13"/>
      <c r="C465" s="13" t="s">
        <v>1102</v>
      </c>
      <c r="D465" s="14" t="s">
        <v>417</v>
      </c>
      <c r="E465" s="14" t="s">
        <v>429</v>
      </c>
      <c r="F465" s="14" t="s">
        <v>1118</v>
      </c>
      <c r="G465" s="15"/>
      <c r="H465" s="14" t="s">
        <v>9325</v>
      </c>
      <c r="I465" s="15"/>
      <c r="J465" s="15" t="s">
        <v>2</v>
      </c>
      <c r="K465" s="15">
        <v>0</v>
      </c>
      <c r="L465" s="15">
        <v>0</v>
      </c>
    </row>
    <row r="466" spans="1:12" s="10" customFormat="1" ht="60" x14ac:dyDescent="0.25">
      <c r="A466" s="13">
        <v>52</v>
      </c>
      <c r="B466" s="13">
        <v>1</v>
      </c>
      <c r="C466" s="13" t="s">
        <v>1119</v>
      </c>
      <c r="D466" s="14" t="s">
        <v>417</v>
      </c>
      <c r="E466" s="14" t="s">
        <v>429</v>
      </c>
      <c r="F466" s="14" t="s">
        <v>1120</v>
      </c>
      <c r="G466" s="15" t="s">
        <v>27</v>
      </c>
      <c r="H466" s="14" t="s">
        <v>5</v>
      </c>
      <c r="I466" s="15" t="s">
        <v>28</v>
      </c>
      <c r="J466" s="15" t="s">
        <v>3</v>
      </c>
      <c r="K466" s="15">
        <v>0</v>
      </c>
      <c r="L466" s="15">
        <v>0</v>
      </c>
    </row>
    <row r="467" spans="1:12" s="10" customFormat="1" ht="30" x14ac:dyDescent="0.25">
      <c r="A467" s="13">
        <v>52</v>
      </c>
      <c r="B467" s="13">
        <v>2</v>
      </c>
      <c r="C467" s="13" t="s">
        <v>1121</v>
      </c>
      <c r="D467" s="14" t="s">
        <v>417</v>
      </c>
      <c r="E467" s="14" t="s">
        <v>580</v>
      </c>
      <c r="F467" s="14" t="s">
        <v>1122</v>
      </c>
      <c r="G467" s="15" t="s">
        <v>27</v>
      </c>
      <c r="H467" s="14" t="s">
        <v>5</v>
      </c>
      <c r="I467" s="15" t="s">
        <v>28</v>
      </c>
      <c r="J467" s="15" t="s">
        <v>3</v>
      </c>
      <c r="K467" s="15">
        <v>0</v>
      </c>
      <c r="L467" s="15">
        <v>0</v>
      </c>
    </row>
    <row r="468" spans="1:12" s="10" customFormat="1" ht="75" x14ac:dyDescent="0.25">
      <c r="A468" s="13">
        <v>52</v>
      </c>
      <c r="B468" s="13">
        <v>3</v>
      </c>
      <c r="C468" s="13" t="s">
        <v>1123</v>
      </c>
      <c r="D468" s="14" t="s">
        <v>413</v>
      </c>
      <c r="E468" s="14" t="s">
        <v>599</v>
      </c>
      <c r="F468" s="14" t="s">
        <v>1124</v>
      </c>
      <c r="G468" s="15" t="s">
        <v>27</v>
      </c>
      <c r="H468" s="14" t="s">
        <v>5</v>
      </c>
      <c r="I468" s="15" t="s">
        <v>28</v>
      </c>
      <c r="J468" s="15" t="s">
        <v>3</v>
      </c>
      <c r="K468" s="15">
        <v>0</v>
      </c>
      <c r="L468" s="15">
        <v>0</v>
      </c>
    </row>
    <row r="469" spans="1:12" s="10" customFormat="1" ht="30" x14ac:dyDescent="0.25">
      <c r="A469" s="13">
        <v>52</v>
      </c>
      <c r="B469" s="13">
        <v>4</v>
      </c>
      <c r="C469" s="13" t="s">
        <v>1125</v>
      </c>
      <c r="D469" s="14" t="s">
        <v>398</v>
      </c>
      <c r="E469" s="14" t="s">
        <v>392</v>
      </c>
      <c r="F469" s="14" t="s">
        <v>1126</v>
      </c>
      <c r="G469" s="15" t="s">
        <v>27</v>
      </c>
      <c r="H469" s="14" t="s">
        <v>5</v>
      </c>
      <c r="I469" s="15" t="s">
        <v>28</v>
      </c>
      <c r="J469" s="15" t="s">
        <v>3</v>
      </c>
      <c r="K469" s="15">
        <v>0</v>
      </c>
      <c r="L469" s="15">
        <v>0</v>
      </c>
    </row>
    <row r="470" spans="1:12" s="10" customFormat="1" ht="30" x14ac:dyDescent="0.25">
      <c r="A470" s="13">
        <v>52</v>
      </c>
      <c r="B470" s="13">
        <v>4</v>
      </c>
      <c r="C470" s="13" t="s">
        <v>1125</v>
      </c>
      <c r="D470" s="14" t="s">
        <v>417</v>
      </c>
      <c r="E470" s="14" t="s">
        <v>1127</v>
      </c>
      <c r="F470" s="14" t="s">
        <v>1126</v>
      </c>
      <c r="G470" s="15" t="s">
        <v>27</v>
      </c>
      <c r="H470" s="14" t="s">
        <v>5</v>
      </c>
      <c r="I470" s="15" t="s">
        <v>28</v>
      </c>
      <c r="J470" s="15" t="s">
        <v>3</v>
      </c>
      <c r="K470" s="15">
        <v>0</v>
      </c>
      <c r="L470" s="15">
        <v>0</v>
      </c>
    </row>
    <row r="471" spans="1:12" s="10" customFormat="1" ht="60" x14ac:dyDescent="0.25">
      <c r="A471" s="13">
        <v>52</v>
      </c>
      <c r="B471" s="13">
        <v>4</v>
      </c>
      <c r="C471" s="13" t="s">
        <v>1125</v>
      </c>
      <c r="D471" s="14" t="s">
        <v>407</v>
      </c>
      <c r="E471" s="14" t="s">
        <v>904</v>
      </c>
      <c r="F471" s="14" t="s">
        <v>1128</v>
      </c>
      <c r="G471" s="15" t="s">
        <v>27</v>
      </c>
      <c r="H471" s="14" t="s">
        <v>5</v>
      </c>
      <c r="I471" s="15" t="s">
        <v>28</v>
      </c>
      <c r="J471" s="15" t="s">
        <v>3</v>
      </c>
      <c r="K471" s="15">
        <v>0</v>
      </c>
      <c r="L471" s="15">
        <v>0</v>
      </c>
    </row>
    <row r="472" spans="1:12" s="10" customFormat="1" ht="30" x14ac:dyDescent="0.25">
      <c r="A472" s="13">
        <v>52</v>
      </c>
      <c r="B472" s="13">
        <v>4</v>
      </c>
      <c r="C472" s="13" t="s">
        <v>1125</v>
      </c>
      <c r="D472" s="14" t="s">
        <v>411</v>
      </c>
      <c r="E472" s="14" t="s">
        <v>429</v>
      </c>
      <c r="F472" s="14" t="s">
        <v>1129</v>
      </c>
      <c r="G472" s="15" t="s">
        <v>27</v>
      </c>
      <c r="H472" s="14" t="s">
        <v>5</v>
      </c>
      <c r="I472" s="15" t="s">
        <v>28</v>
      </c>
      <c r="J472" s="15" t="s">
        <v>3</v>
      </c>
      <c r="K472" s="15">
        <v>0</v>
      </c>
      <c r="L472" s="15">
        <v>0</v>
      </c>
    </row>
    <row r="473" spans="1:12" s="10" customFormat="1" ht="30" x14ac:dyDescent="0.25">
      <c r="A473" s="13">
        <v>52</v>
      </c>
      <c r="B473" s="13">
        <v>4</v>
      </c>
      <c r="C473" s="13" t="s">
        <v>1125</v>
      </c>
      <c r="D473" s="14" t="s">
        <v>413</v>
      </c>
      <c r="E473" s="14" t="s">
        <v>429</v>
      </c>
      <c r="F473" s="14" t="s">
        <v>1130</v>
      </c>
      <c r="G473" s="15" t="s">
        <v>27</v>
      </c>
      <c r="H473" s="14" t="s">
        <v>5</v>
      </c>
      <c r="I473" s="15" t="s">
        <v>28</v>
      </c>
      <c r="J473" s="15" t="s">
        <v>3</v>
      </c>
      <c r="K473" s="15">
        <v>0</v>
      </c>
      <c r="L473" s="15">
        <v>0</v>
      </c>
    </row>
    <row r="474" spans="1:12" s="10" customFormat="1" ht="30" x14ac:dyDescent="0.25">
      <c r="A474" s="13">
        <v>52</v>
      </c>
      <c r="B474" s="13">
        <v>5</v>
      </c>
      <c r="C474" s="13" t="s">
        <v>1131</v>
      </c>
      <c r="D474" s="14" t="s">
        <v>402</v>
      </c>
      <c r="E474" s="14" t="s">
        <v>392</v>
      </c>
      <c r="F474" s="14" t="s">
        <v>1132</v>
      </c>
      <c r="G474" s="15" t="s">
        <v>27</v>
      </c>
      <c r="H474" s="14" t="s">
        <v>5</v>
      </c>
      <c r="I474" s="15" t="s">
        <v>28</v>
      </c>
      <c r="J474" s="15" t="s">
        <v>3</v>
      </c>
      <c r="K474" s="15">
        <v>0</v>
      </c>
      <c r="L474" s="15">
        <v>0</v>
      </c>
    </row>
    <row r="475" spans="1:12" s="10" customFormat="1" ht="45" x14ac:dyDescent="0.25">
      <c r="A475" s="13">
        <v>52</v>
      </c>
      <c r="B475" s="13">
        <v>6</v>
      </c>
      <c r="C475" s="13" t="s">
        <v>1133</v>
      </c>
      <c r="D475" s="14" t="s">
        <v>526</v>
      </c>
      <c r="E475" s="14" t="s">
        <v>392</v>
      </c>
      <c r="F475" s="14" t="s">
        <v>1134</v>
      </c>
      <c r="G475" s="15" t="s">
        <v>27</v>
      </c>
      <c r="H475" s="14" t="s">
        <v>5</v>
      </c>
      <c r="I475" s="15" t="s">
        <v>28</v>
      </c>
      <c r="J475" s="15" t="s">
        <v>3</v>
      </c>
      <c r="K475" s="15">
        <v>0</v>
      </c>
      <c r="L475" s="15">
        <v>0</v>
      </c>
    </row>
    <row r="476" spans="1:12" s="10" customFormat="1" ht="30" x14ac:dyDescent="0.25">
      <c r="A476" s="13">
        <v>52</v>
      </c>
      <c r="B476" s="13">
        <v>7</v>
      </c>
      <c r="C476" s="13" t="s">
        <v>1135</v>
      </c>
      <c r="D476" s="14" t="s">
        <v>396</v>
      </c>
      <c r="E476" s="14" t="s">
        <v>392</v>
      </c>
      <c r="F476" s="14" t="s">
        <v>1136</v>
      </c>
      <c r="G476" s="15" t="s">
        <v>27</v>
      </c>
      <c r="H476" s="14" t="s">
        <v>5</v>
      </c>
      <c r="I476" s="15" t="s">
        <v>28</v>
      </c>
      <c r="J476" s="15" t="s">
        <v>3</v>
      </c>
      <c r="K476" s="15">
        <v>0</v>
      </c>
      <c r="L476" s="15">
        <v>0</v>
      </c>
    </row>
    <row r="477" spans="1:12" s="10" customFormat="1" ht="45" x14ac:dyDescent="0.25">
      <c r="A477" s="13">
        <v>53</v>
      </c>
      <c r="B477" s="13">
        <v>4</v>
      </c>
      <c r="C477" s="13" t="s">
        <v>1137</v>
      </c>
      <c r="D477" s="14" t="s">
        <v>396</v>
      </c>
      <c r="E477" s="14" t="s">
        <v>512</v>
      </c>
      <c r="F477" s="14" t="s">
        <v>1138</v>
      </c>
      <c r="G477" s="15" t="s">
        <v>29</v>
      </c>
      <c r="H477" s="14" t="s">
        <v>5</v>
      </c>
      <c r="I477" s="15" t="s">
        <v>9376</v>
      </c>
      <c r="J477" s="15" t="s">
        <v>2</v>
      </c>
      <c r="K477" s="15">
        <v>0</v>
      </c>
      <c r="L477" s="15">
        <v>0</v>
      </c>
    </row>
    <row r="478" spans="1:12" s="10" customFormat="1" ht="90" x14ac:dyDescent="0.25">
      <c r="A478" s="13">
        <v>53</v>
      </c>
      <c r="B478" s="13">
        <v>4</v>
      </c>
      <c r="C478" s="13" t="s">
        <v>1137</v>
      </c>
      <c r="D478" s="14" t="s">
        <v>417</v>
      </c>
      <c r="E478" s="14" t="s">
        <v>1139</v>
      </c>
      <c r="F478" s="14" t="s">
        <v>1140</v>
      </c>
      <c r="G478" s="15" t="s">
        <v>29</v>
      </c>
      <c r="H478" s="14" t="s">
        <v>5</v>
      </c>
      <c r="I478" s="15" t="s">
        <v>9376</v>
      </c>
      <c r="J478" s="15" t="s">
        <v>2</v>
      </c>
      <c r="K478" s="15">
        <v>0</v>
      </c>
      <c r="L478" s="15">
        <v>0</v>
      </c>
    </row>
    <row r="479" spans="1:12" s="10" customFormat="1" ht="180" x14ac:dyDescent="0.25">
      <c r="A479" s="13">
        <v>53</v>
      </c>
      <c r="B479" s="13">
        <v>4</v>
      </c>
      <c r="C479" s="13" t="s">
        <v>1137</v>
      </c>
      <c r="D479" s="14" t="s">
        <v>417</v>
      </c>
      <c r="E479" s="14" t="s">
        <v>1139</v>
      </c>
      <c r="F479" s="14" t="s">
        <v>1141</v>
      </c>
      <c r="G479" s="15" t="s">
        <v>29</v>
      </c>
      <c r="H479" s="14" t="s">
        <v>5</v>
      </c>
      <c r="I479" s="15" t="s">
        <v>9376</v>
      </c>
      <c r="J479" s="15" t="s">
        <v>2</v>
      </c>
      <c r="K479" s="15">
        <v>0</v>
      </c>
      <c r="L479" s="15">
        <v>0</v>
      </c>
    </row>
    <row r="480" spans="1:12" s="10" customFormat="1" ht="120" x14ac:dyDescent="0.25">
      <c r="A480" s="13">
        <v>53</v>
      </c>
      <c r="B480" s="13">
        <v>4</v>
      </c>
      <c r="C480" s="13" t="s">
        <v>1137</v>
      </c>
      <c r="D480" s="14" t="s">
        <v>417</v>
      </c>
      <c r="E480" s="14" t="s">
        <v>1139</v>
      </c>
      <c r="F480" s="14" t="s">
        <v>9327</v>
      </c>
      <c r="G480" s="15" t="s">
        <v>29</v>
      </c>
      <c r="H480" s="14" t="s">
        <v>5</v>
      </c>
      <c r="I480" s="15" t="s">
        <v>9376</v>
      </c>
      <c r="J480" s="15" t="s">
        <v>2</v>
      </c>
      <c r="K480" s="15">
        <v>0</v>
      </c>
      <c r="L480" s="15">
        <v>0</v>
      </c>
    </row>
    <row r="481" spans="1:12" s="10" customFormat="1" ht="105" x14ac:dyDescent="0.25">
      <c r="A481" s="13">
        <v>53</v>
      </c>
      <c r="B481" s="13">
        <v>4</v>
      </c>
      <c r="C481" s="13" t="s">
        <v>1137</v>
      </c>
      <c r="D481" s="14" t="s">
        <v>417</v>
      </c>
      <c r="E481" s="14" t="s">
        <v>1139</v>
      </c>
      <c r="F481" s="14" t="s">
        <v>1142</v>
      </c>
      <c r="G481" s="15" t="s">
        <v>29</v>
      </c>
      <c r="H481" s="14" t="s">
        <v>5</v>
      </c>
      <c r="I481" s="15" t="s">
        <v>9376</v>
      </c>
      <c r="J481" s="15" t="s">
        <v>2</v>
      </c>
      <c r="K481" s="15">
        <v>0</v>
      </c>
      <c r="L481" s="15">
        <v>0</v>
      </c>
    </row>
    <row r="482" spans="1:12" s="10" customFormat="1" ht="150" x14ac:dyDescent="0.25">
      <c r="A482" s="13">
        <v>53</v>
      </c>
      <c r="B482" s="13">
        <v>7</v>
      </c>
      <c r="C482" s="13" t="s">
        <v>1143</v>
      </c>
      <c r="D482" s="14" t="s">
        <v>407</v>
      </c>
      <c r="E482" s="14" t="s">
        <v>392</v>
      </c>
      <c r="F482" s="14" t="s">
        <v>1144</v>
      </c>
      <c r="G482" s="15" t="s">
        <v>29</v>
      </c>
      <c r="H482" s="14" t="s">
        <v>5</v>
      </c>
      <c r="I482" s="15" t="s">
        <v>9376</v>
      </c>
      <c r="J482" s="15" t="s">
        <v>2</v>
      </c>
      <c r="K482" s="15">
        <v>0</v>
      </c>
      <c r="L482" s="15">
        <v>0</v>
      </c>
    </row>
    <row r="483" spans="1:12" s="10" customFormat="1" ht="180" x14ac:dyDescent="0.25">
      <c r="A483" s="13">
        <v>53</v>
      </c>
      <c r="B483" s="13">
        <v>7</v>
      </c>
      <c r="C483" s="13" t="s">
        <v>1143</v>
      </c>
      <c r="D483" s="14" t="s">
        <v>417</v>
      </c>
      <c r="E483" s="14" t="s">
        <v>392</v>
      </c>
      <c r="F483" s="14" t="s">
        <v>1145</v>
      </c>
      <c r="G483" s="15" t="s">
        <v>29</v>
      </c>
      <c r="H483" s="14" t="s">
        <v>5</v>
      </c>
      <c r="I483" s="15" t="s">
        <v>9376</v>
      </c>
      <c r="J483" s="15" t="s">
        <v>2</v>
      </c>
      <c r="K483" s="15">
        <v>0</v>
      </c>
      <c r="L483" s="15">
        <v>0</v>
      </c>
    </row>
    <row r="484" spans="1:12" s="10" customFormat="1" ht="75" x14ac:dyDescent="0.25">
      <c r="A484" s="13">
        <v>53</v>
      </c>
      <c r="B484" s="13">
        <v>7</v>
      </c>
      <c r="C484" s="13" t="s">
        <v>1143</v>
      </c>
      <c r="D484" s="14" t="s">
        <v>407</v>
      </c>
      <c r="E484" s="14" t="s">
        <v>533</v>
      </c>
      <c r="F484" s="14" t="s">
        <v>1146</v>
      </c>
      <c r="G484" s="15" t="s">
        <v>29</v>
      </c>
      <c r="H484" s="14" t="s">
        <v>5</v>
      </c>
      <c r="I484" s="15" t="s">
        <v>9376</v>
      </c>
      <c r="J484" s="15" t="s">
        <v>2</v>
      </c>
      <c r="K484" s="15">
        <v>0</v>
      </c>
      <c r="L484" s="15">
        <v>0</v>
      </c>
    </row>
    <row r="485" spans="1:12" s="10" customFormat="1" ht="60" x14ac:dyDescent="0.25">
      <c r="A485" s="13">
        <v>53</v>
      </c>
      <c r="B485" s="13">
        <v>7</v>
      </c>
      <c r="C485" s="13" t="s">
        <v>1143</v>
      </c>
      <c r="D485" s="14" t="s">
        <v>411</v>
      </c>
      <c r="E485" s="14" t="s">
        <v>1039</v>
      </c>
      <c r="F485" s="14" t="s">
        <v>1147</v>
      </c>
      <c r="G485" s="15" t="s">
        <v>29</v>
      </c>
      <c r="H485" s="14" t="s">
        <v>5</v>
      </c>
      <c r="I485" s="15" t="s">
        <v>9376</v>
      </c>
      <c r="J485" s="15" t="s">
        <v>2</v>
      </c>
      <c r="K485" s="15">
        <v>0</v>
      </c>
      <c r="L485" s="15">
        <v>0</v>
      </c>
    </row>
    <row r="486" spans="1:12" s="10" customFormat="1" ht="135" x14ac:dyDescent="0.25">
      <c r="A486" s="13">
        <v>53</v>
      </c>
      <c r="B486" s="13">
        <v>7</v>
      </c>
      <c r="C486" s="13" t="s">
        <v>1143</v>
      </c>
      <c r="D486" s="14" t="s">
        <v>411</v>
      </c>
      <c r="E486" s="14" t="s">
        <v>1039</v>
      </c>
      <c r="F486" s="14" t="s">
        <v>1148</v>
      </c>
      <c r="G486" s="15" t="s">
        <v>29</v>
      </c>
      <c r="H486" s="14" t="s">
        <v>5</v>
      </c>
      <c r="I486" s="15" t="s">
        <v>9376</v>
      </c>
      <c r="J486" s="15" t="s">
        <v>2</v>
      </c>
      <c r="K486" s="15">
        <v>0</v>
      </c>
      <c r="L486" s="15">
        <v>0</v>
      </c>
    </row>
    <row r="487" spans="1:12" s="10" customFormat="1" ht="105" x14ac:dyDescent="0.25">
      <c r="A487" s="13">
        <v>53</v>
      </c>
      <c r="B487" s="13">
        <v>7</v>
      </c>
      <c r="C487" s="13" t="s">
        <v>1143</v>
      </c>
      <c r="D487" s="14" t="s">
        <v>394</v>
      </c>
      <c r="E487" s="14" t="s">
        <v>392</v>
      </c>
      <c r="F487" s="14" t="s">
        <v>1149</v>
      </c>
      <c r="G487" s="15" t="s">
        <v>29</v>
      </c>
      <c r="H487" s="14" t="s">
        <v>5</v>
      </c>
      <c r="I487" s="15" t="s">
        <v>9376</v>
      </c>
      <c r="J487" s="15" t="s">
        <v>2</v>
      </c>
      <c r="K487" s="15">
        <v>0</v>
      </c>
      <c r="L487" s="15">
        <v>0</v>
      </c>
    </row>
    <row r="488" spans="1:12" s="10" customFormat="1" ht="105" x14ac:dyDescent="0.25">
      <c r="A488" s="13">
        <v>54</v>
      </c>
      <c r="B488" s="13"/>
      <c r="C488" s="13" t="s">
        <v>1150</v>
      </c>
      <c r="D488" s="14" t="s">
        <v>387</v>
      </c>
      <c r="E488" s="14" t="s">
        <v>388</v>
      </c>
      <c r="F488" s="14" t="s">
        <v>1151</v>
      </c>
      <c r="G488" s="15" t="s">
        <v>30</v>
      </c>
      <c r="H488" s="14" t="s">
        <v>5</v>
      </c>
      <c r="I488" s="15" t="s">
        <v>31</v>
      </c>
      <c r="J488" s="15" t="s">
        <v>18</v>
      </c>
      <c r="K488" s="15">
        <v>0</v>
      </c>
      <c r="L488" s="15">
        <v>0</v>
      </c>
    </row>
    <row r="489" spans="1:12" s="10" customFormat="1" ht="240" x14ac:dyDescent="0.25">
      <c r="A489" s="13">
        <v>54</v>
      </c>
      <c r="B489" s="13"/>
      <c r="C489" s="13" t="s">
        <v>1150</v>
      </c>
      <c r="D489" s="14" t="s">
        <v>391</v>
      </c>
      <c r="E489" s="14" t="s">
        <v>392</v>
      </c>
      <c r="F489" s="14" t="s">
        <v>1152</v>
      </c>
      <c r="G489" s="15" t="s">
        <v>30</v>
      </c>
      <c r="H489" s="14" t="s">
        <v>5</v>
      </c>
      <c r="I489" s="15" t="s">
        <v>31</v>
      </c>
      <c r="J489" s="15" t="s">
        <v>18</v>
      </c>
      <c r="K489" s="15">
        <v>0</v>
      </c>
      <c r="L489" s="15">
        <v>0</v>
      </c>
    </row>
    <row r="490" spans="1:12" s="10" customFormat="1" ht="225" x14ac:dyDescent="0.25">
      <c r="A490" s="13">
        <v>54</v>
      </c>
      <c r="B490" s="13"/>
      <c r="C490" s="13" t="s">
        <v>1150</v>
      </c>
      <c r="D490" s="14" t="s">
        <v>407</v>
      </c>
      <c r="E490" s="14" t="s">
        <v>1127</v>
      </c>
      <c r="F490" s="14" t="s">
        <v>1153</v>
      </c>
      <c r="G490" s="15" t="s">
        <v>30</v>
      </c>
      <c r="H490" s="14" t="s">
        <v>5</v>
      </c>
      <c r="I490" s="15" t="s">
        <v>31</v>
      </c>
      <c r="J490" s="15" t="s">
        <v>18</v>
      </c>
      <c r="K490" s="15">
        <v>0</v>
      </c>
      <c r="L490" s="15">
        <v>0</v>
      </c>
    </row>
    <row r="491" spans="1:12" s="10" customFormat="1" ht="75" x14ac:dyDescent="0.25">
      <c r="A491" s="13">
        <v>54</v>
      </c>
      <c r="B491" s="13"/>
      <c r="C491" s="13" t="s">
        <v>1150</v>
      </c>
      <c r="D491" s="14" t="s">
        <v>394</v>
      </c>
      <c r="E491" s="14" t="s">
        <v>392</v>
      </c>
      <c r="F491" s="14" t="s">
        <v>1154</v>
      </c>
      <c r="G491" s="15" t="s">
        <v>30</v>
      </c>
      <c r="H491" s="14" t="s">
        <v>5</v>
      </c>
      <c r="I491" s="15" t="s">
        <v>31</v>
      </c>
      <c r="J491" s="15" t="s">
        <v>18</v>
      </c>
      <c r="K491" s="15">
        <v>0</v>
      </c>
      <c r="L491" s="15">
        <v>0</v>
      </c>
    </row>
    <row r="492" spans="1:12" s="10" customFormat="1" ht="210" x14ac:dyDescent="0.25">
      <c r="A492" s="13">
        <v>54</v>
      </c>
      <c r="B492" s="13"/>
      <c r="C492" s="13" t="s">
        <v>1150</v>
      </c>
      <c r="D492" s="14" t="s">
        <v>417</v>
      </c>
      <c r="E492" s="14" t="s">
        <v>1127</v>
      </c>
      <c r="F492" s="14" t="s">
        <v>1155</v>
      </c>
      <c r="G492" s="15" t="s">
        <v>30</v>
      </c>
      <c r="H492" s="14" t="s">
        <v>5</v>
      </c>
      <c r="I492" s="15" t="s">
        <v>31</v>
      </c>
      <c r="J492" s="15" t="s">
        <v>18</v>
      </c>
      <c r="K492" s="15">
        <v>0</v>
      </c>
      <c r="L492" s="15">
        <v>0</v>
      </c>
    </row>
    <row r="493" spans="1:12" s="10" customFormat="1" ht="225" x14ac:dyDescent="0.25">
      <c r="A493" s="13">
        <v>54</v>
      </c>
      <c r="B493" s="13"/>
      <c r="C493" s="13" t="s">
        <v>1150</v>
      </c>
      <c r="D493" s="14" t="s">
        <v>417</v>
      </c>
      <c r="E493" s="14" t="s">
        <v>1106</v>
      </c>
      <c r="F493" s="14" t="s">
        <v>1156</v>
      </c>
      <c r="G493" s="15" t="s">
        <v>30</v>
      </c>
      <c r="H493" s="14" t="s">
        <v>5</v>
      </c>
      <c r="I493" s="15" t="s">
        <v>31</v>
      </c>
      <c r="J493" s="15" t="s">
        <v>18</v>
      </c>
      <c r="K493" s="15">
        <v>0</v>
      </c>
      <c r="L493" s="15">
        <v>0</v>
      </c>
    </row>
    <row r="494" spans="1:12" s="10" customFormat="1" ht="90" x14ac:dyDescent="0.25">
      <c r="A494" s="13">
        <v>54</v>
      </c>
      <c r="B494" s="13"/>
      <c r="C494" s="13" t="s">
        <v>1150</v>
      </c>
      <c r="D494" s="14" t="s">
        <v>417</v>
      </c>
      <c r="E494" s="14" t="s">
        <v>580</v>
      </c>
      <c r="F494" s="14" t="s">
        <v>1157</v>
      </c>
      <c r="G494" s="15" t="s">
        <v>30</v>
      </c>
      <c r="H494" s="14" t="s">
        <v>5</v>
      </c>
      <c r="I494" s="15" t="s">
        <v>31</v>
      </c>
      <c r="J494" s="15" t="s">
        <v>18</v>
      </c>
      <c r="K494" s="15">
        <v>0</v>
      </c>
      <c r="L494" s="15">
        <v>0</v>
      </c>
    </row>
    <row r="495" spans="1:12" s="10" customFormat="1" ht="300" x14ac:dyDescent="0.25">
      <c r="A495" s="13">
        <v>54</v>
      </c>
      <c r="B495" s="13"/>
      <c r="C495" s="13" t="s">
        <v>1150</v>
      </c>
      <c r="D495" s="14" t="s">
        <v>387</v>
      </c>
      <c r="E495" s="14" t="s">
        <v>445</v>
      </c>
      <c r="F495" s="14" t="s">
        <v>1158</v>
      </c>
      <c r="G495" s="15" t="s">
        <v>30</v>
      </c>
      <c r="H495" s="14" t="s">
        <v>5</v>
      </c>
      <c r="I495" s="15" t="s">
        <v>31</v>
      </c>
      <c r="J495" s="15" t="s">
        <v>18</v>
      </c>
      <c r="K495" s="15">
        <v>0</v>
      </c>
      <c r="L495" s="15">
        <v>0</v>
      </c>
    </row>
    <row r="496" spans="1:12" s="10" customFormat="1" ht="270" x14ac:dyDescent="0.25">
      <c r="A496" s="13">
        <v>54</v>
      </c>
      <c r="B496" s="13"/>
      <c r="C496" s="13" t="s">
        <v>1150</v>
      </c>
      <c r="D496" s="14" t="s">
        <v>413</v>
      </c>
      <c r="E496" s="14" t="s">
        <v>1127</v>
      </c>
      <c r="F496" s="14" t="s">
        <v>9328</v>
      </c>
      <c r="G496" s="15" t="s">
        <v>30</v>
      </c>
      <c r="H496" s="14" t="s">
        <v>5</v>
      </c>
      <c r="I496" s="15" t="s">
        <v>31</v>
      </c>
      <c r="J496" s="15" t="s">
        <v>18</v>
      </c>
      <c r="K496" s="15">
        <v>0</v>
      </c>
      <c r="L496" s="15">
        <v>0</v>
      </c>
    </row>
    <row r="497" spans="1:12" s="10" customFormat="1" ht="165" x14ac:dyDescent="0.25">
      <c r="A497" s="13">
        <v>54</v>
      </c>
      <c r="B497" s="13"/>
      <c r="C497" s="13" t="s">
        <v>1150</v>
      </c>
      <c r="D497" s="14" t="s">
        <v>413</v>
      </c>
      <c r="E497" s="14" t="s">
        <v>1159</v>
      </c>
      <c r="F497" s="14" t="s">
        <v>1160</v>
      </c>
      <c r="G497" s="15" t="s">
        <v>30</v>
      </c>
      <c r="H497" s="14" t="s">
        <v>5</v>
      </c>
      <c r="I497" s="15" t="s">
        <v>31</v>
      </c>
      <c r="J497" s="15" t="s">
        <v>18</v>
      </c>
      <c r="K497" s="15">
        <v>0</v>
      </c>
      <c r="L497" s="15">
        <v>0</v>
      </c>
    </row>
    <row r="498" spans="1:12" s="10" customFormat="1" ht="60" x14ac:dyDescent="0.25">
      <c r="A498" s="13">
        <v>54</v>
      </c>
      <c r="B498" s="13"/>
      <c r="C498" s="13" t="s">
        <v>1150</v>
      </c>
      <c r="D498" s="14" t="s">
        <v>413</v>
      </c>
      <c r="E498" s="14" t="s">
        <v>599</v>
      </c>
      <c r="F498" s="14" t="s">
        <v>1161</v>
      </c>
      <c r="G498" s="15" t="s">
        <v>30</v>
      </c>
      <c r="H498" s="14" t="s">
        <v>5</v>
      </c>
      <c r="I498" s="15" t="s">
        <v>31</v>
      </c>
      <c r="J498" s="15" t="s">
        <v>18</v>
      </c>
      <c r="K498" s="15">
        <v>0</v>
      </c>
      <c r="L498" s="15">
        <v>0</v>
      </c>
    </row>
    <row r="499" spans="1:12" s="10" customFormat="1" ht="90" x14ac:dyDescent="0.25">
      <c r="A499" s="13">
        <v>55</v>
      </c>
      <c r="B499" s="13"/>
      <c r="C499" s="13" t="s">
        <v>1162</v>
      </c>
      <c r="D499" s="14" t="s">
        <v>417</v>
      </c>
      <c r="E499" s="14" t="s">
        <v>429</v>
      </c>
      <c r="F499" s="14" t="s">
        <v>1163</v>
      </c>
      <c r="G499" s="15" t="s">
        <v>32</v>
      </c>
      <c r="H499" s="14" t="s">
        <v>5</v>
      </c>
      <c r="I499" s="15" t="s">
        <v>33</v>
      </c>
      <c r="J499" s="15">
        <v>0</v>
      </c>
      <c r="K499" s="15">
        <v>0</v>
      </c>
      <c r="L499" s="15">
        <v>0</v>
      </c>
    </row>
    <row r="500" spans="1:12" s="10" customFormat="1" ht="90" x14ac:dyDescent="0.25">
      <c r="A500" s="13">
        <v>55</v>
      </c>
      <c r="B500" s="13"/>
      <c r="C500" s="13" t="s">
        <v>1162</v>
      </c>
      <c r="D500" s="14" t="s">
        <v>407</v>
      </c>
      <c r="E500" s="14" t="s">
        <v>462</v>
      </c>
      <c r="F500" s="14" t="s">
        <v>1164</v>
      </c>
      <c r="G500" s="15" t="s">
        <v>32</v>
      </c>
      <c r="H500" s="14" t="s">
        <v>5</v>
      </c>
      <c r="I500" s="15" t="s">
        <v>33</v>
      </c>
      <c r="J500" s="15">
        <v>0</v>
      </c>
      <c r="K500" s="15">
        <v>0</v>
      </c>
      <c r="L500" s="15">
        <v>0</v>
      </c>
    </row>
    <row r="501" spans="1:12" s="10" customFormat="1" ht="270" x14ac:dyDescent="0.25">
      <c r="A501" s="13">
        <v>55</v>
      </c>
      <c r="B501" s="13"/>
      <c r="C501" s="13" t="s">
        <v>1162</v>
      </c>
      <c r="D501" s="14" t="s">
        <v>1015</v>
      </c>
      <c r="E501" s="14" t="s">
        <v>1165</v>
      </c>
      <c r="F501" s="14" t="s">
        <v>1166</v>
      </c>
      <c r="G501" s="15" t="s">
        <v>32</v>
      </c>
      <c r="H501" s="14" t="s">
        <v>5</v>
      </c>
      <c r="I501" s="15" t="s">
        <v>33</v>
      </c>
      <c r="J501" s="15">
        <v>0</v>
      </c>
      <c r="K501" s="15">
        <v>0</v>
      </c>
      <c r="L501" s="15">
        <v>0</v>
      </c>
    </row>
    <row r="502" spans="1:12" s="10" customFormat="1" ht="90" x14ac:dyDescent="0.25">
      <c r="A502" s="13">
        <v>55</v>
      </c>
      <c r="B502" s="13"/>
      <c r="C502" s="13" t="s">
        <v>1162</v>
      </c>
      <c r="D502" s="14" t="s">
        <v>1015</v>
      </c>
      <c r="E502" s="14" t="s">
        <v>1016</v>
      </c>
      <c r="F502" s="14" t="s">
        <v>1167</v>
      </c>
      <c r="G502" s="15" t="s">
        <v>32</v>
      </c>
      <c r="H502" s="14" t="s">
        <v>5</v>
      </c>
      <c r="I502" s="15" t="s">
        <v>33</v>
      </c>
      <c r="J502" s="15">
        <v>0</v>
      </c>
      <c r="K502" s="15">
        <v>0</v>
      </c>
      <c r="L502" s="15">
        <v>0</v>
      </c>
    </row>
    <row r="503" spans="1:12" s="10" customFormat="1" ht="105" x14ac:dyDescent="0.25">
      <c r="A503" s="13">
        <v>55</v>
      </c>
      <c r="B503" s="13"/>
      <c r="C503" s="13" t="s">
        <v>1162</v>
      </c>
      <c r="D503" s="14" t="s">
        <v>402</v>
      </c>
      <c r="E503" s="14" t="s">
        <v>453</v>
      </c>
      <c r="F503" s="14" t="s">
        <v>1168</v>
      </c>
      <c r="G503" s="15" t="s">
        <v>32</v>
      </c>
      <c r="H503" s="14" t="s">
        <v>5</v>
      </c>
      <c r="I503" s="15" t="s">
        <v>33</v>
      </c>
      <c r="J503" s="15">
        <v>0</v>
      </c>
      <c r="K503" s="15">
        <v>0</v>
      </c>
      <c r="L503" s="15">
        <v>0</v>
      </c>
    </row>
    <row r="504" spans="1:12" s="10" customFormat="1" ht="105" x14ac:dyDescent="0.25">
      <c r="A504" s="13">
        <v>55</v>
      </c>
      <c r="B504" s="13"/>
      <c r="C504" s="13" t="s">
        <v>1162</v>
      </c>
      <c r="D504" s="14" t="s">
        <v>417</v>
      </c>
      <c r="E504" s="14" t="s">
        <v>1139</v>
      </c>
      <c r="F504" s="14" t="s">
        <v>1169</v>
      </c>
      <c r="G504" s="15" t="s">
        <v>32</v>
      </c>
      <c r="H504" s="14" t="s">
        <v>5</v>
      </c>
      <c r="I504" s="15" t="s">
        <v>33</v>
      </c>
      <c r="J504" s="15">
        <v>0</v>
      </c>
      <c r="K504" s="15">
        <v>0</v>
      </c>
      <c r="L504" s="15">
        <v>0</v>
      </c>
    </row>
    <row r="505" spans="1:12" s="10" customFormat="1" ht="75" x14ac:dyDescent="0.25">
      <c r="A505" s="13">
        <v>55</v>
      </c>
      <c r="B505" s="13"/>
      <c r="C505" s="13" t="s">
        <v>1162</v>
      </c>
      <c r="D505" s="14" t="s">
        <v>1015</v>
      </c>
      <c r="E505" s="14" t="s">
        <v>1165</v>
      </c>
      <c r="F505" s="14" t="s">
        <v>1170</v>
      </c>
      <c r="G505" s="15" t="s">
        <v>32</v>
      </c>
      <c r="H505" s="14" t="s">
        <v>5</v>
      </c>
      <c r="I505" s="15" t="s">
        <v>33</v>
      </c>
      <c r="J505" s="15">
        <v>0</v>
      </c>
      <c r="K505" s="15">
        <v>0</v>
      </c>
      <c r="L505" s="15">
        <v>0</v>
      </c>
    </row>
    <row r="506" spans="1:12" s="10" customFormat="1" ht="60" x14ac:dyDescent="0.25">
      <c r="A506" s="13">
        <v>55</v>
      </c>
      <c r="B506" s="13"/>
      <c r="C506" s="13" t="s">
        <v>1162</v>
      </c>
      <c r="D506" s="14" t="s">
        <v>1015</v>
      </c>
      <c r="E506" s="14" t="s">
        <v>1016</v>
      </c>
      <c r="F506" s="14" t="s">
        <v>1171</v>
      </c>
      <c r="G506" s="15" t="s">
        <v>32</v>
      </c>
      <c r="H506" s="14" t="s">
        <v>5</v>
      </c>
      <c r="I506" s="15" t="s">
        <v>33</v>
      </c>
      <c r="J506" s="15">
        <v>0</v>
      </c>
      <c r="K506" s="15">
        <v>0</v>
      </c>
      <c r="L506" s="15">
        <v>0</v>
      </c>
    </row>
    <row r="507" spans="1:12" s="10" customFormat="1" ht="105" x14ac:dyDescent="0.25">
      <c r="A507" s="13">
        <v>55</v>
      </c>
      <c r="B507" s="13"/>
      <c r="C507" s="13" t="s">
        <v>1162</v>
      </c>
      <c r="D507" s="14" t="s">
        <v>1015</v>
      </c>
      <c r="E507" s="14" t="s">
        <v>1165</v>
      </c>
      <c r="F507" s="14" t="s">
        <v>1172</v>
      </c>
      <c r="G507" s="15" t="s">
        <v>32</v>
      </c>
      <c r="H507" s="14" t="s">
        <v>5</v>
      </c>
      <c r="I507" s="15" t="s">
        <v>33</v>
      </c>
      <c r="J507" s="15">
        <v>0</v>
      </c>
      <c r="K507" s="15">
        <v>0</v>
      </c>
      <c r="L507" s="15">
        <v>0</v>
      </c>
    </row>
    <row r="508" spans="1:12" s="10" customFormat="1" ht="120" x14ac:dyDescent="0.25">
      <c r="A508" s="13">
        <v>55</v>
      </c>
      <c r="B508" s="13"/>
      <c r="C508" s="13" t="s">
        <v>1162</v>
      </c>
      <c r="D508" s="14" t="s">
        <v>1015</v>
      </c>
      <c r="E508" s="14" t="s">
        <v>1165</v>
      </c>
      <c r="F508" s="14" t="s">
        <v>1173</v>
      </c>
      <c r="G508" s="15" t="s">
        <v>32</v>
      </c>
      <c r="H508" s="14" t="s">
        <v>5</v>
      </c>
      <c r="I508" s="15" t="s">
        <v>33</v>
      </c>
      <c r="J508" s="15">
        <v>0</v>
      </c>
      <c r="K508" s="15">
        <v>0</v>
      </c>
      <c r="L508" s="15">
        <v>0</v>
      </c>
    </row>
    <row r="509" spans="1:12" s="10" customFormat="1" ht="75" x14ac:dyDescent="0.25">
      <c r="A509" s="13">
        <v>55</v>
      </c>
      <c r="B509" s="13"/>
      <c r="C509" s="13" t="s">
        <v>1162</v>
      </c>
      <c r="D509" s="14" t="s">
        <v>1015</v>
      </c>
      <c r="E509" s="14" t="s">
        <v>1165</v>
      </c>
      <c r="F509" s="14" t="s">
        <v>1174</v>
      </c>
      <c r="G509" s="15" t="s">
        <v>32</v>
      </c>
      <c r="H509" s="14" t="s">
        <v>5</v>
      </c>
      <c r="I509" s="15" t="s">
        <v>33</v>
      </c>
      <c r="J509" s="15">
        <v>0</v>
      </c>
      <c r="K509" s="15">
        <v>0</v>
      </c>
      <c r="L509" s="15">
        <v>0</v>
      </c>
    </row>
    <row r="510" spans="1:12" s="10" customFormat="1" ht="90" x14ac:dyDescent="0.25">
      <c r="A510" s="13">
        <v>55</v>
      </c>
      <c r="B510" s="13"/>
      <c r="C510" s="13" t="s">
        <v>1162</v>
      </c>
      <c r="D510" s="14" t="s">
        <v>1015</v>
      </c>
      <c r="E510" s="14" t="s">
        <v>1165</v>
      </c>
      <c r="F510" s="14" t="s">
        <v>1175</v>
      </c>
      <c r="G510" s="15" t="s">
        <v>32</v>
      </c>
      <c r="H510" s="14" t="s">
        <v>5</v>
      </c>
      <c r="I510" s="15" t="s">
        <v>33</v>
      </c>
      <c r="J510" s="15">
        <v>0</v>
      </c>
      <c r="K510" s="15">
        <v>0</v>
      </c>
      <c r="L510" s="15">
        <v>0</v>
      </c>
    </row>
    <row r="511" spans="1:12" s="10" customFormat="1" ht="150" x14ac:dyDescent="0.25">
      <c r="A511" s="13">
        <v>55</v>
      </c>
      <c r="B511" s="13"/>
      <c r="C511" s="13" t="s">
        <v>1162</v>
      </c>
      <c r="D511" s="14" t="s">
        <v>394</v>
      </c>
      <c r="E511" s="14" t="s">
        <v>392</v>
      </c>
      <c r="F511" s="14" t="s">
        <v>1176</v>
      </c>
      <c r="G511" s="15" t="s">
        <v>32</v>
      </c>
      <c r="H511" s="14" t="s">
        <v>5</v>
      </c>
      <c r="I511" s="15" t="s">
        <v>33</v>
      </c>
      <c r="J511" s="15">
        <v>0</v>
      </c>
      <c r="K511" s="15">
        <v>0</v>
      </c>
      <c r="L511" s="15">
        <v>0</v>
      </c>
    </row>
    <row r="512" spans="1:12" s="10" customFormat="1" ht="45" x14ac:dyDescent="0.25">
      <c r="A512" s="13">
        <v>55</v>
      </c>
      <c r="B512" s="13"/>
      <c r="C512" s="13" t="s">
        <v>1162</v>
      </c>
      <c r="D512" s="14" t="s">
        <v>417</v>
      </c>
      <c r="E512" s="14" t="s">
        <v>1106</v>
      </c>
      <c r="F512" s="14" t="s">
        <v>1177</v>
      </c>
      <c r="G512" s="15" t="s">
        <v>32</v>
      </c>
      <c r="H512" s="14" t="s">
        <v>5</v>
      </c>
      <c r="I512" s="15" t="s">
        <v>33</v>
      </c>
      <c r="J512" s="15">
        <v>0</v>
      </c>
      <c r="K512" s="15">
        <v>0</v>
      </c>
      <c r="L512" s="15">
        <v>0</v>
      </c>
    </row>
    <row r="513" spans="1:12" s="10" customFormat="1" ht="60" x14ac:dyDescent="0.25">
      <c r="A513" s="13">
        <v>55</v>
      </c>
      <c r="B513" s="13"/>
      <c r="C513" s="13" t="s">
        <v>1162</v>
      </c>
      <c r="D513" s="14" t="s">
        <v>411</v>
      </c>
      <c r="E513" s="14" t="s">
        <v>392</v>
      </c>
      <c r="F513" s="14" t="s">
        <v>1178</v>
      </c>
      <c r="G513" s="15" t="s">
        <v>32</v>
      </c>
      <c r="H513" s="14" t="s">
        <v>5</v>
      </c>
      <c r="I513" s="15" t="s">
        <v>33</v>
      </c>
      <c r="J513" s="15">
        <v>0</v>
      </c>
      <c r="K513" s="15">
        <v>0</v>
      </c>
      <c r="L513" s="15">
        <v>0</v>
      </c>
    </row>
    <row r="514" spans="1:12" s="10" customFormat="1" ht="45" x14ac:dyDescent="0.25">
      <c r="A514" s="13">
        <v>55</v>
      </c>
      <c r="B514" s="13"/>
      <c r="C514" s="13" t="s">
        <v>1162</v>
      </c>
      <c r="D514" s="14" t="s">
        <v>398</v>
      </c>
      <c r="E514" s="14" t="s">
        <v>392</v>
      </c>
      <c r="F514" s="14" t="s">
        <v>1179</v>
      </c>
      <c r="G514" s="15" t="s">
        <v>32</v>
      </c>
      <c r="H514" s="14" t="s">
        <v>5</v>
      </c>
      <c r="I514" s="15" t="s">
        <v>33</v>
      </c>
      <c r="J514" s="15">
        <v>0</v>
      </c>
      <c r="K514" s="15">
        <v>0</v>
      </c>
      <c r="L514" s="15">
        <v>0</v>
      </c>
    </row>
    <row r="515" spans="1:12" s="10" customFormat="1" ht="75" x14ac:dyDescent="0.25">
      <c r="A515" s="13">
        <v>55</v>
      </c>
      <c r="B515" s="13"/>
      <c r="C515" s="13" t="s">
        <v>1162</v>
      </c>
      <c r="D515" s="14" t="s">
        <v>413</v>
      </c>
      <c r="E515" s="14" t="s">
        <v>429</v>
      </c>
      <c r="F515" s="14" t="s">
        <v>1180</v>
      </c>
      <c r="G515" s="15" t="s">
        <v>32</v>
      </c>
      <c r="H515" s="14" t="s">
        <v>5</v>
      </c>
      <c r="I515" s="15" t="s">
        <v>33</v>
      </c>
      <c r="J515" s="15">
        <v>0</v>
      </c>
      <c r="K515" s="15">
        <v>0</v>
      </c>
      <c r="L515" s="15">
        <v>0</v>
      </c>
    </row>
    <row r="516" spans="1:12" s="10" customFormat="1" ht="135" x14ac:dyDescent="0.25">
      <c r="A516" s="13">
        <v>55</v>
      </c>
      <c r="B516" s="13"/>
      <c r="C516" s="13" t="s">
        <v>1162</v>
      </c>
      <c r="D516" s="14" t="s">
        <v>417</v>
      </c>
      <c r="E516" s="14" t="s">
        <v>408</v>
      </c>
      <c r="F516" s="14" t="s">
        <v>1181</v>
      </c>
      <c r="G516" s="15" t="s">
        <v>32</v>
      </c>
      <c r="H516" s="14" t="s">
        <v>5</v>
      </c>
      <c r="I516" s="15" t="s">
        <v>33</v>
      </c>
      <c r="J516" s="15">
        <v>0</v>
      </c>
      <c r="K516" s="15">
        <v>0</v>
      </c>
      <c r="L516" s="15">
        <v>0</v>
      </c>
    </row>
    <row r="517" spans="1:12" s="10" customFormat="1" ht="75" x14ac:dyDescent="0.25">
      <c r="A517" s="13">
        <v>55</v>
      </c>
      <c r="B517" s="13"/>
      <c r="C517" s="13" t="s">
        <v>1162</v>
      </c>
      <c r="D517" s="14" t="s">
        <v>407</v>
      </c>
      <c r="E517" s="14" t="s">
        <v>462</v>
      </c>
      <c r="F517" s="14" t="s">
        <v>1182</v>
      </c>
      <c r="G517" s="15" t="s">
        <v>32</v>
      </c>
      <c r="H517" s="14" t="s">
        <v>5</v>
      </c>
      <c r="I517" s="15" t="s">
        <v>33</v>
      </c>
      <c r="J517" s="15">
        <v>0</v>
      </c>
      <c r="K517" s="15">
        <v>0</v>
      </c>
      <c r="L517" s="15">
        <v>0</v>
      </c>
    </row>
    <row r="518" spans="1:12" s="10" customFormat="1" ht="75" x14ac:dyDescent="0.25">
      <c r="A518" s="13">
        <v>55</v>
      </c>
      <c r="B518" s="13"/>
      <c r="C518" s="13" t="s">
        <v>1162</v>
      </c>
      <c r="D518" s="14" t="s">
        <v>417</v>
      </c>
      <c r="E518" s="14" t="s">
        <v>408</v>
      </c>
      <c r="F518" s="14" t="s">
        <v>1183</v>
      </c>
      <c r="G518" s="15" t="s">
        <v>32</v>
      </c>
      <c r="H518" s="14" t="s">
        <v>5</v>
      </c>
      <c r="I518" s="15" t="s">
        <v>33</v>
      </c>
      <c r="J518" s="15">
        <v>0</v>
      </c>
      <c r="K518" s="15">
        <v>0</v>
      </c>
      <c r="L518" s="15">
        <v>0</v>
      </c>
    </row>
    <row r="519" spans="1:12" s="10" customFormat="1" ht="120" x14ac:dyDescent="0.25">
      <c r="A519" s="13">
        <v>55</v>
      </c>
      <c r="B519" s="13"/>
      <c r="C519" s="13" t="s">
        <v>1162</v>
      </c>
      <c r="D519" s="14" t="s">
        <v>407</v>
      </c>
      <c r="E519" s="14" t="s">
        <v>392</v>
      </c>
      <c r="F519" s="14" t="s">
        <v>1184</v>
      </c>
      <c r="G519" s="15" t="s">
        <v>32</v>
      </c>
      <c r="H519" s="14" t="s">
        <v>5</v>
      </c>
      <c r="I519" s="15" t="s">
        <v>33</v>
      </c>
      <c r="J519" s="15">
        <v>0</v>
      </c>
      <c r="K519" s="15">
        <v>0</v>
      </c>
      <c r="L519" s="15">
        <v>0</v>
      </c>
    </row>
    <row r="520" spans="1:12" s="10" customFormat="1" ht="105" x14ac:dyDescent="0.25">
      <c r="A520" s="13">
        <v>55</v>
      </c>
      <c r="B520" s="13"/>
      <c r="C520" s="13" t="s">
        <v>1162</v>
      </c>
      <c r="D520" s="14" t="s">
        <v>407</v>
      </c>
      <c r="E520" s="14" t="s">
        <v>764</v>
      </c>
      <c r="F520" s="14" t="s">
        <v>1185</v>
      </c>
      <c r="G520" s="15" t="s">
        <v>32</v>
      </c>
      <c r="H520" s="14" t="s">
        <v>5</v>
      </c>
      <c r="I520" s="15" t="s">
        <v>33</v>
      </c>
      <c r="J520" s="15">
        <v>0</v>
      </c>
      <c r="K520" s="15">
        <v>0</v>
      </c>
      <c r="L520" s="15">
        <v>0</v>
      </c>
    </row>
    <row r="521" spans="1:12" s="10" customFormat="1" ht="105" x14ac:dyDescent="0.25">
      <c r="A521" s="13">
        <v>55</v>
      </c>
      <c r="B521" s="13"/>
      <c r="C521" s="13" t="s">
        <v>1162</v>
      </c>
      <c r="D521" s="14" t="s">
        <v>407</v>
      </c>
      <c r="E521" s="14" t="s">
        <v>429</v>
      </c>
      <c r="F521" s="14" t="s">
        <v>1186</v>
      </c>
      <c r="G521" s="15" t="s">
        <v>32</v>
      </c>
      <c r="H521" s="14" t="s">
        <v>5</v>
      </c>
      <c r="I521" s="15" t="s">
        <v>33</v>
      </c>
      <c r="J521" s="15">
        <v>0</v>
      </c>
      <c r="K521" s="15">
        <v>0</v>
      </c>
      <c r="L521" s="15">
        <v>0</v>
      </c>
    </row>
    <row r="522" spans="1:12" s="10" customFormat="1" ht="45" x14ac:dyDescent="0.25">
      <c r="A522" s="13">
        <v>55</v>
      </c>
      <c r="B522" s="13"/>
      <c r="C522" s="13" t="s">
        <v>1162</v>
      </c>
      <c r="D522" s="14" t="s">
        <v>407</v>
      </c>
      <c r="E522" s="14" t="s">
        <v>408</v>
      </c>
      <c r="F522" s="14" t="s">
        <v>1187</v>
      </c>
      <c r="G522" s="15" t="s">
        <v>32</v>
      </c>
      <c r="H522" s="14" t="s">
        <v>5</v>
      </c>
      <c r="I522" s="15" t="s">
        <v>33</v>
      </c>
      <c r="J522" s="15">
        <v>0</v>
      </c>
      <c r="K522" s="15">
        <v>0</v>
      </c>
      <c r="L522" s="15">
        <v>0</v>
      </c>
    </row>
    <row r="523" spans="1:12" s="10" customFormat="1" ht="75" x14ac:dyDescent="0.25">
      <c r="A523" s="13">
        <v>55</v>
      </c>
      <c r="B523" s="13"/>
      <c r="C523" s="13" t="s">
        <v>1162</v>
      </c>
      <c r="D523" s="14" t="s">
        <v>411</v>
      </c>
      <c r="E523" s="14" t="s">
        <v>429</v>
      </c>
      <c r="F523" s="14" t="s">
        <v>1188</v>
      </c>
      <c r="G523" s="15" t="s">
        <v>32</v>
      </c>
      <c r="H523" s="14" t="s">
        <v>5</v>
      </c>
      <c r="I523" s="15" t="s">
        <v>33</v>
      </c>
      <c r="J523" s="15">
        <v>0</v>
      </c>
      <c r="K523" s="15">
        <v>0</v>
      </c>
      <c r="L523" s="15">
        <v>0</v>
      </c>
    </row>
    <row r="524" spans="1:12" s="10" customFormat="1" ht="105" x14ac:dyDescent="0.25">
      <c r="A524" s="13">
        <v>55</v>
      </c>
      <c r="B524" s="13"/>
      <c r="C524" s="13" t="s">
        <v>1162</v>
      </c>
      <c r="D524" s="14" t="s">
        <v>526</v>
      </c>
      <c r="E524" s="14" t="s">
        <v>392</v>
      </c>
      <c r="F524" s="14" t="s">
        <v>1189</v>
      </c>
      <c r="G524" s="15" t="s">
        <v>32</v>
      </c>
      <c r="H524" s="14" t="s">
        <v>5</v>
      </c>
      <c r="I524" s="15" t="s">
        <v>33</v>
      </c>
      <c r="J524" s="15">
        <v>0</v>
      </c>
      <c r="K524" s="15">
        <v>0</v>
      </c>
      <c r="L524" s="15">
        <v>0</v>
      </c>
    </row>
    <row r="525" spans="1:12" s="10" customFormat="1" ht="90" x14ac:dyDescent="0.25">
      <c r="A525" s="13">
        <v>55</v>
      </c>
      <c r="B525" s="13"/>
      <c r="C525" s="13" t="s">
        <v>1162</v>
      </c>
      <c r="D525" s="14" t="s">
        <v>402</v>
      </c>
      <c r="E525" s="14" t="s">
        <v>494</v>
      </c>
      <c r="F525" s="14" t="s">
        <v>1190</v>
      </c>
      <c r="G525" s="15" t="s">
        <v>32</v>
      </c>
      <c r="H525" s="14" t="s">
        <v>5</v>
      </c>
      <c r="I525" s="15" t="s">
        <v>33</v>
      </c>
      <c r="J525" s="15">
        <v>0</v>
      </c>
      <c r="K525" s="15">
        <v>0</v>
      </c>
      <c r="L525" s="15">
        <v>0</v>
      </c>
    </row>
    <row r="526" spans="1:12" s="10" customFormat="1" ht="120" x14ac:dyDescent="0.25">
      <c r="A526" s="13">
        <v>55</v>
      </c>
      <c r="B526" s="13"/>
      <c r="C526" s="13" t="s">
        <v>1162</v>
      </c>
      <c r="D526" s="14" t="s">
        <v>402</v>
      </c>
      <c r="E526" s="14" t="s">
        <v>494</v>
      </c>
      <c r="F526" s="14" t="s">
        <v>1191</v>
      </c>
      <c r="G526" s="15" t="s">
        <v>32</v>
      </c>
      <c r="H526" s="14" t="s">
        <v>5</v>
      </c>
      <c r="I526" s="15" t="s">
        <v>33</v>
      </c>
      <c r="J526" s="15">
        <v>0</v>
      </c>
      <c r="K526" s="15">
        <v>0</v>
      </c>
      <c r="L526" s="15">
        <v>0</v>
      </c>
    </row>
    <row r="527" spans="1:12" s="10" customFormat="1" ht="60" x14ac:dyDescent="0.25">
      <c r="A527" s="13">
        <v>55</v>
      </c>
      <c r="B527" s="13"/>
      <c r="C527" s="13" t="s">
        <v>1162</v>
      </c>
      <c r="D527" s="14" t="s">
        <v>402</v>
      </c>
      <c r="E527" s="14" t="s">
        <v>494</v>
      </c>
      <c r="F527" s="14" t="s">
        <v>1192</v>
      </c>
      <c r="G527" s="15" t="s">
        <v>32</v>
      </c>
      <c r="H527" s="14" t="s">
        <v>5</v>
      </c>
      <c r="I527" s="15" t="s">
        <v>33</v>
      </c>
      <c r="J527" s="15">
        <v>0</v>
      </c>
      <c r="K527" s="15">
        <v>0</v>
      </c>
      <c r="L527" s="15">
        <v>0</v>
      </c>
    </row>
    <row r="528" spans="1:12" s="10" customFormat="1" ht="90" x14ac:dyDescent="0.25">
      <c r="A528" s="13">
        <v>55</v>
      </c>
      <c r="B528" s="13"/>
      <c r="C528" s="13" t="s">
        <v>1162</v>
      </c>
      <c r="D528" s="14" t="s">
        <v>1015</v>
      </c>
      <c r="E528" s="14" t="s">
        <v>1016</v>
      </c>
      <c r="F528" s="14" t="s">
        <v>1193</v>
      </c>
      <c r="G528" s="15" t="s">
        <v>32</v>
      </c>
      <c r="H528" s="14" t="s">
        <v>5</v>
      </c>
      <c r="I528" s="15" t="s">
        <v>33</v>
      </c>
      <c r="J528" s="15">
        <v>0</v>
      </c>
      <c r="K528" s="15">
        <v>0</v>
      </c>
      <c r="L528" s="15">
        <v>0</v>
      </c>
    </row>
    <row r="529" spans="1:12" s="10" customFormat="1" ht="135" x14ac:dyDescent="0.25">
      <c r="A529" s="13">
        <v>55</v>
      </c>
      <c r="B529" s="13"/>
      <c r="C529" s="13" t="s">
        <v>1162</v>
      </c>
      <c r="D529" s="14" t="s">
        <v>1015</v>
      </c>
      <c r="E529" s="14" t="s">
        <v>1016</v>
      </c>
      <c r="F529" s="14" t="s">
        <v>1194</v>
      </c>
      <c r="G529" s="15" t="s">
        <v>32</v>
      </c>
      <c r="H529" s="14" t="s">
        <v>5</v>
      </c>
      <c r="I529" s="15" t="s">
        <v>33</v>
      </c>
      <c r="J529" s="15">
        <v>0</v>
      </c>
      <c r="K529" s="15">
        <v>0</v>
      </c>
      <c r="L529" s="15">
        <v>0</v>
      </c>
    </row>
    <row r="530" spans="1:12" s="10" customFormat="1" ht="30" x14ac:dyDescent="0.25">
      <c r="A530" s="13">
        <v>55</v>
      </c>
      <c r="B530" s="13"/>
      <c r="C530" s="13" t="s">
        <v>1162</v>
      </c>
      <c r="D530" s="14" t="s">
        <v>402</v>
      </c>
      <c r="E530" s="14" t="s">
        <v>392</v>
      </c>
      <c r="F530" s="14" t="s">
        <v>1195</v>
      </c>
      <c r="G530" s="15" t="s">
        <v>32</v>
      </c>
      <c r="H530" s="14" t="s">
        <v>5</v>
      </c>
      <c r="I530" s="15" t="s">
        <v>33</v>
      </c>
      <c r="J530" s="15">
        <v>0</v>
      </c>
      <c r="K530" s="15">
        <v>0</v>
      </c>
      <c r="L530" s="15">
        <v>0</v>
      </c>
    </row>
    <row r="531" spans="1:12" s="10" customFormat="1" ht="105" x14ac:dyDescent="0.25">
      <c r="A531" s="13">
        <v>55</v>
      </c>
      <c r="B531" s="13"/>
      <c r="C531" s="13" t="s">
        <v>1162</v>
      </c>
      <c r="D531" s="14" t="s">
        <v>402</v>
      </c>
      <c r="E531" s="14" t="s">
        <v>392</v>
      </c>
      <c r="F531" s="14" t="s">
        <v>1196</v>
      </c>
      <c r="G531" s="15" t="s">
        <v>32</v>
      </c>
      <c r="H531" s="14" t="s">
        <v>5</v>
      </c>
      <c r="I531" s="15" t="s">
        <v>33</v>
      </c>
      <c r="J531" s="15">
        <v>0</v>
      </c>
      <c r="K531" s="15">
        <v>0</v>
      </c>
      <c r="L531" s="15">
        <v>0</v>
      </c>
    </row>
    <row r="532" spans="1:12" s="10" customFormat="1" ht="75" x14ac:dyDescent="0.25">
      <c r="A532" s="13">
        <v>55</v>
      </c>
      <c r="B532" s="13"/>
      <c r="C532" s="13" t="s">
        <v>1162</v>
      </c>
      <c r="D532" s="14" t="s">
        <v>402</v>
      </c>
      <c r="E532" s="14" t="s">
        <v>392</v>
      </c>
      <c r="F532" s="14" t="s">
        <v>1197</v>
      </c>
      <c r="G532" s="15" t="s">
        <v>32</v>
      </c>
      <c r="H532" s="14" t="s">
        <v>5</v>
      </c>
      <c r="I532" s="15" t="s">
        <v>33</v>
      </c>
      <c r="J532" s="15">
        <v>0</v>
      </c>
      <c r="K532" s="15">
        <v>0</v>
      </c>
      <c r="L532" s="15">
        <v>0</v>
      </c>
    </row>
    <row r="533" spans="1:12" s="10" customFormat="1" ht="90" x14ac:dyDescent="0.25">
      <c r="A533" s="13">
        <v>55</v>
      </c>
      <c r="B533" s="13"/>
      <c r="C533" s="13" t="s">
        <v>1162</v>
      </c>
      <c r="D533" s="14" t="s">
        <v>402</v>
      </c>
      <c r="E533" s="14" t="s">
        <v>453</v>
      </c>
      <c r="F533" s="14" t="s">
        <v>1198</v>
      </c>
      <c r="G533" s="15" t="s">
        <v>32</v>
      </c>
      <c r="H533" s="14" t="s">
        <v>5</v>
      </c>
      <c r="I533" s="15" t="s">
        <v>33</v>
      </c>
      <c r="J533" s="15">
        <v>0</v>
      </c>
      <c r="K533" s="15">
        <v>0</v>
      </c>
      <c r="L533" s="15">
        <v>0</v>
      </c>
    </row>
    <row r="534" spans="1:12" s="10" customFormat="1" ht="45" x14ac:dyDescent="0.25">
      <c r="A534" s="13">
        <v>55</v>
      </c>
      <c r="B534" s="13"/>
      <c r="C534" s="13" t="s">
        <v>1162</v>
      </c>
      <c r="D534" s="14" t="s">
        <v>387</v>
      </c>
      <c r="E534" s="14" t="s">
        <v>445</v>
      </c>
      <c r="F534" s="14" t="s">
        <v>1199</v>
      </c>
      <c r="G534" s="15" t="s">
        <v>32</v>
      </c>
      <c r="H534" s="14" t="s">
        <v>5</v>
      </c>
      <c r="I534" s="15" t="s">
        <v>33</v>
      </c>
      <c r="J534" s="15">
        <v>0</v>
      </c>
      <c r="K534" s="15">
        <v>0</v>
      </c>
      <c r="L534" s="15">
        <v>0</v>
      </c>
    </row>
    <row r="535" spans="1:12" s="10" customFormat="1" ht="30" x14ac:dyDescent="0.25">
      <c r="A535" s="13">
        <v>56</v>
      </c>
      <c r="B535" s="13"/>
      <c r="C535" s="13" t="s">
        <v>1200</v>
      </c>
      <c r="D535" s="14" t="s">
        <v>387</v>
      </c>
      <c r="E535" s="14" t="s">
        <v>392</v>
      </c>
      <c r="F535" s="14" t="s">
        <v>1201</v>
      </c>
      <c r="G535" s="15" t="s">
        <v>34</v>
      </c>
      <c r="H535" s="14" t="s">
        <v>5</v>
      </c>
      <c r="I535" s="15" t="s">
        <v>35</v>
      </c>
      <c r="J535" s="15" t="s">
        <v>36</v>
      </c>
      <c r="K535" s="15">
        <v>0</v>
      </c>
      <c r="L535" s="15">
        <v>0</v>
      </c>
    </row>
    <row r="536" spans="1:12" s="10" customFormat="1" ht="45" x14ac:dyDescent="0.25">
      <c r="A536" s="13">
        <v>56</v>
      </c>
      <c r="B536" s="13"/>
      <c r="C536" s="13" t="s">
        <v>1200</v>
      </c>
      <c r="D536" s="14" t="s">
        <v>411</v>
      </c>
      <c r="E536" s="14" t="s">
        <v>1039</v>
      </c>
      <c r="F536" s="14" t="s">
        <v>1202</v>
      </c>
      <c r="G536" s="15" t="s">
        <v>34</v>
      </c>
      <c r="H536" s="14" t="s">
        <v>5</v>
      </c>
      <c r="I536" s="15" t="s">
        <v>35</v>
      </c>
      <c r="J536" s="15" t="s">
        <v>36</v>
      </c>
      <c r="K536" s="15">
        <v>0</v>
      </c>
      <c r="L536" s="15">
        <v>0</v>
      </c>
    </row>
    <row r="537" spans="1:12" s="10" customFormat="1" ht="75" x14ac:dyDescent="0.25">
      <c r="A537" s="13">
        <v>56</v>
      </c>
      <c r="B537" s="13"/>
      <c r="C537" s="13" t="s">
        <v>1200</v>
      </c>
      <c r="D537" s="14" t="s">
        <v>417</v>
      </c>
      <c r="E537" s="14" t="s">
        <v>1106</v>
      </c>
      <c r="F537" s="14" t="s">
        <v>1203</v>
      </c>
      <c r="G537" s="15" t="s">
        <v>34</v>
      </c>
      <c r="H537" s="14" t="s">
        <v>5</v>
      </c>
      <c r="I537" s="15" t="s">
        <v>35</v>
      </c>
      <c r="J537" s="15" t="s">
        <v>36</v>
      </c>
      <c r="K537" s="15">
        <v>0</v>
      </c>
      <c r="L537" s="15">
        <v>0</v>
      </c>
    </row>
    <row r="538" spans="1:12" s="10" customFormat="1" ht="30" x14ac:dyDescent="0.25">
      <c r="A538" s="13">
        <v>56</v>
      </c>
      <c r="B538" s="13"/>
      <c r="C538" s="13" t="s">
        <v>1200</v>
      </c>
      <c r="D538" s="14" t="s">
        <v>387</v>
      </c>
      <c r="E538" s="14" t="s">
        <v>445</v>
      </c>
      <c r="F538" s="14" t="s">
        <v>1204</v>
      </c>
      <c r="G538" s="15" t="s">
        <v>34</v>
      </c>
      <c r="H538" s="14" t="s">
        <v>5</v>
      </c>
      <c r="I538" s="15" t="s">
        <v>35</v>
      </c>
      <c r="J538" s="15" t="s">
        <v>36</v>
      </c>
      <c r="K538" s="15">
        <v>0</v>
      </c>
      <c r="L538" s="15">
        <v>0</v>
      </c>
    </row>
    <row r="539" spans="1:12" s="10" customFormat="1" ht="105" x14ac:dyDescent="0.25">
      <c r="A539" s="13">
        <v>56</v>
      </c>
      <c r="B539" s="13"/>
      <c r="C539" s="13" t="s">
        <v>1200</v>
      </c>
      <c r="D539" s="14" t="s">
        <v>398</v>
      </c>
      <c r="E539" s="14" t="s">
        <v>761</v>
      </c>
      <c r="F539" s="14" t="s">
        <v>1205</v>
      </c>
      <c r="G539" s="15" t="s">
        <v>34</v>
      </c>
      <c r="H539" s="14" t="s">
        <v>5</v>
      </c>
      <c r="I539" s="15" t="s">
        <v>35</v>
      </c>
      <c r="J539" s="15" t="s">
        <v>36</v>
      </c>
      <c r="K539" s="15">
        <v>0</v>
      </c>
      <c r="L539" s="15">
        <v>0</v>
      </c>
    </row>
    <row r="540" spans="1:12" s="10" customFormat="1" ht="60" x14ac:dyDescent="0.25">
      <c r="A540" s="13">
        <v>56</v>
      </c>
      <c r="B540" s="13"/>
      <c r="C540" s="13" t="s">
        <v>1200</v>
      </c>
      <c r="D540" s="14" t="s">
        <v>413</v>
      </c>
      <c r="E540" s="14" t="s">
        <v>908</v>
      </c>
      <c r="F540" s="14" t="s">
        <v>1206</v>
      </c>
      <c r="G540" s="15" t="s">
        <v>34</v>
      </c>
      <c r="H540" s="14" t="s">
        <v>5</v>
      </c>
      <c r="I540" s="15" t="s">
        <v>35</v>
      </c>
      <c r="J540" s="15" t="s">
        <v>36</v>
      </c>
      <c r="K540" s="15">
        <v>0</v>
      </c>
      <c r="L540" s="15">
        <v>0</v>
      </c>
    </row>
    <row r="541" spans="1:12" s="10" customFormat="1" ht="60" x14ac:dyDescent="0.25">
      <c r="A541" s="13">
        <v>56</v>
      </c>
      <c r="B541" s="13"/>
      <c r="C541" s="13" t="s">
        <v>1200</v>
      </c>
      <c r="D541" s="14" t="s">
        <v>417</v>
      </c>
      <c r="E541" s="14" t="s">
        <v>762</v>
      </c>
      <c r="F541" s="14" t="s">
        <v>1207</v>
      </c>
      <c r="G541" s="15" t="s">
        <v>34</v>
      </c>
      <c r="H541" s="14" t="s">
        <v>5</v>
      </c>
      <c r="I541" s="15" t="s">
        <v>35</v>
      </c>
      <c r="J541" s="15" t="s">
        <v>36</v>
      </c>
      <c r="K541" s="15">
        <v>0</v>
      </c>
      <c r="L541" s="15">
        <v>0</v>
      </c>
    </row>
    <row r="542" spans="1:12" s="10" customFormat="1" ht="45" x14ac:dyDescent="0.25">
      <c r="A542" s="13">
        <v>56</v>
      </c>
      <c r="B542" s="13"/>
      <c r="C542" s="13" t="s">
        <v>1200</v>
      </c>
      <c r="D542" s="14" t="s">
        <v>402</v>
      </c>
      <c r="E542" s="14" t="s">
        <v>392</v>
      </c>
      <c r="F542" s="14" t="s">
        <v>1208</v>
      </c>
      <c r="G542" s="15" t="s">
        <v>34</v>
      </c>
      <c r="H542" s="14" t="s">
        <v>5</v>
      </c>
      <c r="I542" s="15" t="s">
        <v>35</v>
      </c>
      <c r="J542" s="15" t="s">
        <v>36</v>
      </c>
      <c r="K542" s="15">
        <v>0</v>
      </c>
      <c r="L542" s="15">
        <v>0</v>
      </c>
    </row>
    <row r="543" spans="1:12" s="10" customFormat="1" ht="150" x14ac:dyDescent="0.25">
      <c r="A543" s="13">
        <v>56</v>
      </c>
      <c r="B543" s="13"/>
      <c r="C543" s="13" t="s">
        <v>1200</v>
      </c>
      <c r="D543" s="14" t="s">
        <v>417</v>
      </c>
      <c r="E543" s="14" t="s">
        <v>392</v>
      </c>
      <c r="F543" s="14" t="s">
        <v>1209</v>
      </c>
      <c r="G543" s="15" t="s">
        <v>34</v>
      </c>
      <c r="H543" s="14" t="s">
        <v>5</v>
      </c>
      <c r="I543" s="15" t="s">
        <v>35</v>
      </c>
      <c r="J543" s="15" t="s">
        <v>36</v>
      </c>
      <c r="K543" s="15">
        <v>0</v>
      </c>
      <c r="L543" s="15">
        <v>0</v>
      </c>
    </row>
    <row r="544" spans="1:12" s="10" customFormat="1" ht="105" x14ac:dyDescent="0.25">
      <c r="A544" s="13">
        <v>56</v>
      </c>
      <c r="B544" s="13"/>
      <c r="C544" s="13" t="s">
        <v>1200</v>
      </c>
      <c r="D544" s="14" t="s">
        <v>411</v>
      </c>
      <c r="E544" s="14" t="s">
        <v>1039</v>
      </c>
      <c r="F544" s="14" t="s">
        <v>1210</v>
      </c>
      <c r="G544" s="15" t="s">
        <v>34</v>
      </c>
      <c r="H544" s="14" t="s">
        <v>5</v>
      </c>
      <c r="I544" s="15" t="s">
        <v>35</v>
      </c>
      <c r="J544" s="15" t="s">
        <v>36</v>
      </c>
      <c r="K544" s="15">
        <v>0</v>
      </c>
      <c r="L544" s="15">
        <v>0</v>
      </c>
    </row>
    <row r="545" spans="1:12" s="10" customFormat="1" ht="165" x14ac:dyDescent="0.25">
      <c r="A545" s="13">
        <v>56</v>
      </c>
      <c r="B545" s="13"/>
      <c r="C545" s="13" t="s">
        <v>1200</v>
      </c>
      <c r="D545" s="14" t="s">
        <v>402</v>
      </c>
      <c r="E545" s="14" t="s">
        <v>392</v>
      </c>
      <c r="F545" s="14" t="s">
        <v>1211</v>
      </c>
      <c r="G545" s="15" t="s">
        <v>34</v>
      </c>
      <c r="H545" s="14" t="s">
        <v>5</v>
      </c>
      <c r="I545" s="15" t="s">
        <v>35</v>
      </c>
      <c r="J545" s="15" t="s">
        <v>36</v>
      </c>
      <c r="K545" s="15">
        <v>0</v>
      </c>
      <c r="L545" s="15">
        <v>0</v>
      </c>
    </row>
    <row r="546" spans="1:12" s="10" customFormat="1" ht="45" x14ac:dyDescent="0.25">
      <c r="A546" s="13">
        <v>56</v>
      </c>
      <c r="B546" s="13"/>
      <c r="C546" s="13" t="s">
        <v>1200</v>
      </c>
      <c r="D546" s="14" t="s">
        <v>394</v>
      </c>
      <c r="E546" s="14" t="s">
        <v>392</v>
      </c>
      <c r="F546" s="14" t="s">
        <v>1212</v>
      </c>
      <c r="G546" s="15" t="s">
        <v>34</v>
      </c>
      <c r="H546" s="14" t="s">
        <v>5</v>
      </c>
      <c r="I546" s="15" t="s">
        <v>35</v>
      </c>
      <c r="J546" s="15" t="s">
        <v>36</v>
      </c>
      <c r="K546" s="15">
        <v>0</v>
      </c>
      <c r="L546" s="15">
        <v>0</v>
      </c>
    </row>
    <row r="547" spans="1:12" s="10" customFormat="1" ht="90" x14ac:dyDescent="0.25">
      <c r="A547" s="13">
        <v>56</v>
      </c>
      <c r="B547" s="13"/>
      <c r="C547" s="13" t="s">
        <v>1200</v>
      </c>
      <c r="D547" s="14" t="s">
        <v>417</v>
      </c>
      <c r="E547" s="14" t="s">
        <v>392</v>
      </c>
      <c r="F547" s="14" t="s">
        <v>1213</v>
      </c>
      <c r="G547" s="15" t="s">
        <v>34</v>
      </c>
      <c r="H547" s="14" t="s">
        <v>5</v>
      </c>
      <c r="I547" s="15" t="s">
        <v>35</v>
      </c>
      <c r="J547" s="15" t="s">
        <v>36</v>
      </c>
      <c r="K547" s="15">
        <v>0</v>
      </c>
      <c r="L547" s="15">
        <v>0</v>
      </c>
    </row>
    <row r="548" spans="1:12" s="10" customFormat="1" ht="45" x14ac:dyDescent="0.25">
      <c r="A548" s="13">
        <v>56</v>
      </c>
      <c r="B548" s="13"/>
      <c r="C548" s="13" t="s">
        <v>1200</v>
      </c>
      <c r="D548" s="14" t="s">
        <v>417</v>
      </c>
      <c r="E548" s="14" t="s">
        <v>392</v>
      </c>
      <c r="F548" s="14" t="s">
        <v>1214</v>
      </c>
      <c r="G548" s="15" t="s">
        <v>34</v>
      </c>
      <c r="H548" s="14" t="s">
        <v>5</v>
      </c>
      <c r="I548" s="15" t="s">
        <v>35</v>
      </c>
      <c r="J548" s="15" t="s">
        <v>36</v>
      </c>
      <c r="K548" s="15">
        <v>0</v>
      </c>
      <c r="L548" s="15">
        <v>0</v>
      </c>
    </row>
    <row r="549" spans="1:12" s="10" customFormat="1" ht="30" x14ac:dyDescent="0.25">
      <c r="A549" s="13">
        <v>56</v>
      </c>
      <c r="B549" s="13"/>
      <c r="C549" s="13" t="s">
        <v>1200</v>
      </c>
      <c r="D549" s="14" t="s">
        <v>417</v>
      </c>
      <c r="E549" s="14" t="s">
        <v>392</v>
      </c>
      <c r="F549" s="14" t="s">
        <v>1215</v>
      </c>
      <c r="G549" s="15" t="s">
        <v>34</v>
      </c>
      <c r="H549" s="14" t="s">
        <v>5</v>
      </c>
      <c r="I549" s="15" t="s">
        <v>35</v>
      </c>
      <c r="J549" s="15" t="s">
        <v>36</v>
      </c>
      <c r="K549" s="15">
        <v>0</v>
      </c>
      <c r="L549" s="15">
        <v>0</v>
      </c>
    </row>
    <row r="550" spans="1:12" s="10" customFormat="1" ht="60" x14ac:dyDescent="0.25">
      <c r="A550" s="13">
        <v>56</v>
      </c>
      <c r="B550" s="13"/>
      <c r="C550" s="13" t="s">
        <v>1200</v>
      </c>
      <c r="D550" s="14" t="s">
        <v>407</v>
      </c>
      <c r="E550" s="14" t="s">
        <v>392</v>
      </c>
      <c r="F550" s="14" t="s">
        <v>1216</v>
      </c>
      <c r="G550" s="15" t="s">
        <v>34</v>
      </c>
      <c r="H550" s="14" t="s">
        <v>5</v>
      </c>
      <c r="I550" s="15" t="s">
        <v>35</v>
      </c>
      <c r="J550" s="15" t="s">
        <v>36</v>
      </c>
      <c r="K550" s="15">
        <v>0</v>
      </c>
      <c r="L550" s="15">
        <v>0</v>
      </c>
    </row>
    <row r="551" spans="1:12" s="10" customFormat="1" ht="60" x14ac:dyDescent="0.25">
      <c r="A551" s="13">
        <v>57</v>
      </c>
      <c r="B551" s="13"/>
      <c r="C551" s="13" t="s">
        <v>1217</v>
      </c>
      <c r="D551" s="14" t="s">
        <v>424</v>
      </c>
      <c r="E551" s="14" t="s">
        <v>392</v>
      </c>
      <c r="F551" s="14" t="s">
        <v>1218</v>
      </c>
      <c r="G551" s="15"/>
      <c r="H551" s="14" t="s">
        <v>9325</v>
      </c>
      <c r="I551" s="15"/>
      <c r="J551" s="15">
        <v>0</v>
      </c>
      <c r="K551" s="15">
        <v>0</v>
      </c>
      <c r="L551" s="15">
        <v>0</v>
      </c>
    </row>
    <row r="552" spans="1:12" s="10" customFormat="1" ht="105" x14ac:dyDescent="0.25">
      <c r="A552" s="13">
        <v>57</v>
      </c>
      <c r="B552" s="13"/>
      <c r="C552" s="13" t="s">
        <v>1217</v>
      </c>
      <c r="D552" s="14" t="s">
        <v>411</v>
      </c>
      <c r="E552" s="14" t="s">
        <v>392</v>
      </c>
      <c r="F552" s="14" t="s">
        <v>1219</v>
      </c>
      <c r="G552" s="15"/>
      <c r="H552" s="14" t="s">
        <v>9325</v>
      </c>
      <c r="I552" s="15"/>
      <c r="J552" s="15">
        <v>0</v>
      </c>
      <c r="K552" s="15">
        <v>0</v>
      </c>
      <c r="L552" s="15">
        <v>0</v>
      </c>
    </row>
    <row r="553" spans="1:12" s="10" customFormat="1" ht="45" x14ac:dyDescent="0.25">
      <c r="A553" s="13">
        <v>57</v>
      </c>
      <c r="B553" s="13"/>
      <c r="C553" s="13" t="s">
        <v>1217</v>
      </c>
      <c r="D553" s="14" t="s">
        <v>398</v>
      </c>
      <c r="E553" s="14" t="s">
        <v>589</v>
      </c>
      <c r="F553" s="14" t="s">
        <v>1220</v>
      </c>
      <c r="G553" s="15"/>
      <c r="H553" s="14" t="s">
        <v>9325</v>
      </c>
      <c r="I553" s="15"/>
      <c r="J553" s="15">
        <v>0</v>
      </c>
      <c r="K553" s="15">
        <v>0</v>
      </c>
      <c r="L553" s="15">
        <v>0</v>
      </c>
    </row>
    <row r="554" spans="1:12" s="10" customFormat="1" ht="75" x14ac:dyDescent="0.25">
      <c r="A554" s="13">
        <v>57</v>
      </c>
      <c r="B554" s="13"/>
      <c r="C554" s="13" t="s">
        <v>1217</v>
      </c>
      <c r="D554" s="14" t="s">
        <v>398</v>
      </c>
      <c r="E554" s="14" t="s">
        <v>589</v>
      </c>
      <c r="F554" s="14" t="s">
        <v>1221</v>
      </c>
      <c r="G554" s="15"/>
      <c r="H554" s="14" t="s">
        <v>9325</v>
      </c>
      <c r="I554" s="15"/>
      <c r="J554" s="15">
        <v>0</v>
      </c>
      <c r="K554" s="15">
        <v>0</v>
      </c>
      <c r="L554" s="15">
        <v>0</v>
      </c>
    </row>
    <row r="555" spans="1:12" s="10" customFormat="1" ht="30" x14ac:dyDescent="0.25">
      <c r="A555" s="13">
        <v>57</v>
      </c>
      <c r="B555" s="13"/>
      <c r="C555" s="13" t="s">
        <v>1217</v>
      </c>
      <c r="D555" s="14" t="s">
        <v>417</v>
      </c>
      <c r="E555" s="14" t="s">
        <v>580</v>
      </c>
      <c r="F555" s="14" t="s">
        <v>1222</v>
      </c>
      <c r="G555" s="15"/>
      <c r="H555" s="14" t="s">
        <v>9325</v>
      </c>
      <c r="I555" s="15"/>
      <c r="J555" s="15">
        <v>0</v>
      </c>
      <c r="K555" s="15">
        <v>0</v>
      </c>
      <c r="L555" s="15">
        <v>0</v>
      </c>
    </row>
    <row r="556" spans="1:12" s="10" customFormat="1" ht="75" x14ac:dyDescent="0.25">
      <c r="A556" s="13">
        <v>57</v>
      </c>
      <c r="B556" s="13"/>
      <c r="C556" s="13" t="s">
        <v>1217</v>
      </c>
      <c r="D556" s="14" t="s">
        <v>411</v>
      </c>
      <c r="E556" s="14" t="s">
        <v>460</v>
      </c>
      <c r="F556" s="14" t="s">
        <v>1223</v>
      </c>
      <c r="G556" s="15"/>
      <c r="H556" s="14" t="s">
        <v>9325</v>
      </c>
      <c r="I556" s="15"/>
      <c r="J556" s="15">
        <v>0</v>
      </c>
      <c r="K556" s="15">
        <v>0</v>
      </c>
      <c r="L556" s="15">
        <v>0</v>
      </c>
    </row>
    <row r="557" spans="1:12" s="10" customFormat="1" ht="90" x14ac:dyDescent="0.25">
      <c r="A557" s="13">
        <v>57</v>
      </c>
      <c r="B557" s="13"/>
      <c r="C557" s="13" t="s">
        <v>1217</v>
      </c>
      <c r="D557" s="14" t="s">
        <v>387</v>
      </c>
      <c r="E557" s="14" t="s">
        <v>388</v>
      </c>
      <c r="F557" s="14" t="s">
        <v>1224</v>
      </c>
      <c r="G557" s="15"/>
      <c r="H557" s="14" t="s">
        <v>9325</v>
      </c>
      <c r="I557" s="15"/>
      <c r="J557" s="15">
        <v>0</v>
      </c>
      <c r="K557" s="15">
        <v>0</v>
      </c>
      <c r="L557" s="15">
        <v>0</v>
      </c>
    </row>
    <row r="558" spans="1:12" s="10" customFormat="1" ht="60" x14ac:dyDescent="0.25">
      <c r="A558" s="13">
        <v>58</v>
      </c>
      <c r="B558" s="13"/>
      <c r="C558" s="13" t="s">
        <v>1225</v>
      </c>
      <c r="D558" s="14" t="s">
        <v>411</v>
      </c>
      <c r="E558" s="14" t="s">
        <v>392</v>
      </c>
      <c r="F558" s="14" t="s">
        <v>1226</v>
      </c>
      <c r="G558" s="15"/>
      <c r="H558" s="14" t="s">
        <v>0</v>
      </c>
      <c r="I558" s="15"/>
      <c r="J558" s="15">
        <v>0</v>
      </c>
      <c r="K558" s="15">
        <v>0</v>
      </c>
      <c r="L558" s="15">
        <v>0</v>
      </c>
    </row>
    <row r="559" spans="1:12" s="10" customFormat="1" ht="180" x14ac:dyDescent="0.25">
      <c r="A559" s="13">
        <v>58</v>
      </c>
      <c r="B559" s="13"/>
      <c r="C559" s="13" t="s">
        <v>1225</v>
      </c>
      <c r="D559" s="14" t="s">
        <v>417</v>
      </c>
      <c r="E559" s="14" t="s">
        <v>762</v>
      </c>
      <c r="F559" s="14" t="s">
        <v>1227</v>
      </c>
      <c r="G559" s="15"/>
      <c r="H559" s="14" t="s">
        <v>0</v>
      </c>
      <c r="I559" s="15"/>
      <c r="J559" s="15">
        <v>0</v>
      </c>
      <c r="K559" s="15">
        <v>0</v>
      </c>
      <c r="L559" s="15">
        <v>0</v>
      </c>
    </row>
    <row r="560" spans="1:12" s="10" customFormat="1" ht="90" x14ac:dyDescent="0.25">
      <c r="A560" s="13">
        <v>58</v>
      </c>
      <c r="B560" s="13"/>
      <c r="C560" s="13" t="s">
        <v>1225</v>
      </c>
      <c r="D560" s="14" t="s">
        <v>417</v>
      </c>
      <c r="E560" s="14" t="s">
        <v>1139</v>
      </c>
      <c r="F560" s="14" t="s">
        <v>1228</v>
      </c>
      <c r="G560" s="15"/>
      <c r="H560" s="14" t="s">
        <v>0</v>
      </c>
      <c r="I560" s="15"/>
      <c r="J560" s="15">
        <v>0</v>
      </c>
      <c r="K560" s="15">
        <v>0</v>
      </c>
      <c r="L560" s="15">
        <v>0</v>
      </c>
    </row>
    <row r="561" spans="1:12" s="10" customFormat="1" ht="75" x14ac:dyDescent="0.25">
      <c r="A561" s="13">
        <v>58</v>
      </c>
      <c r="B561" s="13"/>
      <c r="C561" s="13" t="s">
        <v>1225</v>
      </c>
      <c r="D561" s="14" t="s">
        <v>417</v>
      </c>
      <c r="E561" s="14" t="s">
        <v>580</v>
      </c>
      <c r="F561" s="14" t="s">
        <v>1229</v>
      </c>
      <c r="G561" s="15"/>
      <c r="H561" s="14" t="s">
        <v>0</v>
      </c>
      <c r="I561" s="15"/>
      <c r="J561" s="15">
        <v>0</v>
      </c>
      <c r="K561" s="15">
        <v>0</v>
      </c>
      <c r="L561" s="15">
        <v>0</v>
      </c>
    </row>
    <row r="562" spans="1:12" s="10" customFormat="1" ht="90" x14ac:dyDescent="0.25">
      <c r="A562" s="13">
        <v>58</v>
      </c>
      <c r="B562" s="13"/>
      <c r="C562" s="13" t="s">
        <v>1225</v>
      </c>
      <c r="D562" s="14" t="s">
        <v>398</v>
      </c>
      <c r="E562" s="14" t="s">
        <v>1127</v>
      </c>
      <c r="F562" s="14" t="s">
        <v>1230</v>
      </c>
      <c r="G562" s="15"/>
      <c r="H562" s="14" t="s">
        <v>0</v>
      </c>
      <c r="I562" s="15"/>
      <c r="J562" s="15">
        <v>0</v>
      </c>
      <c r="K562" s="15">
        <v>0</v>
      </c>
      <c r="L562" s="15">
        <v>0</v>
      </c>
    </row>
    <row r="563" spans="1:12" s="10" customFormat="1" ht="90" x14ac:dyDescent="0.25">
      <c r="A563" s="13">
        <v>58</v>
      </c>
      <c r="B563" s="13"/>
      <c r="C563" s="13" t="s">
        <v>1225</v>
      </c>
      <c r="D563" s="14" t="s">
        <v>417</v>
      </c>
      <c r="E563" s="14" t="s">
        <v>1139</v>
      </c>
      <c r="F563" s="14" t="s">
        <v>1231</v>
      </c>
      <c r="G563" s="15"/>
      <c r="H563" s="14" t="s">
        <v>0</v>
      </c>
      <c r="I563" s="15"/>
      <c r="J563" s="15">
        <v>0</v>
      </c>
      <c r="K563" s="15">
        <v>0</v>
      </c>
      <c r="L563" s="15">
        <v>0</v>
      </c>
    </row>
    <row r="564" spans="1:12" s="10" customFormat="1" ht="135" x14ac:dyDescent="0.25">
      <c r="A564" s="13">
        <v>58</v>
      </c>
      <c r="B564" s="13"/>
      <c r="C564" s="13" t="s">
        <v>1225</v>
      </c>
      <c r="D564" s="14" t="s">
        <v>424</v>
      </c>
      <c r="E564" s="14" t="s">
        <v>392</v>
      </c>
      <c r="F564" s="14" t="s">
        <v>1232</v>
      </c>
      <c r="G564" s="15"/>
      <c r="H564" s="14" t="s">
        <v>0</v>
      </c>
      <c r="I564" s="15"/>
      <c r="J564" s="15">
        <v>0</v>
      </c>
      <c r="K564" s="15">
        <v>0</v>
      </c>
      <c r="L564" s="15">
        <v>0</v>
      </c>
    </row>
    <row r="565" spans="1:12" s="10" customFormat="1" ht="75" x14ac:dyDescent="0.25">
      <c r="A565" s="13">
        <v>58</v>
      </c>
      <c r="B565" s="13"/>
      <c r="C565" s="13" t="s">
        <v>1225</v>
      </c>
      <c r="D565" s="14" t="s">
        <v>398</v>
      </c>
      <c r="E565" s="14" t="s">
        <v>589</v>
      </c>
      <c r="F565" s="14" t="s">
        <v>1233</v>
      </c>
      <c r="G565" s="15"/>
      <c r="H565" s="14" t="s">
        <v>0</v>
      </c>
      <c r="I565" s="15"/>
      <c r="J565" s="15">
        <v>0</v>
      </c>
      <c r="K565" s="15">
        <v>0</v>
      </c>
      <c r="L565" s="15">
        <v>0</v>
      </c>
    </row>
    <row r="566" spans="1:12" s="10" customFormat="1" ht="90" x14ac:dyDescent="0.25">
      <c r="A566" s="13">
        <v>58</v>
      </c>
      <c r="B566" s="13"/>
      <c r="C566" s="13" t="s">
        <v>1225</v>
      </c>
      <c r="D566" s="14" t="s">
        <v>411</v>
      </c>
      <c r="E566" s="14" t="s">
        <v>392</v>
      </c>
      <c r="F566" s="14" t="s">
        <v>1234</v>
      </c>
      <c r="G566" s="15"/>
      <c r="H566" s="14" t="s">
        <v>0</v>
      </c>
      <c r="I566" s="15"/>
      <c r="J566" s="15">
        <v>0</v>
      </c>
      <c r="K566" s="15">
        <v>0</v>
      </c>
      <c r="L566" s="15">
        <v>0</v>
      </c>
    </row>
    <row r="567" spans="1:12" s="10" customFormat="1" ht="45" x14ac:dyDescent="0.25">
      <c r="A567" s="13">
        <v>58</v>
      </c>
      <c r="B567" s="13"/>
      <c r="C567" s="13" t="s">
        <v>1225</v>
      </c>
      <c r="D567" s="14" t="s">
        <v>424</v>
      </c>
      <c r="E567" s="14" t="s">
        <v>392</v>
      </c>
      <c r="F567" s="14" t="s">
        <v>1235</v>
      </c>
      <c r="G567" s="15"/>
      <c r="H567" s="14" t="s">
        <v>0</v>
      </c>
      <c r="I567" s="15"/>
      <c r="J567" s="15">
        <v>0</v>
      </c>
      <c r="K567" s="15">
        <v>0</v>
      </c>
      <c r="L567" s="15">
        <v>0</v>
      </c>
    </row>
    <row r="568" spans="1:12" s="10" customFormat="1" ht="60" x14ac:dyDescent="0.25">
      <c r="A568" s="13">
        <v>59</v>
      </c>
      <c r="B568" s="13">
        <v>1</v>
      </c>
      <c r="C568" s="13" t="s">
        <v>1236</v>
      </c>
      <c r="D568" s="14" t="s">
        <v>394</v>
      </c>
      <c r="E568" s="14" t="s">
        <v>392</v>
      </c>
      <c r="F568" s="14" t="s">
        <v>1237</v>
      </c>
      <c r="G568" s="15"/>
      <c r="H568" s="14" t="s">
        <v>0</v>
      </c>
      <c r="I568" s="15"/>
      <c r="J568" s="15" t="s">
        <v>18</v>
      </c>
      <c r="K568" s="15">
        <v>0</v>
      </c>
      <c r="L568" s="15">
        <v>0</v>
      </c>
    </row>
    <row r="569" spans="1:12" s="10" customFormat="1" ht="60" x14ac:dyDescent="0.25">
      <c r="A569" s="13">
        <v>59</v>
      </c>
      <c r="B569" s="13">
        <v>2</v>
      </c>
      <c r="C569" s="13" t="s">
        <v>1238</v>
      </c>
      <c r="D569" s="14" t="s">
        <v>387</v>
      </c>
      <c r="E569" s="14" t="s">
        <v>388</v>
      </c>
      <c r="F569" s="14" t="s">
        <v>1239</v>
      </c>
      <c r="G569" s="15"/>
      <c r="H569" s="14" t="s">
        <v>0</v>
      </c>
      <c r="I569" s="15"/>
      <c r="J569" s="15" t="s">
        <v>18</v>
      </c>
      <c r="K569" s="15">
        <v>0</v>
      </c>
      <c r="L569" s="15">
        <v>0</v>
      </c>
    </row>
    <row r="570" spans="1:12" s="10" customFormat="1" ht="60" x14ac:dyDescent="0.25">
      <c r="A570" s="13">
        <v>59</v>
      </c>
      <c r="B570" s="13">
        <v>3</v>
      </c>
      <c r="C570" s="13" t="s">
        <v>1240</v>
      </c>
      <c r="D570" s="14" t="s">
        <v>387</v>
      </c>
      <c r="E570" s="14" t="s">
        <v>445</v>
      </c>
      <c r="F570" s="14" t="s">
        <v>1241</v>
      </c>
      <c r="G570" s="15"/>
      <c r="H570" s="14" t="s">
        <v>0</v>
      </c>
      <c r="I570" s="15"/>
      <c r="J570" s="15" t="s">
        <v>18</v>
      </c>
      <c r="K570" s="15">
        <v>0</v>
      </c>
      <c r="L570" s="15">
        <v>0</v>
      </c>
    </row>
    <row r="571" spans="1:12" s="10" customFormat="1" ht="60" x14ac:dyDescent="0.25">
      <c r="A571" s="13">
        <v>59</v>
      </c>
      <c r="B571" s="13">
        <v>4</v>
      </c>
      <c r="C571" s="13" t="s">
        <v>1242</v>
      </c>
      <c r="D571" s="14" t="s">
        <v>398</v>
      </c>
      <c r="E571" s="14" t="s">
        <v>392</v>
      </c>
      <c r="F571" s="14" t="s">
        <v>1243</v>
      </c>
      <c r="G571" s="15"/>
      <c r="H571" s="14" t="s">
        <v>0</v>
      </c>
      <c r="I571" s="15"/>
      <c r="J571" s="15" t="s">
        <v>18</v>
      </c>
      <c r="K571" s="15">
        <v>0</v>
      </c>
      <c r="L571" s="15">
        <v>0</v>
      </c>
    </row>
    <row r="572" spans="1:12" s="10" customFormat="1" ht="165" x14ac:dyDescent="0.25">
      <c r="A572" s="13">
        <v>59</v>
      </c>
      <c r="B572" s="13">
        <v>4</v>
      </c>
      <c r="C572" s="13" t="s">
        <v>1242</v>
      </c>
      <c r="D572" s="14" t="s">
        <v>398</v>
      </c>
      <c r="E572" s="14" t="s">
        <v>392</v>
      </c>
      <c r="F572" s="14" t="s">
        <v>1244</v>
      </c>
      <c r="G572" s="15"/>
      <c r="H572" s="14" t="s">
        <v>0</v>
      </c>
      <c r="I572" s="15"/>
      <c r="J572" s="15" t="s">
        <v>18</v>
      </c>
      <c r="K572" s="15">
        <v>0</v>
      </c>
      <c r="L572" s="15">
        <v>0</v>
      </c>
    </row>
    <row r="573" spans="1:12" s="10" customFormat="1" ht="45" x14ac:dyDescent="0.25">
      <c r="A573" s="13">
        <v>59</v>
      </c>
      <c r="B573" s="13">
        <v>4</v>
      </c>
      <c r="C573" s="13" t="s">
        <v>1242</v>
      </c>
      <c r="D573" s="14" t="s">
        <v>417</v>
      </c>
      <c r="E573" s="14" t="s">
        <v>392</v>
      </c>
      <c r="F573" s="14" t="s">
        <v>1245</v>
      </c>
      <c r="G573" s="15"/>
      <c r="H573" s="14" t="s">
        <v>0</v>
      </c>
      <c r="I573" s="15"/>
      <c r="J573" s="15" t="s">
        <v>18</v>
      </c>
      <c r="K573" s="15">
        <v>0</v>
      </c>
      <c r="L573" s="15">
        <v>0</v>
      </c>
    </row>
    <row r="574" spans="1:12" s="10" customFormat="1" ht="150" x14ac:dyDescent="0.25">
      <c r="A574" s="13">
        <v>59</v>
      </c>
      <c r="B574" s="13">
        <v>4</v>
      </c>
      <c r="C574" s="13" t="s">
        <v>1242</v>
      </c>
      <c r="D574" s="14" t="s">
        <v>407</v>
      </c>
      <c r="E574" s="14" t="s">
        <v>764</v>
      </c>
      <c r="F574" s="14" t="s">
        <v>1246</v>
      </c>
      <c r="G574" s="15"/>
      <c r="H574" s="14" t="s">
        <v>0</v>
      </c>
      <c r="I574" s="15"/>
      <c r="J574" s="15" t="s">
        <v>18</v>
      </c>
      <c r="K574" s="15">
        <v>0</v>
      </c>
      <c r="L574" s="15">
        <v>0</v>
      </c>
    </row>
    <row r="575" spans="1:12" s="10" customFormat="1" ht="75" x14ac:dyDescent="0.25">
      <c r="A575" s="13">
        <v>59</v>
      </c>
      <c r="B575" s="13">
        <v>4</v>
      </c>
      <c r="C575" s="13" t="s">
        <v>1242</v>
      </c>
      <c r="D575" s="14" t="s">
        <v>407</v>
      </c>
      <c r="E575" s="14" t="s">
        <v>1247</v>
      </c>
      <c r="F575" s="14" t="s">
        <v>1248</v>
      </c>
      <c r="G575" s="15"/>
      <c r="H575" s="14" t="s">
        <v>0</v>
      </c>
      <c r="I575" s="15"/>
      <c r="J575" s="15" t="s">
        <v>18</v>
      </c>
      <c r="K575" s="15">
        <v>0</v>
      </c>
      <c r="L575" s="15">
        <v>0</v>
      </c>
    </row>
    <row r="576" spans="1:12" s="10" customFormat="1" ht="90" x14ac:dyDescent="0.25">
      <c r="A576" s="13">
        <v>59</v>
      </c>
      <c r="B576" s="13">
        <v>4</v>
      </c>
      <c r="C576" s="13" t="s">
        <v>1242</v>
      </c>
      <c r="D576" s="14" t="s">
        <v>411</v>
      </c>
      <c r="E576" s="14" t="s">
        <v>392</v>
      </c>
      <c r="F576" s="14" t="s">
        <v>1249</v>
      </c>
      <c r="G576" s="15"/>
      <c r="H576" s="14" t="s">
        <v>0</v>
      </c>
      <c r="I576" s="15"/>
      <c r="J576" s="15" t="s">
        <v>18</v>
      </c>
      <c r="K576" s="15">
        <v>0</v>
      </c>
      <c r="L576" s="15">
        <v>0</v>
      </c>
    </row>
    <row r="577" spans="1:12" s="10" customFormat="1" ht="60" x14ac:dyDescent="0.25">
      <c r="A577" s="13">
        <v>59</v>
      </c>
      <c r="B577" s="13">
        <v>4</v>
      </c>
      <c r="C577" s="13" t="s">
        <v>1242</v>
      </c>
      <c r="D577" s="14" t="s">
        <v>413</v>
      </c>
      <c r="E577" s="14" t="s">
        <v>392</v>
      </c>
      <c r="F577" s="14" t="s">
        <v>1250</v>
      </c>
      <c r="G577" s="15"/>
      <c r="H577" s="14" t="s">
        <v>0</v>
      </c>
      <c r="I577" s="15"/>
      <c r="J577" s="15" t="s">
        <v>18</v>
      </c>
      <c r="K577" s="15">
        <v>0</v>
      </c>
      <c r="L577" s="15">
        <v>0</v>
      </c>
    </row>
    <row r="578" spans="1:12" s="10" customFormat="1" ht="45" x14ac:dyDescent="0.25">
      <c r="A578" s="13">
        <v>59</v>
      </c>
      <c r="B578" s="13">
        <v>4</v>
      </c>
      <c r="C578" s="13" t="s">
        <v>1242</v>
      </c>
      <c r="D578" s="14" t="s">
        <v>413</v>
      </c>
      <c r="E578" s="14" t="s">
        <v>392</v>
      </c>
      <c r="F578" s="14" t="s">
        <v>1251</v>
      </c>
      <c r="G578" s="15"/>
      <c r="H578" s="14" t="s">
        <v>0</v>
      </c>
      <c r="I578" s="15"/>
      <c r="J578" s="15" t="s">
        <v>18</v>
      </c>
      <c r="K578" s="15">
        <v>0</v>
      </c>
      <c r="L578" s="15">
        <v>0</v>
      </c>
    </row>
    <row r="579" spans="1:12" s="10" customFormat="1" ht="45" x14ac:dyDescent="0.25">
      <c r="A579" s="13">
        <v>59</v>
      </c>
      <c r="B579" s="13">
        <v>5</v>
      </c>
      <c r="C579" s="13" t="s">
        <v>1252</v>
      </c>
      <c r="D579" s="14" t="s">
        <v>407</v>
      </c>
      <c r="E579" s="14" t="s">
        <v>1247</v>
      </c>
      <c r="F579" s="14" t="s">
        <v>1253</v>
      </c>
      <c r="G579" s="15"/>
      <c r="H579" s="14" t="s">
        <v>0</v>
      </c>
      <c r="I579" s="15"/>
      <c r="J579" s="15" t="s">
        <v>18</v>
      </c>
      <c r="K579" s="15">
        <v>0</v>
      </c>
      <c r="L579" s="15">
        <v>0</v>
      </c>
    </row>
    <row r="580" spans="1:12" s="10" customFormat="1" ht="60" x14ac:dyDescent="0.25">
      <c r="A580" s="13">
        <v>59</v>
      </c>
      <c r="B580" s="13">
        <v>7</v>
      </c>
      <c r="C580" s="13" t="s">
        <v>1254</v>
      </c>
      <c r="D580" s="14" t="s">
        <v>413</v>
      </c>
      <c r="E580" s="14" t="s">
        <v>392</v>
      </c>
      <c r="F580" s="14" t="s">
        <v>1255</v>
      </c>
      <c r="G580" s="15"/>
      <c r="H580" s="14" t="s">
        <v>0</v>
      </c>
      <c r="I580" s="15"/>
      <c r="J580" s="15" t="s">
        <v>18</v>
      </c>
      <c r="K580" s="15">
        <v>0</v>
      </c>
      <c r="L580" s="15">
        <v>0</v>
      </c>
    </row>
    <row r="581" spans="1:12" s="10" customFormat="1" ht="135" x14ac:dyDescent="0.25">
      <c r="A581" s="13">
        <v>59</v>
      </c>
      <c r="B581" s="13">
        <v>7</v>
      </c>
      <c r="C581" s="13" t="s">
        <v>1254</v>
      </c>
      <c r="D581" s="14" t="s">
        <v>413</v>
      </c>
      <c r="E581" s="14" t="s">
        <v>392</v>
      </c>
      <c r="F581" s="14" t="s">
        <v>1256</v>
      </c>
      <c r="G581" s="15"/>
      <c r="H581" s="14" t="s">
        <v>0</v>
      </c>
      <c r="I581" s="15"/>
      <c r="J581" s="15" t="s">
        <v>18</v>
      </c>
      <c r="K581" s="15">
        <v>0</v>
      </c>
      <c r="L581" s="15">
        <v>0</v>
      </c>
    </row>
    <row r="582" spans="1:12" s="10" customFormat="1" ht="120" x14ac:dyDescent="0.25">
      <c r="A582" s="13">
        <v>60</v>
      </c>
      <c r="B582" s="13"/>
      <c r="C582" s="13" t="s">
        <v>1257</v>
      </c>
      <c r="D582" s="14" t="s">
        <v>411</v>
      </c>
      <c r="E582" s="14" t="s">
        <v>408</v>
      </c>
      <c r="F582" s="14" t="s">
        <v>1258</v>
      </c>
      <c r="G582" s="15" t="s">
        <v>37</v>
      </c>
      <c r="H582" s="14" t="s">
        <v>5</v>
      </c>
      <c r="I582" s="15" t="s">
        <v>38</v>
      </c>
      <c r="J582" s="15">
        <v>0</v>
      </c>
      <c r="K582" s="15">
        <v>0</v>
      </c>
      <c r="L582" s="15">
        <v>0</v>
      </c>
    </row>
    <row r="583" spans="1:12" s="10" customFormat="1" ht="105" x14ac:dyDescent="0.25">
      <c r="A583" s="13">
        <v>60</v>
      </c>
      <c r="B583" s="13"/>
      <c r="C583" s="13" t="s">
        <v>1257</v>
      </c>
      <c r="D583" s="14" t="s">
        <v>413</v>
      </c>
      <c r="E583" s="14" t="s">
        <v>599</v>
      </c>
      <c r="F583" s="14" t="s">
        <v>1259</v>
      </c>
      <c r="G583" s="15" t="s">
        <v>37</v>
      </c>
      <c r="H583" s="14" t="s">
        <v>5</v>
      </c>
      <c r="I583" s="15" t="s">
        <v>38</v>
      </c>
      <c r="J583" s="15">
        <v>0</v>
      </c>
      <c r="K583" s="15">
        <v>0</v>
      </c>
      <c r="L583" s="15">
        <v>0</v>
      </c>
    </row>
    <row r="584" spans="1:12" s="10" customFormat="1" ht="105" x14ac:dyDescent="0.25">
      <c r="A584" s="13">
        <v>60</v>
      </c>
      <c r="B584" s="13"/>
      <c r="C584" s="13" t="s">
        <v>1257</v>
      </c>
      <c r="D584" s="14" t="s">
        <v>413</v>
      </c>
      <c r="E584" s="14" t="s">
        <v>599</v>
      </c>
      <c r="F584" s="14" t="s">
        <v>1260</v>
      </c>
      <c r="G584" s="15" t="s">
        <v>37</v>
      </c>
      <c r="H584" s="14" t="s">
        <v>5</v>
      </c>
      <c r="I584" s="15" t="s">
        <v>38</v>
      </c>
      <c r="J584" s="15">
        <v>0</v>
      </c>
      <c r="K584" s="15">
        <v>0</v>
      </c>
      <c r="L584" s="15">
        <v>0</v>
      </c>
    </row>
    <row r="585" spans="1:12" s="10" customFormat="1" ht="75" x14ac:dyDescent="0.25">
      <c r="A585" s="13">
        <v>61</v>
      </c>
      <c r="B585" s="13"/>
      <c r="C585" s="13" t="s">
        <v>1261</v>
      </c>
      <c r="D585" s="14" t="s">
        <v>417</v>
      </c>
      <c r="E585" s="14" t="s">
        <v>408</v>
      </c>
      <c r="F585" s="14" t="s">
        <v>1262</v>
      </c>
      <c r="G585" s="15" t="s">
        <v>39</v>
      </c>
      <c r="H585" s="14" t="s">
        <v>9325</v>
      </c>
      <c r="I585" s="15"/>
      <c r="J585" s="15">
        <v>0</v>
      </c>
      <c r="K585" s="15">
        <v>0</v>
      </c>
      <c r="L585" s="15">
        <v>0</v>
      </c>
    </row>
    <row r="586" spans="1:12" s="10" customFormat="1" ht="60" x14ac:dyDescent="0.25">
      <c r="A586" s="13">
        <v>61</v>
      </c>
      <c r="B586" s="13"/>
      <c r="C586" s="13" t="s">
        <v>1261</v>
      </c>
      <c r="D586" s="14" t="s">
        <v>413</v>
      </c>
      <c r="E586" s="14" t="s">
        <v>392</v>
      </c>
      <c r="F586" s="14" t="s">
        <v>1263</v>
      </c>
      <c r="G586" s="15" t="s">
        <v>39</v>
      </c>
      <c r="H586" s="14" t="s">
        <v>9325</v>
      </c>
      <c r="I586" s="15"/>
      <c r="J586" s="15">
        <v>0</v>
      </c>
      <c r="K586" s="15">
        <v>0</v>
      </c>
      <c r="L586" s="15">
        <v>0</v>
      </c>
    </row>
    <row r="587" spans="1:12" s="10" customFormat="1" ht="75" x14ac:dyDescent="0.25">
      <c r="A587" s="13">
        <v>61</v>
      </c>
      <c r="B587" s="13"/>
      <c r="C587" s="13" t="s">
        <v>1261</v>
      </c>
      <c r="D587" s="14" t="s">
        <v>407</v>
      </c>
      <c r="E587" s="14" t="s">
        <v>764</v>
      </c>
      <c r="F587" s="14" t="s">
        <v>1264</v>
      </c>
      <c r="G587" s="15" t="s">
        <v>39</v>
      </c>
      <c r="H587" s="14" t="s">
        <v>9325</v>
      </c>
      <c r="I587" s="15"/>
      <c r="J587" s="15">
        <v>0</v>
      </c>
      <c r="K587" s="15">
        <v>0</v>
      </c>
      <c r="L587" s="15">
        <v>0</v>
      </c>
    </row>
    <row r="588" spans="1:12" s="10" customFormat="1" ht="45" x14ac:dyDescent="0.25">
      <c r="A588" s="13">
        <v>61</v>
      </c>
      <c r="B588" s="13"/>
      <c r="C588" s="13" t="s">
        <v>1261</v>
      </c>
      <c r="D588" s="14" t="s">
        <v>398</v>
      </c>
      <c r="E588" s="14" t="s">
        <v>589</v>
      </c>
      <c r="F588" s="14" t="s">
        <v>1265</v>
      </c>
      <c r="G588" s="15" t="s">
        <v>39</v>
      </c>
      <c r="H588" s="14" t="s">
        <v>9325</v>
      </c>
      <c r="I588" s="15"/>
      <c r="J588" s="15">
        <v>0</v>
      </c>
      <c r="K588" s="15">
        <v>0</v>
      </c>
      <c r="L588" s="15">
        <v>0</v>
      </c>
    </row>
    <row r="589" spans="1:12" s="10" customFormat="1" ht="60" x14ac:dyDescent="0.25">
      <c r="A589" s="13">
        <v>61</v>
      </c>
      <c r="B589" s="13"/>
      <c r="C589" s="13" t="s">
        <v>1261</v>
      </c>
      <c r="D589" s="14" t="s">
        <v>407</v>
      </c>
      <c r="E589" s="14" t="s">
        <v>392</v>
      </c>
      <c r="F589" s="14" t="s">
        <v>1266</v>
      </c>
      <c r="G589" s="15" t="s">
        <v>39</v>
      </c>
      <c r="H589" s="14" t="s">
        <v>9325</v>
      </c>
      <c r="I589" s="15"/>
      <c r="J589" s="15">
        <v>0</v>
      </c>
      <c r="K589" s="15">
        <v>0</v>
      </c>
      <c r="L589" s="15">
        <v>0</v>
      </c>
    </row>
    <row r="590" spans="1:12" s="10" customFormat="1" ht="105" x14ac:dyDescent="0.25">
      <c r="A590" s="13">
        <v>61</v>
      </c>
      <c r="B590" s="13"/>
      <c r="C590" s="13" t="s">
        <v>1261</v>
      </c>
      <c r="D590" s="14" t="s">
        <v>413</v>
      </c>
      <c r="E590" s="14" t="s">
        <v>408</v>
      </c>
      <c r="F590" s="14" t="s">
        <v>1267</v>
      </c>
      <c r="G590" s="15" t="s">
        <v>39</v>
      </c>
      <c r="H590" s="14" t="s">
        <v>9325</v>
      </c>
      <c r="I590" s="15"/>
      <c r="J590" s="15">
        <v>0</v>
      </c>
      <c r="K590" s="15">
        <v>0</v>
      </c>
      <c r="L590" s="15">
        <v>0</v>
      </c>
    </row>
    <row r="591" spans="1:12" s="10" customFormat="1" ht="105" x14ac:dyDescent="0.25">
      <c r="A591" s="13">
        <v>61</v>
      </c>
      <c r="B591" s="13"/>
      <c r="C591" s="13" t="s">
        <v>1261</v>
      </c>
      <c r="D591" s="14" t="s">
        <v>413</v>
      </c>
      <c r="E591" s="14" t="s">
        <v>908</v>
      </c>
      <c r="F591" s="14" t="s">
        <v>1268</v>
      </c>
      <c r="G591" s="15" t="s">
        <v>39</v>
      </c>
      <c r="H591" s="14" t="s">
        <v>9325</v>
      </c>
      <c r="I591" s="15"/>
      <c r="J591" s="15">
        <v>0</v>
      </c>
      <c r="K591" s="15">
        <v>0</v>
      </c>
      <c r="L591" s="15">
        <v>0</v>
      </c>
    </row>
    <row r="592" spans="1:12" s="10" customFormat="1" ht="90" x14ac:dyDescent="0.25">
      <c r="A592" s="13">
        <v>61</v>
      </c>
      <c r="B592" s="13"/>
      <c r="C592" s="13" t="s">
        <v>1261</v>
      </c>
      <c r="D592" s="14" t="s">
        <v>413</v>
      </c>
      <c r="E592" s="14" t="s">
        <v>408</v>
      </c>
      <c r="F592" s="14" t="s">
        <v>1269</v>
      </c>
      <c r="G592" s="15" t="s">
        <v>39</v>
      </c>
      <c r="H592" s="14" t="s">
        <v>9325</v>
      </c>
      <c r="I592" s="15"/>
      <c r="J592" s="15">
        <v>0</v>
      </c>
      <c r="K592" s="15">
        <v>0</v>
      </c>
      <c r="L592" s="15">
        <v>0</v>
      </c>
    </row>
    <row r="593" spans="1:12" s="10" customFormat="1" ht="60" x14ac:dyDescent="0.25">
      <c r="A593" s="13">
        <v>61</v>
      </c>
      <c r="B593" s="13"/>
      <c r="C593" s="13" t="s">
        <v>1261</v>
      </c>
      <c r="D593" s="14" t="s">
        <v>413</v>
      </c>
      <c r="E593" s="14" t="s">
        <v>408</v>
      </c>
      <c r="F593" s="14" t="s">
        <v>1270</v>
      </c>
      <c r="G593" s="15" t="s">
        <v>39</v>
      </c>
      <c r="H593" s="14" t="s">
        <v>9325</v>
      </c>
      <c r="I593" s="15"/>
      <c r="J593" s="15">
        <v>0</v>
      </c>
      <c r="K593" s="15">
        <v>0</v>
      </c>
      <c r="L593" s="15">
        <v>0</v>
      </c>
    </row>
    <row r="594" spans="1:12" s="10" customFormat="1" ht="60" x14ac:dyDescent="0.25">
      <c r="A594" s="13">
        <v>62</v>
      </c>
      <c r="B594" s="13"/>
      <c r="C594" s="13" t="s">
        <v>1271</v>
      </c>
      <c r="D594" s="14" t="s">
        <v>387</v>
      </c>
      <c r="E594" s="14" t="s">
        <v>388</v>
      </c>
      <c r="F594" s="14" t="s">
        <v>1272</v>
      </c>
      <c r="G594" s="15" t="s">
        <v>40</v>
      </c>
      <c r="H594" s="14" t="s">
        <v>0</v>
      </c>
      <c r="I594" s="15"/>
      <c r="J594" s="15" t="s">
        <v>2</v>
      </c>
      <c r="K594" s="15">
        <v>0</v>
      </c>
      <c r="L594" s="15">
        <v>0</v>
      </c>
    </row>
    <row r="595" spans="1:12" s="10" customFormat="1" ht="165" x14ac:dyDescent="0.25">
      <c r="A595" s="13">
        <v>63</v>
      </c>
      <c r="B595" s="13"/>
      <c r="C595" s="13" t="s">
        <v>1273</v>
      </c>
      <c r="D595" s="14" t="s">
        <v>417</v>
      </c>
      <c r="E595" s="14" t="s">
        <v>580</v>
      </c>
      <c r="F595" s="14" t="s">
        <v>1274</v>
      </c>
      <c r="G595" s="15" t="s">
        <v>41</v>
      </c>
      <c r="H595" s="14" t="s">
        <v>0</v>
      </c>
      <c r="I595" s="15"/>
      <c r="J595" s="15" t="s">
        <v>2</v>
      </c>
      <c r="K595" s="15">
        <v>0</v>
      </c>
      <c r="L595" s="15">
        <v>0</v>
      </c>
    </row>
    <row r="596" spans="1:12" s="10" customFormat="1" ht="105" x14ac:dyDescent="0.25">
      <c r="A596" s="13">
        <v>64</v>
      </c>
      <c r="B596" s="13"/>
      <c r="C596" s="13" t="s">
        <v>1275</v>
      </c>
      <c r="D596" s="14" t="s">
        <v>391</v>
      </c>
      <c r="E596" s="14" t="s">
        <v>392</v>
      </c>
      <c r="F596" s="14" t="s">
        <v>1276</v>
      </c>
      <c r="G596" s="15"/>
      <c r="H596" s="14" t="s">
        <v>0</v>
      </c>
      <c r="I596" s="15"/>
      <c r="J596" s="15" t="s">
        <v>4</v>
      </c>
      <c r="K596" s="15">
        <v>0</v>
      </c>
      <c r="L596" s="15">
        <v>0</v>
      </c>
    </row>
    <row r="597" spans="1:12" s="10" customFormat="1" ht="60" x14ac:dyDescent="0.25">
      <c r="A597" s="13">
        <v>64</v>
      </c>
      <c r="B597" s="13"/>
      <c r="C597" s="13" t="s">
        <v>1275</v>
      </c>
      <c r="D597" s="14" t="s">
        <v>411</v>
      </c>
      <c r="E597" s="14" t="s">
        <v>392</v>
      </c>
      <c r="F597" s="14" t="s">
        <v>1277</v>
      </c>
      <c r="G597" s="15"/>
      <c r="H597" s="14" t="s">
        <v>0</v>
      </c>
      <c r="I597" s="15"/>
      <c r="J597" s="15" t="s">
        <v>4</v>
      </c>
      <c r="K597" s="15">
        <v>0</v>
      </c>
      <c r="L597" s="15">
        <v>0</v>
      </c>
    </row>
    <row r="598" spans="1:12" s="10" customFormat="1" ht="60" x14ac:dyDescent="0.25">
      <c r="A598" s="13">
        <v>64</v>
      </c>
      <c r="B598" s="13"/>
      <c r="C598" s="13" t="s">
        <v>1275</v>
      </c>
      <c r="D598" s="14" t="s">
        <v>1015</v>
      </c>
      <c r="E598" s="14" t="s">
        <v>1165</v>
      </c>
      <c r="F598" s="14" t="s">
        <v>9323</v>
      </c>
      <c r="G598" s="15"/>
      <c r="H598" s="14" t="s">
        <v>0</v>
      </c>
      <c r="I598" s="15"/>
      <c r="J598" s="15" t="s">
        <v>4</v>
      </c>
      <c r="K598" s="15">
        <v>0</v>
      </c>
      <c r="L598" s="15">
        <v>0</v>
      </c>
    </row>
    <row r="599" spans="1:12" s="10" customFormat="1" ht="60" x14ac:dyDescent="0.25">
      <c r="A599" s="13">
        <v>64</v>
      </c>
      <c r="B599" s="13"/>
      <c r="C599" s="13" t="s">
        <v>1275</v>
      </c>
      <c r="D599" s="14" t="s">
        <v>417</v>
      </c>
      <c r="E599" s="14" t="s">
        <v>1106</v>
      </c>
      <c r="F599" s="14" t="s">
        <v>1278</v>
      </c>
      <c r="G599" s="15"/>
      <c r="H599" s="14" t="s">
        <v>0</v>
      </c>
      <c r="I599" s="15"/>
      <c r="J599" s="15" t="s">
        <v>4</v>
      </c>
      <c r="K599" s="15">
        <v>0</v>
      </c>
      <c r="L599" s="15">
        <v>0</v>
      </c>
    </row>
    <row r="600" spans="1:12" s="10" customFormat="1" ht="45" x14ac:dyDescent="0.25">
      <c r="A600" s="13">
        <v>64</v>
      </c>
      <c r="B600" s="13"/>
      <c r="C600" s="13" t="s">
        <v>1275</v>
      </c>
      <c r="D600" s="14" t="s">
        <v>1015</v>
      </c>
      <c r="E600" s="14" t="s">
        <v>1016</v>
      </c>
      <c r="F600" s="14" t="s">
        <v>1279</v>
      </c>
      <c r="G600" s="15"/>
      <c r="H600" s="14" t="s">
        <v>0</v>
      </c>
      <c r="I600" s="15"/>
      <c r="J600" s="15" t="s">
        <v>4</v>
      </c>
      <c r="K600" s="15">
        <v>0</v>
      </c>
      <c r="L600" s="15">
        <v>0</v>
      </c>
    </row>
    <row r="601" spans="1:12" s="10" customFormat="1" ht="45" x14ac:dyDescent="0.25">
      <c r="A601" s="13">
        <v>64</v>
      </c>
      <c r="B601" s="13"/>
      <c r="C601" s="13" t="s">
        <v>1275</v>
      </c>
      <c r="D601" s="14" t="s">
        <v>417</v>
      </c>
      <c r="E601" s="14" t="s">
        <v>580</v>
      </c>
      <c r="F601" s="14" t="s">
        <v>1280</v>
      </c>
      <c r="G601" s="15"/>
      <c r="H601" s="14" t="s">
        <v>0</v>
      </c>
      <c r="I601" s="15"/>
      <c r="J601" s="15" t="s">
        <v>4</v>
      </c>
      <c r="K601" s="15">
        <v>0</v>
      </c>
      <c r="L601" s="15">
        <v>0</v>
      </c>
    </row>
    <row r="602" spans="1:12" s="10" customFormat="1" ht="45" x14ac:dyDescent="0.25">
      <c r="A602" s="13">
        <v>64</v>
      </c>
      <c r="B602" s="13"/>
      <c r="C602" s="13" t="s">
        <v>1275</v>
      </c>
      <c r="D602" s="14" t="s">
        <v>411</v>
      </c>
      <c r="E602" s="14" t="s">
        <v>1039</v>
      </c>
      <c r="F602" s="14" t="s">
        <v>1281</v>
      </c>
      <c r="G602" s="15"/>
      <c r="H602" s="14" t="s">
        <v>0</v>
      </c>
      <c r="I602" s="15"/>
      <c r="J602" s="15" t="s">
        <v>4</v>
      </c>
      <c r="K602" s="15">
        <v>0</v>
      </c>
      <c r="L602" s="15">
        <v>0</v>
      </c>
    </row>
    <row r="603" spans="1:12" s="10" customFormat="1" ht="60" x14ac:dyDescent="0.25">
      <c r="A603" s="13">
        <v>64</v>
      </c>
      <c r="B603" s="13"/>
      <c r="C603" s="13" t="s">
        <v>1275</v>
      </c>
      <c r="D603" s="14" t="s">
        <v>411</v>
      </c>
      <c r="E603" s="14" t="s">
        <v>1039</v>
      </c>
      <c r="F603" s="14" t="s">
        <v>1282</v>
      </c>
      <c r="G603" s="15"/>
      <c r="H603" s="14" t="s">
        <v>0</v>
      </c>
      <c r="I603" s="15"/>
      <c r="J603" s="15" t="s">
        <v>4</v>
      </c>
      <c r="K603" s="15">
        <v>0</v>
      </c>
      <c r="L603" s="15">
        <v>0</v>
      </c>
    </row>
    <row r="604" spans="1:12" s="10" customFormat="1" ht="30" x14ac:dyDescent="0.25">
      <c r="A604" s="13">
        <v>64</v>
      </c>
      <c r="B604" s="13"/>
      <c r="C604" s="13" t="s">
        <v>1275</v>
      </c>
      <c r="D604" s="14" t="s">
        <v>1015</v>
      </c>
      <c r="E604" s="14" t="s">
        <v>1165</v>
      </c>
      <c r="F604" s="14" t="s">
        <v>1283</v>
      </c>
      <c r="G604" s="15"/>
      <c r="H604" s="14" t="s">
        <v>0</v>
      </c>
      <c r="I604" s="15"/>
      <c r="J604" s="15" t="s">
        <v>4</v>
      </c>
      <c r="K604" s="15">
        <v>0</v>
      </c>
      <c r="L604" s="15">
        <v>0</v>
      </c>
    </row>
    <row r="605" spans="1:12" s="10" customFormat="1" ht="45" x14ac:dyDescent="0.25">
      <c r="A605" s="13">
        <v>65</v>
      </c>
      <c r="B605" s="13"/>
      <c r="C605" s="13" t="s">
        <v>1284</v>
      </c>
      <c r="D605" s="14" t="s">
        <v>387</v>
      </c>
      <c r="E605" s="14" t="s">
        <v>392</v>
      </c>
      <c r="F605" s="14" t="s">
        <v>1285</v>
      </c>
      <c r="G605" s="15" t="s">
        <v>42</v>
      </c>
      <c r="H605" s="14" t="s">
        <v>5</v>
      </c>
      <c r="I605" s="15"/>
      <c r="J605" s="15" t="s">
        <v>2</v>
      </c>
      <c r="K605" s="15">
        <v>0</v>
      </c>
      <c r="L605" s="15">
        <v>0</v>
      </c>
    </row>
    <row r="606" spans="1:12" s="10" customFormat="1" ht="135" x14ac:dyDescent="0.25">
      <c r="A606" s="13">
        <v>65</v>
      </c>
      <c r="B606" s="13"/>
      <c r="C606" s="13" t="s">
        <v>1284</v>
      </c>
      <c r="D606" s="14" t="s">
        <v>387</v>
      </c>
      <c r="E606" s="14" t="s">
        <v>445</v>
      </c>
      <c r="F606" s="14" t="s">
        <v>1286</v>
      </c>
      <c r="G606" s="15" t="s">
        <v>42</v>
      </c>
      <c r="H606" s="14" t="s">
        <v>5</v>
      </c>
      <c r="I606" s="15"/>
      <c r="J606" s="15" t="s">
        <v>2</v>
      </c>
      <c r="K606" s="15">
        <v>0</v>
      </c>
      <c r="L606" s="15">
        <v>0</v>
      </c>
    </row>
    <row r="607" spans="1:12" s="10" customFormat="1" ht="30" x14ac:dyDescent="0.25">
      <c r="A607" s="13">
        <v>66</v>
      </c>
      <c r="B607" s="13">
        <v>2</v>
      </c>
      <c r="C607" s="13" t="s">
        <v>1287</v>
      </c>
      <c r="D607" s="14" t="s">
        <v>387</v>
      </c>
      <c r="E607" s="14" t="s">
        <v>388</v>
      </c>
      <c r="F607" s="14" t="s">
        <v>1288</v>
      </c>
      <c r="G607" s="15" t="s">
        <v>43</v>
      </c>
      <c r="H607" s="14" t="s">
        <v>0</v>
      </c>
      <c r="I607" s="15"/>
      <c r="J607" s="15" t="s">
        <v>4</v>
      </c>
      <c r="K607" s="15">
        <v>0</v>
      </c>
      <c r="L607" s="15">
        <v>0</v>
      </c>
    </row>
    <row r="608" spans="1:12" s="10" customFormat="1" ht="120" x14ac:dyDescent="0.25">
      <c r="A608" s="13">
        <v>66</v>
      </c>
      <c r="B608" s="13">
        <v>6</v>
      </c>
      <c r="C608" s="13" t="s">
        <v>1289</v>
      </c>
      <c r="D608" s="14" t="s">
        <v>417</v>
      </c>
      <c r="E608" s="14" t="s">
        <v>1106</v>
      </c>
      <c r="F608" s="14" t="s">
        <v>1290</v>
      </c>
      <c r="G608" s="15" t="s">
        <v>43</v>
      </c>
      <c r="H608" s="14" t="s">
        <v>0</v>
      </c>
      <c r="I608" s="15"/>
      <c r="J608" s="15" t="s">
        <v>4</v>
      </c>
      <c r="K608" s="15">
        <v>0</v>
      </c>
      <c r="L608" s="15">
        <v>0</v>
      </c>
    </row>
    <row r="609" spans="1:12" s="10" customFormat="1" ht="45" x14ac:dyDescent="0.25">
      <c r="A609" s="13">
        <v>66</v>
      </c>
      <c r="B609" s="13">
        <v>6</v>
      </c>
      <c r="C609" s="13" t="s">
        <v>1289</v>
      </c>
      <c r="D609" s="14" t="s">
        <v>417</v>
      </c>
      <c r="E609" s="14" t="s">
        <v>1106</v>
      </c>
      <c r="F609" s="14" t="s">
        <v>1291</v>
      </c>
      <c r="G609" s="15" t="s">
        <v>43</v>
      </c>
      <c r="H609" s="14" t="s">
        <v>0</v>
      </c>
      <c r="I609" s="15"/>
      <c r="J609" s="15" t="s">
        <v>4</v>
      </c>
      <c r="K609" s="15">
        <v>0</v>
      </c>
      <c r="L609" s="15">
        <v>0</v>
      </c>
    </row>
    <row r="610" spans="1:12" s="10" customFormat="1" ht="60" x14ac:dyDescent="0.25">
      <c r="A610" s="13">
        <v>67</v>
      </c>
      <c r="B610" s="13"/>
      <c r="C610" s="13" t="s">
        <v>1292</v>
      </c>
      <c r="D610" s="14" t="s">
        <v>396</v>
      </c>
      <c r="E610" s="14" t="s">
        <v>397</v>
      </c>
      <c r="F610" s="14" t="s">
        <v>1293</v>
      </c>
      <c r="G610" s="15" t="s">
        <v>44</v>
      </c>
      <c r="H610" s="14" t="s">
        <v>5</v>
      </c>
      <c r="I610" s="15" t="s">
        <v>45</v>
      </c>
      <c r="J610" s="15" t="s">
        <v>2</v>
      </c>
      <c r="K610" s="15">
        <v>0</v>
      </c>
      <c r="L610" s="15">
        <v>0</v>
      </c>
    </row>
    <row r="611" spans="1:12" s="10" customFormat="1" ht="60" x14ac:dyDescent="0.25">
      <c r="A611" s="13">
        <v>67</v>
      </c>
      <c r="B611" s="13"/>
      <c r="C611" s="13" t="s">
        <v>1292</v>
      </c>
      <c r="D611" s="14" t="s">
        <v>391</v>
      </c>
      <c r="E611" s="14" t="s">
        <v>392</v>
      </c>
      <c r="F611" s="14" t="s">
        <v>1294</v>
      </c>
      <c r="G611" s="15" t="s">
        <v>44</v>
      </c>
      <c r="H611" s="14" t="s">
        <v>5</v>
      </c>
      <c r="I611" s="15" t="s">
        <v>45</v>
      </c>
      <c r="J611" s="15" t="s">
        <v>2</v>
      </c>
      <c r="K611" s="15">
        <v>0</v>
      </c>
      <c r="L611" s="15">
        <v>0</v>
      </c>
    </row>
    <row r="612" spans="1:12" s="10" customFormat="1" ht="90" x14ac:dyDescent="0.25">
      <c r="A612" s="13">
        <v>67</v>
      </c>
      <c r="B612" s="13"/>
      <c r="C612" s="13" t="s">
        <v>1292</v>
      </c>
      <c r="D612" s="14" t="s">
        <v>417</v>
      </c>
      <c r="E612" s="14" t="s">
        <v>408</v>
      </c>
      <c r="F612" s="14" t="s">
        <v>1295</v>
      </c>
      <c r="G612" s="15" t="s">
        <v>44</v>
      </c>
      <c r="H612" s="14" t="s">
        <v>5</v>
      </c>
      <c r="I612" s="15" t="s">
        <v>45</v>
      </c>
      <c r="J612" s="15" t="s">
        <v>2</v>
      </c>
      <c r="K612" s="15">
        <v>0</v>
      </c>
      <c r="L612" s="15">
        <v>0</v>
      </c>
    </row>
    <row r="613" spans="1:12" s="10" customFormat="1" ht="30" x14ac:dyDescent="0.25">
      <c r="A613" s="13">
        <v>67</v>
      </c>
      <c r="B613" s="13"/>
      <c r="C613" s="13" t="s">
        <v>1292</v>
      </c>
      <c r="D613" s="14" t="s">
        <v>417</v>
      </c>
      <c r="E613" s="14" t="s">
        <v>1106</v>
      </c>
      <c r="F613" s="14" t="s">
        <v>1296</v>
      </c>
      <c r="G613" s="15" t="s">
        <v>44</v>
      </c>
      <c r="H613" s="14" t="s">
        <v>5</v>
      </c>
      <c r="I613" s="15" t="s">
        <v>45</v>
      </c>
      <c r="J613" s="15" t="s">
        <v>2</v>
      </c>
      <c r="K613" s="15">
        <v>0</v>
      </c>
      <c r="L613" s="15">
        <v>0</v>
      </c>
    </row>
    <row r="614" spans="1:12" s="10" customFormat="1" ht="45" x14ac:dyDescent="0.25">
      <c r="A614" s="13">
        <v>67</v>
      </c>
      <c r="B614" s="13"/>
      <c r="C614" s="13" t="s">
        <v>1292</v>
      </c>
      <c r="D614" s="14" t="s">
        <v>417</v>
      </c>
      <c r="E614" s="14" t="s">
        <v>1106</v>
      </c>
      <c r="F614" s="14" t="s">
        <v>1297</v>
      </c>
      <c r="G614" s="15" t="s">
        <v>44</v>
      </c>
      <c r="H614" s="14" t="s">
        <v>5</v>
      </c>
      <c r="I614" s="15" t="s">
        <v>45</v>
      </c>
      <c r="J614" s="15" t="s">
        <v>2</v>
      </c>
      <c r="K614" s="15">
        <v>0</v>
      </c>
      <c r="L614" s="15">
        <v>0</v>
      </c>
    </row>
    <row r="615" spans="1:12" s="10" customFormat="1" ht="75" x14ac:dyDescent="0.25">
      <c r="A615" s="13">
        <v>67</v>
      </c>
      <c r="B615" s="13"/>
      <c r="C615" s="13" t="s">
        <v>1292</v>
      </c>
      <c r="D615" s="14" t="s">
        <v>417</v>
      </c>
      <c r="E615" s="14" t="s">
        <v>1106</v>
      </c>
      <c r="F615" s="14" t="s">
        <v>1298</v>
      </c>
      <c r="G615" s="15" t="s">
        <v>44</v>
      </c>
      <c r="H615" s="14" t="s">
        <v>5</v>
      </c>
      <c r="I615" s="15" t="s">
        <v>45</v>
      </c>
      <c r="J615" s="15" t="s">
        <v>2</v>
      </c>
      <c r="K615" s="15">
        <v>0</v>
      </c>
      <c r="L615" s="15">
        <v>0</v>
      </c>
    </row>
    <row r="616" spans="1:12" s="10" customFormat="1" ht="60" x14ac:dyDescent="0.25">
      <c r="A616" s="13">
        <v>67</v>
      </c>
      <c r="B616" s="13"/>
      <c r="C616" s="13" t="s">
        <v>1292</v>
      </c>
      <c r="D616" s="14" t="s">
        <v>417</v>
      </c>
      <c r="E616" s="14" t="s">
        <v>1106</v>
      </c>
      <c r="F616" s="14" t="s">
        <v>1299</v>
      </c>
      <c r="G616" s="15" t="s">
        <v>44</v>
      </c>
      <c r="H616" s="14" t="s">
        <v>5</v>
      </c>
      <c r="I616" s="15" t="s">
        <v>45</v>
      </c>
      <c r="J616" s="15" t="s">
        <v>2</v>
      </c>
      <c r="K616" s="15">
        <v>0</v>
      </c>
      <c r="L616" s="15">
        <v>0</v>
      </c>
    </row>
    <row r="617" spans="1:12" s="10" customFormat="1" ht="75" x14ac:dyDescent="0.25">
      <c r="A617" s="13">
        <v>67</v>
      </c>
      <c r="B617" s="13"/>
      <c r="C617" s="13" t="s">
        <v>1292</v>
      </c>
      <c r="D617" s="14" t="s">
        <v>417</v>
      </c>
      <c r="E617" s="14" t="s">
        <v>1106</v>
      </c>
      <c r="F617" s="14" t="s">
        <v>1300</v>
      </c>
      <c r="G617" s="15" t="s">
        <v>44</v>
      </c>
      <c r="H617" s="14" t="s">
        <v>5</v>
      </c>
      <c r="I617" s="15" t="s">
        <v>45</v>
      </c>
      <c r="J617" s="15" t="s">
        <v>2</v>
      </c>
      <c r="K617" s="15">
        <v>0</v>
      </c>
      <c r="L617" s="15">
        <v>0</v>
      </c>
    </row>
    <row r="618" spans="1:12" s="10" customFormat="1" ht="60" x14ac:dyDescent="0.25">
      <c r="A618" s="13">
        <v>67</v>
      </c>
      <c r="B618" s="13"/>
      <c r="C618" s="13" t="s">
        <v>1292</v>
      </c>
      <c r="D618" s="14" t="s">
        <v>417</v>
      </c>
      <c r="E618" s="14" t="s">
        <v>1106</v>
      </c>
      <c r="F618" s="14" t="s">
        <v>1301</v>
      </c>
      <c r="G618" s="15" t="s">
        <v>44</v>
      </c>
      <c r="H618" s="14" t="s">
        <v>5</v>
      </c>
      <c r="I618" s="15" t="s">
        <v>45</v>
      </c>
      <c r="J618" s="15" t="s">
        <v>2</v>
      </c>
      <c r="K618" s="15">
        <v>0</v>
      </c>
      <c r="L618" s="15">
        <v>0</v>
      </c>
    </row>
    <row r="619" spans="1:12" s="10" customFormat="1" ht="150" x14ac:dyDescent="0.25">
      <c r="A619" s="13">
        <v>67</v>
      </c>
      <c r="B619" s="13"/>
      <c r="C619" s="13" t="s">
        <v>1292</v>
      </c>
      <c r="D619" s="14" t="s">
        <v>417</v>
      </c>
      <c r="E619" s="14" t="s">
        <v>1106</v>
      </c>
      <c r="F619" s="14" t="s">
        <v>1302</v>
      </c>
      <c r="G619" s="15" t="s">
        <v>44</v>
      </c>
      <c r="H619" s="14" t="s">
        <v>5</v>
      </c>
      <c r="I619" s="15" t="s">
        <v>45</v>
      </c>
      <c r="J619" s="15" t="s">
        <v>2</v>
      </c>
      <c r="K619" s="15">
        <v>0</v>
      </c>
      <c r="L619" s="15">
        <v>0</v>
      </c>
    </row>
    <row r="620" spans="1:12" s="10" customFormat="1" ht="75" x14ac:dyDescent="0.25">
      <c r="A620" s="13">
        <v>67</v>
      </c>
      <c r="B620" s="13"/>
      <c r="C620" s="13" t="s">
        <v>1292</v>
      </c>
      <c r="D620" s="14" t="s">
        <v>413</v>
      </c>
      <c r="E620" s="14" t="s">
        <v>908</v>
      </c>
      <c r="F620" s="14" t="s">
        <v>1303</v>
      </c>
      <c r="G620" s="15" t="s">
        <v>44</v>
      </c>
      <c r="H620" s="14" t="s">
        <v>5</v>
      </c>
      <c r="I620" s="15" t="s">
        <v>45</v>
      </c>
      <c r="J620" s="15" t="s">
        <v>2</v>
      </c>
      <c r="K620" s="15">
        <v>0</v>
      </c>
      <c r="L620" s="15">
        <v>0</v>
      </c>
    </row>
    <row r="621" spans="1:12" s="10" customFormat="1" ht="90" x14ac:dyDescent="0.25">
      <c r="A621" s="13">
        <v>67</v>
      </c>
      <c r="B621" s="13"/>
      <c r="C621" s="13" t="s">
        <v>1292</v>
      </c>
      <c r="D621" s="14" t="s">
        <v>417</v>
      </c>
      <c r="E621" s="14" t="s">
        <v>1106</v>
      </c>
      <c r="F621" s="14" t="s">
        <v>1304</v>
      </c>
      <c r="G621" s="15" t="s">
        <v>44</v>
      </c>
      <c r="H621" s="14" t="s">
        <v>5</v>
      </c>
      <c r="I621" s="15" t="s">
        <v>45</v>
      </c>
      <c r="J621" s="15" t="s">
        <v>2</v>
      </c>
      <c r="K621" s="15">
        <v>0</v>
      </c>
      <c r="L621" s="15">
        <v>0</v>
      </c>
    </row>
    <row r="622" spans="1:12" s="10" customFormat="1" ht="120" x14ac:dyDescent="0.25">
      <c r="A622" s="13">
        <v>67</v>
      </c>
      <c r="B622" s="13"/>
      <c r="C622" s="13" t="s">
        <v>1292</v>
      </c>
      <c r="D622" s="14" t="s">
        <v>396</v>
      </c>
      <c r="E622" s="14" t="s">
        <v>921</v>
      </c>
      <c r="F622" s="14" t="s">
        <v>1305</v>
      </c>
      <c r="G622" s="15" t="s">
        <v>44</v>
      </c>
      <c r="H622" s="14" t="s">
        <v>5</v>
      </c>
      <c r="I622" s="15" t="s">
        <v>45</v>
      </c>
      <c r="J622" s="15" t="s">
        <v>2</v>
      </c>
      <c r="K622" s="15">
        <v>0</v>
      </c>
      <c r="L622" s="15">
        <v>0</v>
      </c>
    </row>
    <row r="623" spans="1:12" s="10" customFormat="1" ht="60" x14ac:dyDescent="0.25">
      <c r="A623" s="13">
        <v>67</v>
      </c>
      <c r="B623" s="13"/>
      <c r="C623" s="13" t="s">
        <v>1292</v>
      </c>
      <c r="D623" s="14" t="s">
        <v>396</v>
      </c>
      <c r="E623" s="14" t="s">
        <v>921</v>
      </c>
      <c r="F623" s="14" t="s">
        <v>1306</v>
      </c>
      <c r="G623" s="15" t="s">
        <v>44</v>
      </c>
      <c r="H623" s="14" t="s">
        <v>5</v>
      </c>
      <c r="I623" s="15" t="s">
        <v>45</v>
      </c>
      <c r="J623" s="15" t="s">
        <v>2</v>
      </c>
      <c r="K623" s="15">
        <v>0</v>
      </c>
      <c r="L623" s="15">
        <v>0</v>
      </c>
    </row>
    <row r="624" spans="1:12" s="10" customFormat="1" ht="45" x14ac:dyDescent="0.25">
      <c r="A624" s="13">
        <v>67</v>
      </c>
      <c r="B624" s="13"/>
      <c r="C624" s="13" t="s">
        <v>1292</v>
      </c>
      <c r="D624" s="14" t="s">
        <v>407</v>
      </c>
      <c r="E624" s="14" t="s">
        <v>533</v>
      </c>
      <c r="F624" s="14" t="s">
        <v>1307</v>
      </c>
      <c r="G624" s="15" t="s">
        <v>44</v>
      </c>
      <c r="H624" s="14" t="s">
        <v>5</v>
      </c>
      <c r="I624" s="15" t="s">
        <v>45</v>
      </c>
      <c r="J624" s="15" t="s">
        <v>2</v>
      </c>
      <c r="K624" s="15">
        <v>0</v>
      </c>
      <c r="L624" s="15">
        <v>0</v>
      </c>
    </row>
    <row r="625" spans="1:12" s="10" customFormat="1" ht="45" x14ac:dyDescent="0.25">
      <c r="A625" s="13">
        <v>67</v>
      </c>
      <c r="B625" s="13"/>
      <c r="C625" s="13" t="s">
        <v>1292</v>
      </c>
      <c r="D625" s="14" t="s">
        <v>396</v>
      </c>
      <c r="E625" s="14" t="s">
        <v>921</v>
      </c>
      <c r="F625" s="14" t="s">
        <v>1308</v>
      </c>
      <c r="G625" s="15" t="s">
        <v>44</v>
      </c>
      <c r="H625" s="14" t="s">
        <v>5</v>
      </c>
      <c r="I625" s="15" t="s">
        <v>45</v>
      </c>
      <c r="J625" s="15" t="s">
        <v>2</v>
      </c>
      <c r="K625" s="15">
        <v>0</v>
      </c>
      <c r="L625" s="15">
        <v>0</v>
      </c>
    </row>
    <row r="626" spans="1:12" s="10" customFormat="1" ht="90" x14ac:dyDescent="0.25">
      <c r="A626" s="13">
        <v>68</v>
      </c>
      <c r="B626" s="13">
        <v>1</v>
      </c>
      <c r="C626" s="13" t="s">
        <v>1309</v>
      </c>
      <c r="D626" s="14" t="s">
        <v>413</v>
      </c>
      <c r="E626" s="14" t="s">
        <v>908</v>
      </c>
      <c r="F626" s="14" t="s">
        <v>1310</v>
      </c>
      <c r="G626" s="15" t="s">
        <v>46</v>
      </c>
      <c r="H626" s="14" t="s">
        <v>5</v>
      </c>
      <c r="I626" s="15" t="s">
        <v>47</v>
      </c>
      <c r="J626" s="15" t="s">
        <v>3</v>
      </c>
      <c r="K626" s="15">
        <v>0</v>
      </c>
      <c r="L626" s="15">
        <v>0</v>
      </c>
    </row>
    <row r="627" spans="1:12" s="10" customFormat="1" ht="45" x14ac:dyDescent="0.25">
      <c r="A627" s="13">
        <v>68</v>
      </c>
      <c r="B627" s="13">
        <v>1</v>
      </c>
      <c r="C627" s="13" t="s">
        <v>1309</v>
      </c>
      <c r="D627" s="14" t="s">
        <v>411</v>
      </c>
      <c r="E627" s="14" t="s">
        <v>1039</v>
      </c>
      <c r="F627" s="14" t="s">
        <v>1311</v>
      </c>
      <c r="G627" s="15" t="s">
        <v>46</v>
      </c>
      <c r="H627" s="14" t="s">
        <v>5</v>
      </c>
      <c r="I627" s="15" t="s">
        <v>47</v>
      </c>
      <c r="J627" s="15" t="s">
        <v>3</v>
      </c>
      <c r="K627" s="15">
        <v>0</v>
      </c>
      <c r="L627" s="15">
        <v>0</v>
      </c>
    </row>
    <row r="628" spans="1:12" s="10" customFormat="1" ht="30" x14ac:dyDescent="0.25">
      <c r="A628" s="13">
        <v>68</v>
      </c>
      <c r="B628" s="13">
        <v>2</v>
      </c>
      <c r="C628" s="13" t="s">
        <v>1312</v>
      </c>
      <c r="D628" s="14" t="s">
        <v>387</v>
      </c>
      <c r="E628" s="14" t="s">
        <v>445</v>
      </c>
      <c r="F628" s="14" t="s">
        <v>1313</v>
      </c>
      <c r="G628" s="15" t="s">
        <v>46</v>
      </c>
      <c r="H628" s="14" t="s">
        <v>5</v>
      </c>
      <c r="I628" s="15" t="s">
        <v>47</v>
      </c>
      <c r="J628" s="15" t="s">
        <v>3</v>
      </c>
      <c r="K628" s="15">
        <v>0</v>
      </c>
      <c r="L628" s="15">
        <v>0</v>
      </c>
    </row>
    <row r="629" spans="1:12" s="10" customFormat="1" ht="60" x14ac:dyDescent="0.25">
      <c r="A629" s="13">
        <v>68</v>
      </c>
      <c r="B629" s="13">
        <v>2</v>
      </c>
      <c r="C629" s="13" t="s">
        <v>1312</v>
      </c>
      <c r="D629" s="14" t="s">
        <v>398</v>
      </c>
      <c r="E629" s="14" t="s">
        <v>392</v>
      </c>
      <c r="F629" s="14" t="s">
        <v>1314</v>
      </c>
      <c r="G629" s="15" t="s">
        <v>46</v>
      </c>
      <c r="H629" s="14" t="s">
        <v>5</v>
      </c>
      <c r="I629" s="15" t="s">
        <v>47</v>
      </c>
      <c r="J629" s="15" t="s">
        <v>3</v>
      </c>
      <c r="K629" s="15">
        <v>0</v>
      </c>
      <c r="L629" s="15">
        <v>0</v>
      </c>
    </row>
    <row r="630" spans="1:12" s="10" customFormat="1" ht="60" x14ac:dyDescent="0.25">
      <c r="A630" s="13">
        <v>68</v>
      </c>
      <c r="B630" s="13">
        <v>2</v>
      </c>
      <c r="C630" s="13" t="s">
        <v>1312</v>
      </c>
      <c r="D630" s="14" t="s">
        <v>413</v>
      </c>
      <c r="E630" s="14" t="s">
        <v>392</v>
      </c>
      <c r="F630" s="14" t="s">
        <v>1315</v>
      </c>
      <c r="G630" s="15" t="s">
        <v>46</v>
      </c>
      <c r="H630" s="14" t="s">
        <v>5</v>
      </c>
      <c r="I630" s="15" t="s">
        <v>47</v>
      </c>
      <c r="J630" s="15" t="s">
        <v>3</v>
      </c>
      <c r="K630" s="15">
        <v>0</v>
      </c>
      <c r="L630" s="15">
        <v>0</v>
      </c>
    </row>
    <row r="631" spans="1:12" s="10" customFormat="1" ht="45" x14ac:dyDescent="0.25">
      <c r="A631" s="13">
        <v>68</v>
      </c>
      <c r="B631" s="13">
        <v>2</v>
      </c>
      <c r="C631" s="13" t="s">
        <v>1312</v>
      </c>
      <c r="D631" s="14" t="s">
        <v>411</v>
      </c>
      <c r="E631" s="14" t="s">
        <v>460</v>
      </c>
      <c r="F631" s="14" t="s">
        <v>1316</v>
      </c>
      <c r="G631" s="15" t="s">
        <v>46</v>
      </c>
      <c r="H631" s="14" t="s">
        <v>5</v>
      </c>
      <c r="I631" s="15" t="s">
        <v>47</v>
      </c>
      <c r="J631" s="15" t="s">
        <v>3</v>
      </c>
      <c r="K631" s="15">
        <v>0</v>
      </c>
      <c r="L631" s="15">
        <v>0</v>
      </c>
    </row>
    <row r="632" spans="1:12" s="10" customFormat="1" ht="30" x14ac:dyDescent="0.25">
      <c r="A632" s="13">
        <v>68</v>
      </c>
      <c r="B632" s="13">
        <v>3</v>
      </c>
      <c r="C632" s="13" t="s">
        <v>1317</v>
      </c>
      <c r="D632" s="14" t="s">
        <v>387</v>
      </c>
      <c r="E632" s="14" t="s">
        <v>445</v>
      </c>
      <c r="F632" s="14" t="s">
        <v>1318</v>
      </c>
      <c r="G632" s="15" t="s">
        <v>46</v>
      </c>
      <c r="H632" s="14" t="s">
        <v>5</v>
      </c>
      <c r="I632" s="15" t="s">
        <v>47</v>
      </c>
      <c r="J632" s="15" t="s">
        <v>3</v>
      </c>
      <c r="K632" s="15">
        <v>0</v>
      </c>
      <c r="L632" s="15">
        <v>0</v>
      </c>
    </row>
    <row r="633" spans="1:12" s="10" customFormat="1" ht="45" x14ac:dyDescent="0.25">
      <c r="A633" s="13">
        <v>68</v>
      </c>
      <c r="B633" s="13">
        <v>4</v>
      </c>
      <c r="C633" s="13" t="s">
        <v>1319</v>
      </c>
      <c r="D633" s="14" t="s">
        <v>424</v>
      </c>
      <c r="E633" s="14" t="s">
        <v>392</v>
      </c>
      <c r="F633" s="14" t="s">
        <v>1320</v>
      </c>
      <c r="G633" s="15" t="s">
        <v>46</v>
      </c>
      <c r="H633" s="14" t="s">
        <v>5</v>
      </c>
      <c r="I633" s="15" t="s">
        <v>47</v>
      </c>
      <c r="J633" s="15" t="s">
        <v>3</v>
      </c>
      <c r="K633" s="15">
        <v>0</v>
      </c>
      <c r="L633" s="15">
        <v>0</v>
      </c>
    </row>
    <row r="634" spans="1:12" s="10" customFormat="1" ht="30" x14ac:dyDescent="0.25">
      <c r="A634" s="13">
        <v>68</v>
      </c>
      <c r="B634" s="13">
        <v>5</v>
      </c>
      <c r="C634" s="13" t="s">
        <v>1321</v>
      </c>
      <c r="D634" s="14" t="s">
        <v>402</v>
      </c>
      <c r="E634" s="14" t="s">
        <v>392</v>
      </c>
      <c r="F634" s="14" t="s">
        <v>1322</v>
      </c>
      <c r="G634" s="15" t="s">
        <v>46</v>
      </c>
      <c r="H634" s="14" t="s">
        <v>5</v>
      </c>
      <c r="I634" s="15" t="s">
        <v>47</v>
      </c>
      <c r="J634" s="15" t="s">
        <v>3</v>
      </c>
      <c r="K634" s="15">
        <v>0</v>
      </c>
      <c r="L634" s="15">
        <v>0</v>
      </c>
    </row>
    <row r="635" spans="1:12" s="10" customFormat="1" ht="30" x14ac:dyDescent="0.25">
      <c r="A635" s="13">
        <v>68</v>
      </c>
      <c r="B635" s="13">
        <v>5</v>
      </c>
      <c r="C635" s="13" t="s">
        <v>1321</v>
      </c>
      <c r="D635" s="14" t="s">
        <v>417</v>
      </c>
      <c r="E635" s="14" t="s">
        <v>580</v>
      </c>
      <c r="F635" s="14" t="s">
        <v>1323</v>
      </c>
      <c r="G635" s="15" t="s">
        <v>46</v>
      </c>
      <c r="H635" s="14" t="s">
        <v>5</v>
      </c>
      <c r="I635" s="15" t="s">
        <v>47</v>
      </c>
      <c r="J635" s="15" t="s">
        <v>3</v>
      </c>
      <c r="K635" s="15">
        <v>0</v>
      </c>
      <c r="L635" s="15">
        <v>0</v>
      </c>
    </row>
    <row r="636" spans="1:12" s="10" customFormat="1" ht="45" x14ac:dyDescent="0.25">
      <c r="A636" s="13">
        <v>68</v>
      </c>
      <c r="B636" s="13">
        <v>6</v>
      </c>
      <c r="C636" s="13" t="s">
        <v>1324</v>
      </c>
      <c r="D636" s="14" t="s">
        <v>413</v>
      </c>
      <c r="E636" s="14" t="s">
        <v>1159</v>
      </c>
      <c r="F636" s="14" t="s">
        <v>1325</v>
      </c>
      <c r="G636" s="15" t="s">
        <v>46</v>
      </c>
      <c r="H636" s="14" t="s">
        <v>5</v>
      </c>
      <c r="I636" s="15" t="s">
        <v>47</v>
      </c>
      <c r="J636" s="15" t="s">
        <v>3</v>
      </c>
      <c r="K636" s="15">
        <v>0</v>
      </c>
      <c r="L636" s="15">
        <v>0</v>
      </c>
    </row>
    <row r="637" spans="1:12" s="10" customFormat="1" ht="45" x14ac:dyDescent="0.25">
      <c r="A637" s="13">
        <v>68</v>
      </c>
      <c r="B637" s="13">
        <v>7</v>
      </c>
      <c r="C637" s="13" t="s">
        <v>1326</v>
      </c>
      <c r="D637" s="14" t="s">
        <v>396</v>
      </c>
      <c r="E637" s="14" t="s">
        <v>921</v>
      </c>
      <c r="F637" s="14" t="s">
        <v>1327</v>
      </c>
      <c r="G637" s="15" t="s">
        <v>46</v>
      </c>
      <c r="H637" s="14" t="s">
        <v>5</v>
      </c>
      <c r="I637" s="15" t="s">
        <v>47</v>
      </c>
      <c r="J637" s="15" t="s">
        <v>3</v>
      </c>
      <c r="K637" s="15">
        <v>0</v>
      </c>
      <c r="L637" s="15">
        <v>0</v>
      </c>
    </row>
    <row r="638" spans="1:12" s="10" customFormat="1" ht="150" x14ac:dyDescent="0.25">
      <c r="A638" s="13">
        <v>69</v>
      </c>
      <c r="B638" s="13">
        <v>1</v>
      </c>
      <c r="C638" s="13" t="s">
        <v>1328</v>
      </c>
      <c r="D638" s="14" t="s">
        <v>394</v>
      </c>
      <c r="E638" s="14" t="s">
        <v>392</v>
      </c>
      <c r="F638" s="14" t="s">
        <v>1329</v>
      </c>
      <c r="G638" s="15"/>
      <c r="H638" s="14" t="s">
        <v>0</v>
      </c>
      <c r="I638" s="15"/>
      <c r="J638" s="15" t="s">
        <v>15</v>
      </c>
      <c r="K638" s="15">
        <v>0</v>
      </c>
      <c r="L638" s="15">
        <v>0</v>
      </c>
    </row>
    <row r="639" spans="1:12" s="10" customFormat="1" ht="135" x14ac:dyDescent="0.25">
      <c r="A639" s="13">
        <v>69</v>
      </c>
      <c r="B639" s="13">
        <v>1</v>
      </c>
      <c r="C639" s="13" t="s">
        <v>1328</v>
      </c>
      <c r="D639" s="14" t="s">
        <v>394</v>
      </c>
      <c r="E639" s="14" t="s">
        <v>392</v>
      </c>
      <c r="F639" s="14" t="s">
        <v>1330</v>
      </c>
      <c r="G639" s="15"/>
      <c r="H639" s="14" t="s">
        <v>0</v>
      </c>
      <c r="I639" s="15"/>
      <c r="J639" s="15" t="s">
        <v>15</v>
      </c>
      <c r="K639" s="15">
        <v>0</v>
      </c>
      <c r="L639" s="15">
        <v>0</v>
      </c>
    </row>
    <row r="640" spans="1:12" s="10" customFormat="1" ht="30" x14ac:dyDescent="0.25">
      <c r="A640" s="13">
        <v>69</v>
      </c>
      <c r="B640" s="13">
        <v>1</v>
      </c>
      <c r="C640" s="13" t="s">
        <v>1328</v>
      </c>
      <c r="D640" s="14" t="s">
        <v>394</v>
      </c>
      <c r="E640" s="14" t="s">
        <v>392</v>
      </c>
      <c r="F640" s="14" t="s">
        <v>1331</v>
      </c>
      <c r="G640" s="15"/>
      <c r="H640" s="14" t="s">
        <v>0</v>
      </c>
      <c r="I640" s="15"/>
      <c r="J640" s="15" t="s">
        <v>15</v>
      </c>
      <c r="K640" s="15">
        <v>0</v>
      </c>
      <c r="L640" s="15">
        <v>0</v>
      </c>
    </row>
    <row r="641" spans="1:12" s="10" customFormat="1" ht="75" x14ac:dyDescent="0.25">
      <c r="A641" s="13">
        <v>69</v>
      </c>
      <c r="B641" s="13">
        <v>1</v>
      </c>
      <c r="C641" s="13" t="s">
        <v>1328</v>
      </c>
      <c r="D641" s="14" t="s">
        <v>394</v>
      </c>
      <c r="E641" s="14" t="s">
        <v>392</v>
      </c>
      <c r="F641" s="14" t="s">
        <v>1332</v>
      </c>
      <c r="G641" s="15"/>
      <c r="H641" s="14" t="s">
        <v>0</v>
      </c>
      <c r="I641" s="15"/>
      <c r="J641" s="15" t="s">
        <v>15</v>
      </c>
      <c r="K641" s="15">
        <v>0</v>
      </c>
      <c r="L641" s="15">
        <v>0</v>
      </c>
    </row>
    <row r="642" spans="1:12" s="10" customFormat="1" ht="45" x14ac:dyDescent="0.25">
      <c r="A642" s="13">
        <v>69</v>
      </c>
      <c r="B642" s="13">
        <v>2</v>
      </c>
      <c r="C642" s="13" t="s">
        <v>1333</v>
      </c>
      <c r="D642" s="14" t="s">
        <v>387</v>
      </c>
      <c r="E642" s="14" t="s">
        <v>392</v>
      </c>
      <c r="F642" s="14" t="s">
        <v>1334</v>
      </c>
      <c r="G642" s="15"/>
      <c r="H642" s="14" t="s">
        <v>0</v>
      </c>
      <c r="I642" s="15"/>
      <c r="J642" s="15" t="s">
        <v>15</v>
      </c>
      <c r="K642" s="15">
        <v>0</v>
      </c>
      <c r="L642" s="15">
        <v>0</v>
      </c>
    </row>
    <row r="643" spans="1:12" s="10" customFormat="1" ht="30" x14ac:dyDescent="0.25">
      <c r="A643" s="13">
        <v>69</v>
      </c>
      <c r="B643" s="13">
        <v>2</v>
      </c>
      <c r="C643" s="13" t="s">
        <v>1333</v>
      </c>
      <c r="D643" s="14" t="s">
        <v>387</v>
      </c>
      <c r="E643" s="14" t="s">
        <v>392</v>
      </c>
      <c r="F643" s="14" t="s">
        <v>1335</v>
      </c>
      <c r="G643" s="15"/>
      <c r="H643" s="14" t="s">
        <v>0</v>
      </c>
      <c r="I643" s="15"/>
      <c r="J643" s="15" t="s">
        <v>15</v>
      </c>
      <c r="K643" s="15">
        <v>0</v>
      </c>
      <c r="L643" s="15">
        <v>0</v>
      </c>
    </row>
    <row r="644" spans="1:12" s="10" customFormat="1" ht="30" x14ac:dyDescent="0.25">
      <c r="A644" s="13">
        <v>69</v>
      </c>
      <c r="B644" s="13">
        <v>2</v>
      </c>
      <c r="C644" s="13" t="s">
        <v>1333</v>
      </c>
      <c r="D644" s="14" t="s">
        <v>387</v>
      </c>
      <c r="E644" s="14" t="s">
        <v>392</v>
      </c>
      <c r="F644" s="14" t="s">
        <v>1336</v>
      </c>
      <c r="G644" s="15"/>
      <c r="H644" s="14" t="s">
        <v>0</v>
      </c>
      <c r="I644" s="15"/>
      <c r="J644" s="15" t="s">
        <v>15</v>
      </c>
      <c r="K644" s="15">
        <v>0</v>
      </c>
      <c r="L644" s="15">
        <v>0</v>
      </c>
    </row>
    <row r="645" spans="1:12" s="10" customFormat="1" ht="45" x14ac:dyDescent="0.25">
      <c r="A645" s="13">
        <v>69</v>
      </c>
      <c r="B645" s="13">
        <v>2</v>
      </c>
      <c r="C645" s="13" t="s">
        <v>1333</v>
      </c>
      <c r="D645" s="14" t="s">
        <v>387</v>
      </c>
      <c r="E645" s="14" t="s">
        <v>392</v>
      </c>
      <c r="F645" s="14" t="s">
        <v>1337</v>
      </c>
      <c r="G645" s="15"/>
      <c r="H645" s="14" t="s">
        <v>0</v>
      </c>
      <c r="I645" s="15"/>
      <c r="J645" s="15" t="s">
        <v>15</v>
      </c>
      <c r="K645" s="15">
        <v>0</v>
      </c>
      <c r="L645" s="15">
        <v>0</v>
      </c>
    </row>
    <row r="646" spans="1:12" s="10" customFormat="1" ht="90" x14ac:dyDescent="0.25">
      <c r="A646" s="13">
        <v>69</v>
      </c>
      <c r="B646" s="13">
        <v>3</v>
      </c>
      <c r="C646" s="13" t="s">
        <v>1338</v>
      </c>
      <c r="D646" s="14" t="s">
        <v>387</v>
      </c>
      <c r="E646" s="14" t="s">
        <v>445</v>
      </c>
      <c r="F646" s="14" t="s">
        <v>1339</v>
      </c>
      <c r="G646" s="15"/>
      <c r="H646" s="14" t="s">
        <v>0</v>
      </c>
      <c r="I646" s="15"/>
      <c r="J646" s="15" t="s">
        <v>15</v>
      </c>
      <c r="K646" s="15">
        <v>0</v>
      </c>
      <c r="L646" s="15">
        <v>0</v>
      </c>
    </row>
    <row r="647" spans="1:12" s="10" customFormat="1" ht="60" x14ac:dyDescent="0.25">
      <c r="A647" s="13">
        <v>69</v>
      </c>
      <c r="B647" s="13">
        <v>3</v>
      </c>
      <c r="C647" s="13" t="s">
        <v>1338</v>
      </c>
      <c r="D647" s="14" t="s">
        <v>387</v>
      </c>
      <c r="E647" s="14" t="s">
        <v>445</v>
      </c>
      <c r="F647" s="14" t="s">
        <v>1340</v>
      </c>
      <c r="G647" s="15"/>
      <c r="H647" s="14" t="s">
        <v>0</v>
      </c>
      <c r="I647" s="15"/>
      <c r="J647" s="15" t="s">
        <v>15</v>
      </c>
      <c r="K647" s="15">
        <v>0</v>
      </c>
      <c r="L647" s="15">
        <v>0</v>
      </c>
    </row>
    <row r="648" spans="1:12" s="10" customFormat="1" ht="75" x14ac:dyDescent="0.25">
      <c r="A648" s="13">
        <v>69</v>
      </c>
      <c r="B648" s="13">
        <v>3</v>
      </c>
      <c r="C648" s="13" t="s">
        <v>1338</v>
      </c>
      <c r="D648" s="14" t="s">
        <v>387</v>
      </c>
      <c r="E648" s="14" t="s">
        <v>445</v>
      </c>
      <c r="F648" s="14" t="s">
        <v>1341</v>
      </c>
      <c r="G648" s="15"/>
      <c r="H648" s="14" t="s">
        <v>0</v>
      </c>
      <c r="I648" s="15"/>
      <c r="J648" s="15" t="s">
        <v>15</v>
      </c>
      <c r="K648" s="15">
        <v>0</v>
      </c>
      <c r="L648" s="15">
        <v>0</v>
      </c>
    </row>
    <row r="649" spans="1:12" s="10" customFormat="1" ht="30" x14ac:dyDescent="0.25">
      <c r="A649" s="13">
        <v>69</v>
      </c>
      <c r="B649" s="13">
        <v>4</v>
      </c>
      <c r="C649" s="13" t="s">
        <v>1342</v>
      </c>
      <c r="D649" s="14" t="s">
        <v>424</v>
      </c>
      <c r="E649" s="14" t="s">
        <v>392</v>
      </c>
      <c r="F649" s="14" t="s">
        <v>1343</v>
      </c>
      <c r="G649" s="15"/>
      <c r="H649" s="14" t="s">
        <v>0</v>
      </c>
      <c r="I649" s="15"/>
      <c r="J649" s="15" t="s">
        <v>15</v>
      </c>
      <c r="K649" s="15">
        <v>0</v>
      </c>
      <c r="L649" s="15">
        <v>0</v>
      </c>
    </row>
    <row r="650" spans="1:12" s="10" customFormat="1" ht="30" x14ac:dyDescent="0.25">
      <c r="A650" s="13">
        <v>69</v>
      </c>
      <c r="B650" s="13">
        <v>5</v>
      </c>
      <c r="C650" s="13" t="s">
        <v>1344</v>
      </c>
      <c r="D650" s="14" t="s">
        <v>402</v>
      </c>
      <c r="E650" s="14" t="s">
        <v>392</v>
      </c>
      <c r="F650" s="14" t="s">
        <v>1345</v>
      </c>
      <c r="G650" s="15"/>
      <c r="H650" s="14" t="s">
        <v>0</v>
      </c>
      <c r="I650" s="15"/>
      <c r="J650" s="15" t="s">
        <v>15</v>
      </c>
      <c r="K650" s="15">
        <v>0</v>
      </c>
      <c r="L650" s="15">
        <v>0</v>
      </c>
    </row>
    <row r="651" spans="1:12" s="10" customFormat="1" ht="60" x14ac:dyDescent="0.25">
      <c r="A651" s="13">
        <v>69</v>
      </c>
      <c r="B651" s="13">
        <v>5</v>
      </c>
      <c r="C651" s="13" t="s">
        <v>1344</v>
      </c>
      <c r="D651" s="14" t="s">
        <v>402</v>
      </c>
      <c r="E651" s="14" t="s">
        <v>453</v>
      </c>
      <c r="F651" s="14" t="s">
        <v>1346</v>
      </c>
      <c r="G651" s="15"/>
      <c r="H651" s="14" t="s">
        <v>0</v>
      </c>
      <c r="I651" s="15"/>
      <c r="J651" s="15" t="s">
        <v>15</v>
      </c>
      <c r="K651" s="15">
        <v>0</v>
      </c>
      <c r="L651" s="15">
        <v>0</v>
      </c>
    </row>
    <row r="652" spans="1:12" s="10" customFormat="1" ht="30" x14ac:dyDescent="0.25">
      <c r="A652" s="13">
        <v>69</v>
      </c>
      <c r="B652" s="13">
        <v>5</v>
      </c>
      <c r="C652" s="13" t="s">
        <v>1344</v>
      </c>
      <c r="D652" s="14" t="s">
        <v>407</v>
      </c>
      <c r="E652" s="14" t="s">
        <v>533</v>
      </c>
      <c r="F652" s="14" t="s">
        <v>1347</v>
      </c>
      <c r="G652" s="15"/>
      <c r="H652" s="14" t="s">
        <v>0</v>
      </c>
      <c r="I652" s="15"/>
      <c r="J652" s="15" t="s">
        <v>15</v>
      </c>
      <c r="K652" s="15">
        <v>0</v>
      </c>
      <c r="L652" s="15">
        <v>0</v>
      </c>
    </row>
    <row r="653" spans="1:12" s="10" customFormat="1" ht="60" x14ac:dyDescent="0.25">
      <c r="A653" s="13">
        <v>69</v>
      </c>
      <c r="B653" s="13">
        <v>5</v>
      </c>
      <c r="C653" s="13" t="s">
        <v>1344</v>
      </c>
      <c r="D653" s="14" t="s">
        <v>413</v>
      </c>
      <c r="E653" s="14" t="s">
        <v>1159</v>
      </c>
      <c r="F653" s="14" t="s">
        <v>1348</v>
      </c>
      <c r="G653" s="15"/>
      <c r="H653" s="14" t="s">
        <v>0</v>
      </c>
      <c r="I653" s="15"/>
      <c r="J653" s="15" t="s">
        <v>15</v>
      </c>
      <c r="K653" s="15">
        <v>0</v>
      </c>
      <c r="L653" s="15">
        <v>0</v>
      </c>
    </row>
    <row r="654" spans="1:12" s="10" customFormat="1" ht="90" x14ac:dyDescent="0.25">
      <c r="A654" s="13">
        <v>69</v>
      </c>
      <c r="B654" s="13">
        <v>6</v>
      </c>
      <c r="C654" s="13" t="s">
        <v>1349</v>
      </c>
      <c r="D654" s="14" t="s">
        <v>402</v>
      </c>
      <c r="E654" s="14" t="s">
        <v>453</v>
      </c>
      <c r="F654" s="14" t="s">
        <v>1350</v>
      </c>
      <c r="G654" s="15"/>
      <c r="H654" s="14" t="s">
        <v>0</v>
      </c>
      <c r="I654" s="15"/>
      <c r="J654" s="15" t="s">
        <v>15</v>
      </c>
      <c r="K654" s="15">
        <v>0</v>
      </c>
      <c r="L654" s="15">
        <v>0</v>
      </c>
    </row>
    <row r="655" spans="1:12" s="10" customFormat="1" ht="75" x14ac:dyDescent="0.25">
      <c r="A655" s="13">
        <v>69</v>
      </c>
      <c r="B655" s="13">
        <v>7</v>
      </c>
      <c r="C655" s="13" t="s">
        <v>1351</v>
      </c>
      <c r="D655" s="14" t="s">
        <v>396</v>
      </c>
      <c r="E655" s="14" t="s">
        <v>392</v>
      </c>
      <c r="F655" s="14" t="s">
        <v>1352</v>
      </c>
      <c r="G655" s="15"/>
      <c r="H655" s="14" t="s">
        <v>0</v>
      </c>
      <c r="I655" s="15"/>
      <c r="J655" s="15" t="s">
        <v>15</v>
      </c>
      <c r="K655" s="15">
        <v>0</v>
      </c>
      <c r="L655" s="15">
        <v>0</v>
      </c>
    </row>
    <row r="656" spans="1:12" s="10" customFormat="1" ht="60" x14ac:dyDescent="0.25">
      <c r="A656" s="13">
        <v>69</v>
      </c>
      <c r="B656" s="13">
        <v>7</v>
      </c>
      <c r="C656" s="13" t="s">
        <v>1351</v>
      </c>
      <c r="D656" s="14" t="s">
        <v>396</v>
      </c>
      <c r="E656" s="14" t="s">
        <v>392</v>
      </c>
      <c r="F656" s="14" t="s">
        <v>1353</v>
      </c>
      <c r="G656" s="15"/>
      <c r="H656" s="14" t="s">
        <v>0</v>
      </c>
      <c r="I656" s="15"/>
      <c r="J656" s="15" t="s">
        <v>15</v>
      </c>
      <c r="K656" s="15">
        <v>0</v>
      </c>
      <c r="L656" s="15">
        <v>0</v>
      </c>
    </row>
    <row r="657" spans="1:12" s="10" customFormat="1" ht="210" x14ac:dyDescent="0.25">
      <c r="A657" s="13">
        <v>70</v>
      </c>
      <c r="B657" s="13"/>
      <c r="C657" s="13" t="s">
        <v>1354</v>
      </c>
      <c r="D657" s="14" t="s">
        <v>417</v>
      </c>
      <c r="E657" s="14" t="s">
        <v>580</v>
      </c>
      <c r="F657" s="14" t="s">
        <v>1355</v>
      </c>
      <c r="G657" s="15"/>
      <c r="H657" s="14" t="s">
        <v>0</v>
      </c>
      <c r="I657" s="15"/>
      <c r="J657" s="15" t="s">
        <v>4</v>
      </c>
      <c r="K657" s="15">
        <v>0</v>
      </c>
      <c r="L657" s="15">
        <v>0</v>
      </c>
    </row>
    <row r="658" spans="1:12" s="10" customFormat="1" ht="60" x14ac:dyDescent="0.25">
      <c r="A658" s="13">
        <v>71</v>
      </c>
      <c r="B658" s="13"/>
      <c r="C658" s="13" t="s">
        <v>1356</v>
      </c>
      <c r="D658" s="14" t="s">
        <v>417</v>
      </c>
      <c r="E658" s="14" t="s">
        <v>762</v>
      </c>
      <c r="F658" s="14" t="s">
        <v>1357</v>
      </c>
      <c r="G658" s="15"/>
      <c r="H658" s="14" t="s">
        <v>5</v>
      </c>
      <c r="I658" s="15" t="s">
        <v>9377</v>
      </c>
      <c r="J658" s="15" t="s">
        <v>2</v>
      </c>
      <c r="K658" s="15" t="s">
        <v>36</v>
      </c>
      <c r="L658" s="15">
        <v>0</v>
      </c>
    </row>
    <row r="659" spans="1:12" s="10" customFormat="1" ht="45" x14ac:dyDescent="0.25">
      <c r="A659" s="13">
        <v>71</v>
      </c>
      <c r="B659" s="13"/>
      <c r="C659" s="13" t="s">
        <v>1356</v>
      </c>
      <c r="D659" s="14" t="s">
        <v>417</v>
      </c>
      <c r="E659" s="14" t="s">
        <v>762</v>
      </c>
      <c r="F659" s="14" t="s">
        <v>1358</v>
      </c>
      <c r="G659" s="15"/>
      <c r="H659" s="14" t="s">
        <v>5</v>
      </c>
      <c r="I659" s="15" t="s">
        <v>9377</v>
      </c>
      <c r="J659" s="15" t="s">
        <v>2</v>
      </c>
      <c r="K659" s="15" t="s">
        <v>36</v>
      </c>
      <c r="L659" s="15">
        <v>0</v>
      </c>
    </row>
    <row r="660" spans="1:12" s="10" customFormat="1" ht="45" x14ac:dyDescent="0.25">
      <c r="A660" s="13">
        <v>71</v>
      </c>
      <c r="B660" s="13"/>
      <c r="C660" s="13" t="s">
        <v>1356</v>
      </c>
      <c r="D660" s="14" t="s">
        <v>417</v>
      </c>
      <c r="E660" s="14" t="s">
        <v>762</v>
      </c>
      <c r="F660" s="14" t="s">
        <v>1359</v>
      </c>
      <c r="G660" s="15"/>
      <c r="H660" s="14" t="s">
        <v>5</v>
      </c>
      <c r="I660" s="15" t="s">
        <v>9377</v>
      </c>
      <c r="J660" s="15" t="s">
        <v>2</v>
      </c>
      <c r="K660" s="15" t="s">
        <v>36</v>
      </c>
      <c r="L660" s="15">
        <v>0</v>
      </c>
    </row>
    <row r="661" spans="1:12" s="10" customFormat="1" ht="30" x14ac:dyDescent="0.25">
      <c r="A661" s="13">
        <v>71</v>
      </c>
      <c r="B661" s="13"/>
      <c r="C661" s="13" t="s">
        <v>1356</v>
      </c>
      <c r="D661" s="14" t="s">
        <v>402</v>
      </c>
      <c r="E661" s="14" t="s">
        <v>392</v>
      </c>
      <c r="F661" s="14" t="s">
        <v>1360</v>
      </c>
      <c r="G661" s="15"/>
      <c r="H661" s="14" t="s">
        <v>5</v>
      </c>
      <c r="I661" s="15" t="s">
        <v>9377</v>
      </c>
      <c r="J661" s="15" t="s">
        <v>2</v>
      </c>
      <c r="K661" s="15" t="s">
        <v>36</v>
      </c>
      <c r="L661" s="15">
        <v>0</v>
      </c>
    </row>
    <row r="662" spans="1:12" s="10" customFormat="1" ht="60" x14ac:dyDescent="0.25">
      <c r="A662" s="13">
        <v>71</v>
      </c>
      <c r="B662" s="13"/>
      <c r="C662" s="13" t="s">
        <v>1356</v>
      </c>
      <c r="D662" s="14" t="s">
        <v>417</v>
      </c>
      <c r="E662" s="14" t="s">
        <v>1106</v>
      </c>
      <c r="F662" s="14" t="s">
        <v>1361</v>
      </c>
      <c r="G662" s="15"/>
      <c r="H662" s="14" t="s">
        <v>5</v>
      </c>
      <c r="I662" s="15" t="s">
        <v>9377</v>
      </c>
      <c r="J662" s="15" t="s">
        <v>2</v>
      </c>
      <c r="K662" s="15" t="s">
        <v>36</v>
      </c>
      <c r="L662" s="15">
        <v>0</v>
      </c>
    </row>
    <row r="663" spans="1:12" s="10" customFormat="1" ht="45" x14ac:dyDescent="0.25">
      <c r="A663" s="13">
        <v>71</v>
      </c>
      <c r="B663" s="13"/>
      <c r="C663" s="13" t="s">
        <v>1356</v>
      </c>
      <c r="D663" s="14" t="s">
        <v>417</v>
      </c>
      <c r="E663" s="14" t="s">
        <v>762</v>
      </c>
      <c r="F663" s="14" t="s">
        <v>1362</v>
      </c>
      <c r="G663" s="15"/>
      <c r="H663" s="14" t="s">
        <v>5</v>
      </c>
      <c r="I663" s="15" t="s">
        <v>9377</v>
      </c>
      <c r="J663" s="15" t="s">
        <v>2</v>
      </c>
      <c r="K663" s="15" t="s">
        <v>36</v>
      </c>
      <c r="L663" s="15">
        <v>0</v>
      </c>
    </row>
    <row r="664" spans="1:12" s="10" customFormat="1" ht="60" x14ac:dyDescent="0.25">
      <c r="A664" s="13">
        <v>71</v>
      </c>
      <c r="B664" s="13"/>
      <c r="C664" s="13" t="s">
        <v>1356</v>
      </c>
      <c r="D664" s="14" t="s">
        <v>411</v>
      </c>
      <c r="E664" s="14" t="s">
        <v>1039</v>
      </c>
      <c r="F664" s="14" t="s">
        <v>1363</v>
      </c>
      <c r="G664" s="15"/>
      <c r="H664" s="14" t="s">
        <v>5</v>
      </c>
      <c r="I664" s="15" t="s">
        <v>9377</v>
      </c>
      <c r="J664" s="15" t="s">
        <v>2</v>
      </c>
      <c r="K664" s="15" t="s">
        <v>36</v>
      </c>
      <c r="L664" s="15">
        <v>0</v>
      </c>
    </row>
    <row r="665" spans="1:12" s="10" customFormat="1" ht="60" x14ac:dyDescent="0.25">
      <c r="A665" s="13">
        <v>71</v>
      </c>
      <c r="B665" s="13"/>
      <c r="C665" s="13" t="s">
        <v>1356</v>
      </c>
      <c r="D665" s="14" t="s">
        <v>417</v>
      </c>
      <c r="E665" s="14" t="s">
        <v>580</v>
      </c>
      <c r="F665" s="14" t="s">
        <v>1364</v>
      </c>
      <c r="G665" s="15"/>
      <c r="H665" s="14" t="s">
        <v>5</v>
      </c>
      <c r="I665" s="15" t="s">
        <v>9377</v>
      </c>
      <c r="J665" s="15" t="s">
        <v>2</v>
      </c>
      <c r="K665" s="15" t="s">
        <v>36</v>
      </c>
      <c r="L665" s="15">
        <v>0</v>
      </c>
    </row>
    <row r="666" spans="1:12" s="10" customFormat="1" ht="60" x14ac:dyDescent="0.25">
      <c r="A666" s="13">
        <v>72</v>
      </c>
      <c r="B666" s="13">
        <v>1</v>
      </c>
      <c r="C666" s="13" t="s">
        <v>1365</v>
      </c>
      <c r="D666" s="14" t="s">
        <v>394</v>
      </c>
      <c r="E666" s="14" t="s">
        <v>392</v>
      </c>
      <c r="F666" s="14" t="s">
        <v>1366</v>
      </c>
      <c r="G666" s="15" t="s">
        <v>48</v>
      </c>
      <c r="H666" s="14" t="s">
        <v>5</v>
      </c>
      <c r="I666" s="16" t="s">
        <v>9378</v>
      </c>
      <c r="J666" s="15" t="s">
        <v>14</v>
      </c>
      <c r="K666" s="15" t="s">
        <v>18</v>
      </c>
      <c r="L666" s="15">
        <v>0</v>
      </c>
    </row>
    <row r="667" spans="1:12" s="10" customFormat="1" ht="45" x14ac:dyDescent="0.25">
      <c r="A667" s="13">
        <v>72</v>
      </c>
      <c r="B667" s="13">
        <v>1</v>
      </c>
      <c r="C667" s="13" t="s">
        <v>1365</v>
      </c>
      <c r="D667" s="14" t="s">
        <v>394</v>
      </c>
      <c r="E667" s="14" t="s">
        <v>392</v>
      </c>
      <c r="F667" s="14" t="s">
        <v>1367</v>
      </c>
      <c r="G667" s="15" t="s">
        <v>48</v>
      </c>
      <c r="H667" s="14" t="s">
        <v>5</v>
      </c>
      <c r="I667" s="16" t="s">
        <v>9378</v>
      </c>
      <c r="J667" s="15" t="s">
        <v>14</v>
      </c>
      <c r="K667" s="15" t="s">
        <v>18</v>
      </c>
      <c r="L667" s="15">
        <v>0</v>
      </c>
    </row>
    <row r="668" spans="1:12" s="10" customFormat="1" ht="45" x14ac:dyDescent="0.25">
      <c r="A668" s="13">
        <v>72</v>
      </c>
      <c r="B668" s="13">
        <v>1</v>
      </c>
      <c r="C668" s="13" t="s">
        <v>1365</v>
      </c>
      <c r="D668" s="14" t="s">
        <v>394</v>
      </c>
      <c r="E668" s="14" t="s">
        <v>392</v>
      </c>
      <c r="F668" s="14" t="s">
        <v>1368</v>
      </c>
      <c r="G668" s="15" t="s">
        <v>48</v>
      </c>
      <c r="H668" s="14" t="s">
        <v>5</v>
      </c>
      <c r="I668" s="16" t="s">
        <v>9378</v>
      </c>
      <c r="J668" s="15" t="s">
        <v>14</v>
      </c>
      <c r="K668" s="15" t="s">
        <v>18</v>
      </c>
      <c r="L668" s="15">
        <v>0</v>
      </c>
    </row>
    <row r="669" spans="1:12" s="10" customFormat="1" ht="90" x14ac:dyDescent="0.25">
      <c r="A669" s="13">
        <v>72</v>
      </c>
      <c r="B669" s="13">
        <v>2</v>
      </c>
      <c r="C669" s="13" t="s">
        <v>1369</v>
      </c>
      <c r="D669" s="14" t="s">
        <v>387</v>
      </c>
      <c r="E669" s="14" t="s">
        <v>388</v>
      </c>
      <c r="F669" s="14" t="s">
        <v>1370</v>
      </c>
      <c r="G669" s="15" t="s">
        <v>48</v>
      </c>
      <c r="H669" s="14" t="s">
        <v>5</v>
      </c>
      <c r="I669" s="16" t="s">
        <v>9378</v>
      </c>
      <c r="J669" s="15" t="s">
        <v>14</v>
      </c>
      <c r="K669" s="15" t="s">
        <v>18</v>
      </c>
      <c r="L669" s="15">
        <v>0</v>
      </c>
    </row>
    <row r="670" spans="1:12" s="10" customFormat="1" ht="45" x14ac:dyDescent="0.25">
      <c r="A670" s="13">
        <v>72</v>
      </c>
      <c r="B670" s="13">
        <v>3</v>
      </c>
      <c r="C670" s="13" t="s">
        <v>1371</v>
      </c>
      <c r="D670" s="14" t="s">
        <v>387</v>
      </c>
      <c r="E670" s="14" t="s">
        <v>445</v>
      </c>
      <c r="F670" s="14" t="s">
        <v>1372</v>
      </c>
      <c r="G670" s="15" t="s">
        <v>48</v>
      </c>
      <c r="H670" s="14" t="s">
        <v>5</v>
      </c>
      <c r="I670" s="16" t="s">
        <v>9378</v>
      </c>
      <c r="J670" s="15" t="s">
        <v>14</v>
      </c>
      <c r="K670" s="15" t="s">
        <v>18</v>
      </c>
      <c r="L670" s="15">
        <v>0</v>
      </c>
    </row>
    <row r="671" spans="1:12" s="10" customFormat="1" ht="45" x14ac:dyDescent="0.25">
      <c r="A671" s="13">
        <v>72</v>
      </c>
      <c r="B671" s="13">
        <v>4</v>
      </c>
      <c r="C671" s="13" t="s">
        <v>1373</v>
      </c>
      <c r="D671" s="14" t="s">
        <v>417</v>
      </c>
      <c r="E671" s="14" t="s">
        <v>392</v>
      </c>
      <c r="F671" s="14" t="s">
        <v>1374</v>
      </c>
      <c r="G671" s="15" t="s">
        <v>48</v>
      </c>
      <c r="H671" s="14" t="s">
        <v>5</v>
      </c>
      <c r="I671" s="16" t="s">
        <v>9378</v>
      </c>
      <c r="J671" s="15" t="s">
        <v>14</v>
      </c>
      <c r="K671" s="15" t="s">
        <v>18</v>
      </c>
      <c r="L671" s="15">
        <v>0</v>
      </c>
    </row>
    <row r="672" spans="1:12" s="10" customFormat="1" ht="75" x14ac:dyDescent="0.25">
      <c r="A672" s="13">
        <v>72</v>
      </c>
      <c r="B672" s="13">
        <v>4</v>
      </c>
      <c r="C672" s="13" t="s">
        <v>1373</v>
      </c>
      <c r="D672" s="14" t="s">
        <v>398</v>
      </c>
      <c r="E672" s="14" t="s">
        <v>392</v>
      </c>
      <c r="F672" s="14" t="s">
        <v>1375</v>
      </c>
      <c r="G672" s="15" t="s">
        <v>48</v>
      </c>
      <c r="H672" s="14" t="s">
        <v>5</v>
      </c>
      <c r="I672" s="16" t="s">
        <v>9378</v>
      </c>
      <c r="J672" s="15" t="s">
        <v>14</v>
      </c>
      <c r="K672" s="15" t="s">
        <v>18</v>
      </c>
      <c r="L672" s="15">
        <v>0</v>
      </c>
    </row>
    <row r="673" spans="1:12" s="10" customFormat="1" ht="120" x14ac:dyDescent="0.25">
      <c r="A673" s="13">
        <v>72</v>
      </c>
      <c r="B673" s="13">
        <v>4</v>
      </c>
      <c r="C673" s="13" t="s">
        <v>1373</v>
      </c>
      <c r="D673" s="14" t="s">
        <v>407</v>
      </c>
      <c r="E673" s="14" t="s">
        <v>392</v>
      </c>
      <c r="F673" s="14" t="s">
        <v>1376</v>
      </c>
      <c r="G673" s="15" t="s">
        <v>48</v>
      </c>
      <c r="H673" s="14" t="s">
        <v>5</v>
      </c>
      <c r="I673" s="16" t="s">
        <v>9378</v>
      </c>
      <c r="J673" s="15" t="s">
        <v>14</v>
      </c>
      <c r="K673" s="15" t="s">
        <v>18</v>
      </c>
      <c r="L673" s="15">
        <v>0</v>
      </c>
    </row>
    <row r="674" spans="1:12" s="10" customFormat="1" ht="60" x14ac:dyDescent="0.25">
      <c r="A674" s="13">
        <v>72</v>
      </c>
      <c r="B674" s="13">
        <v>4</v>
      </c>
      <c r="C674" s="13" t="s">
        <v>1373</v>
      </c>
      <c r="D674" s="14" t="s">
        <v>407</v>
      </c>
      <c r="E674" s="14" t="s">
        <v>462</v>
      </c>
      <c r="F674" s="14" t="s">
        <v>1377</v>
      </c>
      <c r="G674" s="15" t="s">
        <v>48</v>
      </c>
      <c r="H674" s="14" t="s">
        <v>5</v>
      </c>
      <c r="I674" s="16" t="s">
        <v>9378</v>
      </c>
      <c r="J674" s="15" t="s">
        <v>14</v>
      </c>
      <c r="K674" s="15" t="s">
        <v>18</v>
      </c>
      <c r="L674" s="15">
        <v>0</v>
      </c>
    </row>
    <row r="675" spans="1:12" s="10" customFormat="1" ht="45" x14ac:dyDescent="0.25">
      <c r="A675" s="13">
        <v>72</v>
      </c>
      <c r="B675" s="13">
        <v>5</v>
      </c>
      <c r="C675" s="13" t="s">
        <v>1378</v>
      </c>
      <c r="D675" s="14" t="s">
        <v>417</v>
      </c>
      <c r="E675" s="14" t="s">
        <v>580</v>
      </c>
      <c r="F675" s="14" t="s">
        <v>1379</v>
      </c>
      <c r="G675" s="15" t="s">
        <v>48</v>
      </c>
      <c r="H675" s="14" t="s">
        <v>5</v>
      </c>
      <c r="I675" s="16" t="s">
        <v>9378</v>
      </c>
      <c r="J675" s="15" t="s">
        <v>14</v>
      </c>
      <c r="K675" s="15" t="s">
        <v>18</v>
      </c>
      <c r="L675" s="15">
        <v>0</v>
      </c>
    </row>
    <row r="676" spans="1:12" s="10" customFormat="1" ht="45" x14ac:dyDescent="0.25">
      <c r="A676" s="13">
        <v>72</v>
      </c>
      <c r="B676" s="13">
        <v>5</v>
      </c>
      <c r="C676" s="13" t="s">
        <v>1378</v>
      </c>
      <c r="D676" s="14" t="s">
        <v>407</v>
      </c>
      <c r="E676" s="14" t="s">
        <v>462</v>
      </c>
      <c r="F676" s="14" t="s">
        <v>1380</v>
      </c>
      <c r="G676" s="15" t="s">
        <v>48</v>
      </c>
      <c r="H676" s="14" t="s">
        <v>5</v>
      </c>
      <c r="I676" s="16" t="s">
        <v>9378</v>
      </c>
      <c r="J676" s="15" t="s">
        <v>14</v>
      </c>
      <c r="K676" s="15" t="s">
        <v>18</v>
      </c>
      <c r="L676" s="15">
        <v>0</v>
      </c>
    </row>
    <row r="677" spans="1:12" s="10" customFormat="1" ht="45" x14ac:dyDescent="0.25">
      <c r="A677" s="13">
        <v>72</v>
      </c>
      <c r="B677" s="13">
        <v>5</v>
      </c>
      <c r="C677" s="13" t="s">
        <v>1378</v>
      </c>
      <c r="D677" s="14" t="s">
        <v>407</v>
      </c>
      <c r="E677" s="14" t="s">
        <v>462</v>
      </c>
      <c r="F677" s="14" t="s">
        <v>1381</v>
      </c>
      <c r="G677" s="15" t="s">
        <v>48</v>
      </c>
      <c r="H677" s="14" t="s">
        <v>5</v>
      </c>
      <c r="I677" s="16" t="s">
        <v>9378</v>
      </c>
      <c r="J677" s="15" t="s">
        <v>14</v>
      </c>
      <c r="K677" s="15" t="s">
        <v>18</v>
      </c>
      <c r="L677" s="15">
        <v>0</v>
      </c>
    </row>
    <row r="678" spans="1:12" s="10" customFormat="1" ht="45" x14ac:dyDescent="0.25">
      <c r="A678" s="13">
        <v>72</v>
      </c>
      <c r="B678" s="13">
        <v>5</v>
      </c>
      <c r="C678" s="13" t="s">
        <v>1378</v>
      </c>
      <c r="D678" s="14" t="s">
        <v>411</v>
      </c>
      <c r="E678" s="14" t="s">
        <v>1039</v>
      </c>
      <c r="F678" s="14" t="s">
        <v>1382</v>
      </c>
      <c r="G678" s="15" t="s">
        <v>48</v>
      </c>
      <c r="H678" s="14" t="s">
        <v>5</v>
      </c>
      <c r="I678" s="16" t="s">
        <v>9378</v>
      </c>
      <c r="J678" s="15" t="s">
        <v>14</v>
      </c>
      <c r="K678" s="15" t="s">
        <v>18</v>
      </c>
      <c r="L678" s="15">
        <v>0</v>
      </c>
    </row>
    <row r="679" spans="1:12" s="10" customFormat="1" ht="90" x14ac:dyDescent="0.25">
      <c r="A679" s="13">
        <v>72</v>
      </c>
      <c r="B679" s="13">
        <v>5</v>
      </c>
      <c r="C679" s="13" t="s">
        <v>1378</v>
      </c>
      <c r="D679" s="14" t="s">
        <v>413</v>
      </c>
      <c r="E679" s="14" t="s">
        <v>1159</v>
      </c>
      <c r="F679" s="14" t="s">
        <v>1383</v>
      </c>
      <c r="G679" s="15" t="s">
        <v>48</v>
      </c>
      <c r="H679" s="14" t="s">
        <v>5</v>
      </c>
      <c r="I679" s="16" t="s">
        <v>9378</v>
      </c>
      <c r="J679" s="15" t="s">
        <v>14</v>
      </c>
      <c r="K679" s="15" t="s">
        <v>18</v>
      </c>
      <c r="L679" s="15">
        <v>0</v>
      </c>
    </row>
    <row r="680" spans="1:12" s="10" customFormat="1" ht="45" x14ac:dyDescent="0.25">
      <c r="A680" s="13">
        <v>72</v>
      </c>
      <c r="B680" s="13">
        <v>5</v>
      </c>
      <c r="C680" s="13" t="s">
        <v>1378</v>
      </c>
      <c r="D680" s="14" t="s">
        <v>413</v>
      </c>
      <c r="E680" s="14" t="s">
        <v>908</v>
      </c>
      <c r="F680" s="14" t="s">
        <v>1384</v>
      </c>
      <c r="G680" s="15" t="s">
        <v>48</v>
      </c>
      <c r="H680" s="14" t="s">
        <v>5</v>
      </c>
      <c r="I680" s="16" t="s">
        <v>9378</v>
      </c>
      <c r="J680" s="15" t="s">
        <v>14</v>
      </c>
      <c r="K680" s="15" t="s">
        <v>18</v>
      </c>
      <c r="L680" s="15">
        <v>0</v>
      </c>
    </row>
    <row r="681" spans="1:12" s="10" customFormat="1" ht="60" x14ac:dyDescent="0.25">
      <c r="A681" s="13">
        <v>72</v>
      </c>
      <c r="B681" s="13">
        <v>5</v>
      </c>
      <c r="C681" s="13" t="s">
        <v>1378</v>
      </c>
      <c r="D681" s="14" t="s">
        <v>413</v>
      </c>
      <c r="E681" s="14" t="s">
        <v>408</v>
      </c>
      <c r="F681" s="14" t="s">
        <v>1385</v>
      </c>
      <c r="G681" s="15" t="s">
        <v>48</v>
      </c>
      <c r="H681" s="14" t="s">
        <v>5</v>
      </c>
      <c r="I681" s="16" t="s">
        <v>9378</v>
      </c>
      <c r="J681" s="15" t="s">
        <v>14</v>
      </c>
      <c r="K681" s="15" t="s">
        <v>18</v>
      </c>
      <c r="L681" s="15">
        <v>0</v>
      </c>
    </row>
    <row r="682" spans="1:12" s="10" customFormat="1" ht="45" x14ac:dyDescent="0.25">
      <c r="A682" s="13">
        <v>72</v>
      </c>
      <c r="B682" s="13">
        <v>5</v>
      </c>
      <c r="C682" s="13" t="s">
        <v>1378</v>
      </c>
      <c r="D682" s="14" t="s">
        <v>402</v>
      </c>
      <c r="E682" s="14" t="s">
        <v>494</v>
      </c>
      <c r="F682" s="14" t="s">
        <v>1386</v>
      </c>
      <c r="G682" s="15" t="s">
        <v>48</v>
      </c>
      <c r="H682" s="14" t="s">
        <v>5</v>
      </c>
      <c r="I682" s="16" t="s">
        <v>9378</v>
      </c>
      <c r="J682" s="15" t="s">
        <v>14</v>
      </c>
      <c r="K682" s="15" t="s">
        <v>18</v>
      </c>
      <c r="L682" s="15">
        <v>0</v>
      </c>
    </row>
    <row r="683" spans="1:12" s="10" customFormat="1" ht="45" x14ac:dyDescent="0.25">
      <c r="A683" s="13">
        <v>72</v>
      </c>
      <c r="B683" s="13">
        <v>5</v>
      </c>
      <c r="C683" s="13" t="s">
        <v>1378</v>
      </c>
      <c r="D683" s="14" t="s">
        <v>402</v>
      </c>
      <c r="E683" s="14" t="s">
        <v>494</v>
      </c>
      <c r="F683" s="14" t="s">
        <v>1387</v>
      </c>
      <c r="G683" s="15" t="s">
        <v>48</v>
      </c>
      <c r="H683" s="14" t="s">
        <v>5</v>
      </c>
      <c r="I683" s="16" t="s">
        <v>9378</v>
      </c>
      <c r="J683" s="15" t="s">
        <v>14</v>
      </c>
      <c r="K683" s="15" t="s">
        <v>18</v>
      </c>
      <c r="L683" s="15">
        <v>0</v>
      </c>
    </row>
    <row r="684" spans="1:12" s="10" customFormat="1" ht="60" x14ac:dyDescent="0.25">
      <c r="A684" s="13">
        <v>72</v>
      </c>
      <c r="B684" s="13">
        <v>6</v>
      </c>
      <c r="C684" s="13" t="s">
        <v>1388</v>
      </c>
      <c r="D684" s="14" t="s">
        <v>398</v>
      </c>
      <c r="E684" s="14" t="s">
        <v>761</v>
      </c>
      <c r="F684" s="14" t="s">
        <v>1389</v>
      </c>
      <c r="G684" s="15" t="s">
        <v>48</v>
      </c>
      <c r="H684" s="14" t="s">
        <v>5</v>
      </c>
      <c r="I684" s="16" t="s">
        <v>9378</v>
      </c>
      <c r="J684" s="15" t="s">
        <v>14</v>
      </c>
      <c r="K684" s="15" t="s">
        <v>18</v>
      </c>
      <c r="L684" s="15">
        <v>0</v>
      </c>
    </row>
    <row r="685" spans="1:12" s="10" customFormat="1" ht="45" x14ac:dyDescent="0.25">
      <c r="A685" s="13">
        <v>72</v>
      </c>
      <c r="B685" s="13">
        <v>6</v>
      </c>
      <c r="C685" s="13" t="s">
        <v>1388</v>
      </c>
      <c r="D685" s="14" t="s">
        <v>417</v>
      </c>
      <c r="E685" s="14" t="s">
        <v>1139</v>
      </c>
      <c r="F685" s="14" t="s">
        <v>1390</v>
      </c>
      <c r="G685" s="15" t="s">
        <v>48</v>
      </c>
      <c r="H685" s="14" t="s">
        <v>5</v>
      </c>
      <c r="I685" s="16" t="s">
        <v>9378</v>
      </c>
      <c r="J685" s="15" t="s">
        <v>14</v>
      </c>
      <c r="K685" s="15" t="s">
        <v>18</v>
      </c>
      <c r="L685" s="15">
        <v>0</v>
      </c>
    </row>
    <row r="686" spans="1:12" s="10" customFormat="1" ht="60" x14ac:dyDescent="0.25">
      <c r="A686" s="13">
        <v>72</v>
      </c>
      <c r="B686" s="13">
        <v>6</v>
      </c>
      <c r="C686" s="13" t="s">
        <v>1388</v>
      </c>
      <c r="D686" s="14" t="s">
        <v>407</v>
      </c>
      <c r="E686" s="14" t="s">
        <v>392</v>
      </c>
      <c r="F686" s="14" t="s">
        <v>1391</v>
      </c>
      <c r="G686" s="15" t="s">
        <v>48</v>
      </c>
      <c r="H686" s="14" t="s">
        <v>5</v>
      </c>
      <c r="I686" s="16" t="s">
        <v>9378</v>
      </c>
      <c r="J686" s="15" t="s">
        <v>14</v>
      </c>
      <c r="K686" s="15" t="s">
        <v>18</v>
      </c>
      <c r="L686" s="15">
        <v>0</v>
      </c>
    </row>
    <row r="687" spans="1:12" s="10" customFormat="1" ht="45" x14ac:dyDescent="0.25">
      <c r="A687" s="13">
        <v>72</v>
      </c>
      <c r="B687" s="13">
        <v>7</v>
      </c>
      <c r="C687" s="13" t="s">
        <v>1392</v>
      </c>
      <c r="D687" s="14" t="s">
        <v>1015</v>
      </c>
      <c r="E687" s="14" t="s">
        <v>1165</v>
      </c>
      <c r="F687" s="14" t="s">
        <v>1393</v>
      </c>
      <c r="G687" s="15" t="s">
        <v>48</v>
      </c>
      <c r="H687" s="14" t="s">
        <v>5</v>
      </c>
      <c r="I687" s="16" t="s">
        <v>9378</v>
      </c>
      <c r="J687" s="15" t="s">
        <v>14</v>
      </c>
      <c r="K687" s="15" t="s">
        <v>18</v>
      </c>
      <c r="L687" s="15">
        <v>0</v>
      </c>
    </row>
    <row r="688" spans="1:12" s="10" customFormat="1" ht="45" x14ac:dyDescent="0.25">
      <c r="A688" s="13">
        <v>72</v>
      </c>
      <c r="B688" s="13">
        <v>7</v>
      </c>
      <c r="C688" s="13" t="s">
        <v>1392</v>
      </c>
      <c r="D688" s="14" t="s">
        <v>394</v>
      </c>
      <c r="E688" s="14" t="s">
        <v>392</v>
      </c>
      <c r="F688" s="14" t="s">
        <v>1394</v>
      </c>
      <c r="G688" s="15" t="s">
        <v>48</v>
      </c>
      <c r="H688" s="14" t="s">
        <v>5</v>
      </c>
      <c r="I688" s="16" t="s">
        <v>9378</v>
      </c>
      <c r="J688" s="15" t="s">
        <v>14</v>
      </c>
      <c r="K688" s="15" t="s">
        <v>18</v>
      </c>
      <c r="L688" s="15">
        <v>0</v>
      </c>
    </row>
    <row r="689" spans="1:12" s="10" customFormat="1" ht="60" x14ac:dyDescent="0.25">
      <c r="A689" s="13">
        <v>72</v>
      </c>
      <c r="B689" s="13">
        <v>7</v>
      </c>
      <c r="C689" s="13" t="s">
        <v>1392</v>
      </c>
      <c r="D689" s="14" t="s">
        <v>391</v>
      </c>
      <c r="E689" s="14" t="s">
        <v>392</v>
      </c>
      <c r="F689" s="14" t="s">
        <v>1395</v>
      </c>
      <c r="G689" s="15" t="s">
        <v>48</v>
      </c>
      <c r="H689" s="14" t="s">
        <v>5</v>
      </c>
      <c r="I689" s="16" t="s">
        <v>9378</v>
      </c>
      <c r="J689" s="15" t="s">
        <v>14</v>
      </c>
      <c r="K689" s="15" t="s">
        <v>18</v>
      </c>
      <c r="L689" s="15">
        <v>0</v>
      </c>
    </row>
    <row r="690" spans="1:12" s="10" customFormat="1" ht="30" x14ac:dyDescent="0.25">
      <c r="A690" s="13">
        <v>73</v>
      </c>
      <c r="B690" s="13"/>
      <c r="C690" s="13" t="s">
        <v>1396</v>
      </c>
      <c r="D690" s="14" t="s">
        <v>387</v>
      </c>
      <c r="E690" s="14" t="s">
        <v>388</v>
      </c>
      <c r="F690" s="14" t="s">
        <v>1397</v>
      </c>
      <c r="G690" s="15"/>
      <c r="H690" s="14" t="s">
        <v>0</v>
      </c>
      <c r="I690" s="15"/>
      <c r="J690" s="15" t="s">
        <v>2</v>
      </c>
      <c r="K690" s="15">
        <v>0</v>
      </c>
      <c r="L690" s="15">
        <v>0</v>
      </c>
    </row>
    <row r="691" spans="1:12" s="10" customFormat="1" ht="30" x14ac:dyDescent="0.25">
      <c r="A691" s="13">
        <v>74</v>
      </c>
      <c r="B691" s="13"/>
      <c r="C691" s="13" t="s">
        <v>1398</v>
      </c>
      <c r="D691" s="14" t="s">
        <v>407</v>
      </c>
      <c r="E691" s="14" t="s">
        <v>462</v>
      </c>
      <c r="F691" s="11"/>
      <c r="G691" s="15"/>
      <c r="H691" s="14" t="s">
        <v>9325</v>
      </c>
      <c r="I691" s="15" t="s">
        <v>49</v>
      </c>
      <c r="J691" s="15">
        <v>0</v>
      </c>
      <c r="K691" s="15">
        <v>0</v>
      </c>
      <c r="L691" s="15">
        <v>0</v>
      </c>
    </row>
    <row r="692" spans="1:12" s="10" customFormat="1" ht="30" x14ac:dyDescent="0.25">
      <c r="A692" s="13">
        <v>74</v>
      </c>
      <c r="B692" s="13"/>
      <c r="C692" s="13" t="s">
        <v>1398</v>
      </c>
      <c r="D692" s="14" t="s">
        <v>411</v>
      </c>
      <c r="E692" s="14" t="s">
        <v>906</v>
      </c>
      <c r="F692" s="11"/>
      <c r="G692" s="15"/>
      <c r="H692" s="14" t="s">
        <v>9325</v>
      </c>
      <c r="I692" s="15" t="s">
        <v>49</v>
      </c>
      <c r="J692" s="15">
        <v>0</v>
      </c>
      <c r="K692" s="15">
        <v>0</v>
      </c>
      <c r="L692" s="15">
        <v>0</v>
      </c>
    </row>
    <row r="693" spans="1:12" s="10" customFormat="1" ht="45" x14ac:dyDescent="0.25">
      <c r="A693" s="13">
        <v>74</v>
      </c>
      <c r="B693" s="13"/>
      <c r="C693" s="13" t="s">
        <v>1398</v>
      </c>
      <c r="D693" s="14" t="s">
        <v>411</v>
      </c>
      <c r="E693" s="14" t="s">
        <v>392</v>
      </c>
      <c r="F693" s="14" t="s">
        <v>1399</v>
      </c>
      <c r="G693" s="15"/>
      <c r="H693" s="14" t="s">
        <v>9325</v>
      </c>
      <c r="I693" s="15" t="s">
        <v>49</v>
      </c>
      <c r="J693" s="15">
        <v>0</v>
      </c>
      <c r="K693" s="15">
        <v>0</v>
      </c>
      <c r="L693" s="15">
        <v>0</v>
      </c>
    </row>
    <row r="694" spans="1:12" s="10" customFormat="1" ht="60" x14ac:dyDescent="0.25">
      <c r="A694" s="13">
        <v>74</v>
      </c>
      <c r="B694" s="13"/>
      <c r="C694" s="13" t="s">
        <v>1398</v>
      </c>
      <c r="D694" s="14" t="s">
        <v>398</v>
      </c>
      <c r="E694" s="14" t="s">
        <v>392</v>
      </c>
      <c r="F694" s="14" t="s">
        <v>1400</v>
      </c>
      <c r="G694" s="15"/>
      <c r="H694" s="14" t="s">
        <v>9325</v>
      </c>
      <c r="I694" s="15" t="s">
        <v>49</v>
      </c>
      <c r="J694" s="15">
        <v>0</v>
      </c>
      <c r="K694" s="15">
        <v>0</v>
      </c>
      <c r="L694" s="15">
        <v>0</v>
      </c>
    </row>
    <row r="695" spans="1:12" s="10" customFormat="1" ht="60" x14ac:dyDescent="0.25">
      <c r="A695" s="13">
        <v>74</v>
      </c>
      <c r="B695" s="13"/>
      <c r="C695" s="13" t="s">
        <v>1398</v>
      </c>
      <c r="D695" s="14" t="s">
        <v>413</v>
      </c>
      <c r="E695" s="14" t="s">
        <v>392</v>
      </c>
      <c r="F695" s="14" t="s">
        <v>1401</v>
      </c>
      <c r="G695" s="15"/>
      <c r="H695" s="14" t="s">
        <v>9325</v>
      </c>
      <c r="I695" s="15" t="s">
        <v>49</v>
      </c>
      <c r="J695" s="15">
        <v>0</v>
      </c>
      <c r="K695" s="15">
        <v>0</v>
      </c>
      <c r="L695" s="15">
        <v>0</v>
      </c>
    </row>
    <row r="696" spans="1:12" s="10" customFormat="1" ht="75" x14ac:dyDescent="0.25">
      <c r="A696" s="13">
        <v>74</v>
      </c>
      <c r="B696" s="13"/>
      <c r="C696" s="13" t="s">
        <v>1398</v>
      </c>
      <c r="D696" s="14" t="s">
        <v>417</v>
      </c>
      <c r="E696" s="14" t="s">
        <v>392</v>
      </c>
      <c r="F696" s="14" t="s">
        <v>1402</v>
      </c>
      <c r="G696" s="15"/>
      <c r="H696" s="14" t="s">
        <v>9325</v>
      </c>
      <c r="I696" s="15" t="s">
        <v>49</v>
      </c>
      <c r="J696" s="15">
        <v>0</v>
      </c>
      <c r="K696" s="15">
        <v>0</v>
      </c>
      <c r="L696" s="15">
        <v>0</v>
      </c>
    </row>
    <row r="697" spans="1:12" s="10" customFormat="1" ht="45" x14ac:dyDescent="0.25">
      <c r="A697" s="13">
        <v>74</v>
      </c>
      <c r="B697" s="13"/>
      <c r="C697" s="13" t="s">
        <v>1398</v>
      </c>
      <c r="D697" s="14" t="s">
        <v>394</v>
      </c>
      <c r="E697" s="14" t="s">
        <v>392</v>
      </c>
      <c r="F697" s="14" t="s">
        <v>1403</v>
      </c>
      <c r="G697" s="15"/>
      <c r="H697" s="14" t="s">
        <v>9325</v>
      </c>
      <c r="I697" s="15" t="s">
        <v>49</v>
      </c>
      <c r="J697" s="15">
        <v>0</v>
      </c>
      <c r="K697" s="15">
        <v>0</v>
      </c>
      <c r="L697" s="15">
        <v>0</v>
      </c>
    </row>
    <row r="698" spans="1:12" s="10" customFormat="1" ht="45" x14ac:dyDescent="0.25">
      <c r="A698" s="13">
        <v>74</v>
      </c>
      <c r="B698" s="13"/>
      <c r="C698" s="13" t="s">
        <v>1398</v>
      </c>
      <c r="D698" s="14" t="s">
        <v>394</v>
      </c>
      <c r="E698" s="14" t="s">
        <v>392</v>
      </c>
      <c r="F698" s="14" t="s">
        <v>1404</v>
      </c>
      <c r="G698" s="15"/>
      <c r="H698" s="14" t="s">
        <v>9325</v>
      </c>
      <c r="I698" s="15" t="s">
        <v>49</v>
      </c>
      <c r="J698" s="15">
        <v>0</v>
      </c>
      <c r="K698" s="15">
        <v>0</v>
      </c>
      <c r="L698" s="15">
        <v>0</v>
      </c>
    </row>
    <row r="699" spans="1:12" s="10" customFormat="1" ht="75" x14ac:dyDescent="0.25">
      <c r="A699" s="13">
        <v>74</v>
      </c>
      <c r="B699" s="13"/>
      <c r="C699" s="13" t="s">
        <v>1398</v>
      </c>
      <c r="D699" s="14" t="s">
        <v>394</v>
      </c>
      <c r="E699" s="14" t="s">
        <v>392</v>
      </c>
      <c r="F699" s="14" t="s">
        <v>1405</v>
      </c>
      <c r="G699" s="15"/>
      <c r="H699" s="14" t="s">
        <v>9325</v>
      </c>
      <c r="I699" s="15" t="s">
        <v>49</v>
      </c>
      <c r="J699" s="15">
        <v>0</v>
      </c>
      <c r="K699" s="15">
        <v>0</v>
      </c>
      <c r="L699" s="15">
        <v>0</v>
      </c>
    </row>
    <row r="700" spans="1:12" s="10" customFormat="1" ht="30" x14ac:dyDescent="0.25">
      <c r="A700" s="13">
        <v>74</v>
      </c>
      <c r="B700" s="13"/>
      <c r="C700" s="13" t="s">
        <v>1398</v>
      </c>
      <c r="D700" s="14" t="s">
        <v>387</v>
      </c>
      <c r="E700" s="14" t="s">
        <v>388</v>
      </c>
      <c r="F700" s="14" t="s">
        <v>1406</v>
      </c>
      <c r="G700" s="15"/>
      <c r="H700" s="14" t="s">
        <v>9325</v>
      </c>
      <c r="I700" s="15" t="s">
        <v>49</v>
      </c>
      <c r="J700" s="15">
        <v>0</v>
      </c>
      <c r="K700" s="15">
        <v>0</v>
      </c>
      <c r="L700" s="15">
        <v>0</v>
      </c>
    </row>
    <row r="701" spans="1:12" s="10" customFormat="1" x14ac:dyDescent="0.25">
      <c r="A701" s="13">
        <v>74</v>
      </c>
      <c r="B701" s="13"/>
      <c r="C701" s="13" t="s">
        <v>1398</v>
      </c>
      <c r="D701" s="14" t="s">
        <v>387</v>
      </c>
      <c r="E701" s="14" t="s">
        <v>388</v>
      </c>
      <c r="F701" s="11"/>
      <c r="G701" s="15"/>
      <c r="H701" s="14" t="s">
        <v>9325</v>
      </c>
      <c r="I701" s="15" t="s">
        <v>49</v>
      </c>
      <c r="J701" s="15">
        <v>0</v>
      </c>
      <c r="K701" s="15">
        <v>0</v>
      </c>
      <c r="L701" s="15">
        <v>0</v>
      </c>
    </row>
    <row r="702" spans="1:12" s="10" customFormat="1" ht="75" x14ac:dyDescent="0.25">
      <c r="A702" s="13">
        <v>74</v>
      </c>
      <c r="B702" s="13"/>
      <c r="C702" s="13" t="s">
        <v>1398</v>
      </c>
      <c r="D702" s="14" t="s">
        <v>387</v>
      </c>
      <c r="E702" s="14" t="s">
        <v>388</v>
      </c>
      <c r="F702" s="14" t="s">
        <v>1407</v>
      </c>
      <c r="G702" s="15"/>
      <c r="H702" s="14" t="s">
        <v>9325</v>
      </c>
      <c r="I702" s="15" t="s">
        <v>49</v>
      </c>
      <c r="J702" s="15">
        <v>0</v>
      </c>
      <c r="K702" s="15">
        <v>0</v>
      </c>
      <c r="L702" s="15">
        <v>0</v>
      </c>
    </row>
    <row r="703" spans="1:12" s="10" customFormat="1" ht="75" x14ac:dyDescent="0.25">
      <c r="A703" s="13">
        <v>74</v>
      </c>
      <c r="B703" s="13"/>
      <c r="C703" s="13" t="s">
        <v>1398</v>
      </c>
      <c r="D703" s="14" t="s">
        <v>387</v>
      </c>
      <c r="E703" s="14" t="s">
        <v>388</v>
      </c>
      <c r="F703" s="14" t="s">
        <v>1408</v>
      </c>
      <c r="G703" s="15"/>
      <c r="H703" s="14" t="s">
        <v>9325</v>
      </c>
      <c r="I703" s="15" t="s">
        <v>49</v>
      </c>
      <c r="J703" s="15">
        <v>0</v>
      </c>
      <c r="K703" s="15">
        <v>0</v>
      </c>
      <c r="L703" s="15">
        <v>0</v>
      </c>
    </row>
    <row r="704" spans="1:12" s="10" customFormat="1" ht="60" x14ac:dyDescent="0.25">
      <c r="A704" s="13">
        <v>74</v>
      </c>
      <c r="B704" s="13"/>
      <c r="C704" s="13" t="s">
        <v>1398</v>
      </c>
      <c r="D704" s="14" t="s">
        <v>387</v>
      </c>
      <c r="E704" s="14" t="s">
        <v>1409</v>
      </c>
      <c r="F704" s="14" t="s">
        <v>1410</v>
      </c>
      <c r="G704" s="15"/>
      <c r="H704" s="14" t="s">
        <v>9325</v>
      </c>
      <c r="I704" s="15" t="s">
        <v>49</v>
      </c>
      <c r="J704" s="15">
        <v>0</v>
      </c>
      <c r="K704" s="15">
        <v>0</v>
      </c>
      <c r="L704" s="15">
        <v>0</v>
      </c>
    </row>
    <row r="705" spans="1:12" s="10" customFormat="1" ht="105" x14ac:dyDescent="0.25">
      <c r="A705" s="13">
        <v>74</v>
      </c>
      <c r="B705" s="13"/>
      <c r="C705" s="13" t="s">
        <v>1398</v>
      </c>
      <c r="D705" s="14" t="s">
        <v>424</v>
      </c>
      <c r="E705" s="14" t="s">
        <v>392</v>
      </c>
      <c r="F705" s="14" t="s">
        <v>1411</v>
      </c>
      <c r="G705" s="15"/>
      <c r="H705" s="14" t="s">
        <v>9325</v>
      </c>
      <c r="I705" s="15" t="s">
        <v>49</v>
      </c>
      <c r="J705" s="15">
        <v>0</v>
      </c>
      <c r="K705" s="15">
        <v>0</v>
      </c>
      <c r="L705" s="15">
        <v>0</v>
      </c>
    </row>
    <row r="706" spans="1:12" s="10" customFormat="1" ht="60" x14ac:dyDescent="0.25">
      <c r="A706" s="13">
        <v>74</v>
      </c>
      <c r="B706" s="13"/>
      <c r="C706" s="13" t="s">
        <v>1398</v>
      </c>
      <c r="D706" s="14" t="s">
        <v>398</v>
      </c>
      <c r="E706" s="14" t="s">
        <v>392</v>
      </c>
      <c r="F706" s="14" t="s">
        <v>1412</v>
      </c>
      <c r="G706" s="15"/>
      <c r="H706" s="14" t="s">
        <v>9325</v>
      </c>
      <c r="I706" s="15" t="s">
        <v>49</v>
      </c>
      <c r="J706" s="15">
        <v>0</v>
      </c>
      <c r="K706" s="15">
        <v>0</v>
      </c>
      <c r="L706" s="15">
        <v>0</v>
      </c>
    </row>
    <row r="707" spans="1:12" s="10" customFormat="1" ht="60" x14ac:dyDescent="0.25">
      <c r="A707" s="13">
        <v>74</v>
      </c>
      <c r="B707" s="13"/>
      <c r="C707" s="13" t="s">
        <v>1398</v>
      </c>
      <c r="D707" s="14" t="s">
        <v>398</v>
      </c>
      <c r="E707" s="14" t="s">
        <v>392</v>
      </c>
      <c r="F707" s="14" t="s">
        <v>1413</v>
      </c>
      <c r="G707" s="15"/>
      <c r="H707" s="14" t="s">
        <v>9325</v>
      </c>
      <c r="I707" s="15" t="s">
        <v>49</v>
      </c>
      <c r="J707" s="15">
        <v>0</v>
      </c>
      <c r="K707" s="15">
        <v>0</v>
      </c>
      <c r="L707" s="15">
        <v>0</v>
      </c>
    </row>
    <row r="708" spans="1:12" s="10" customFormat="1" ht="150" x14ac:dyDescent="0.25">
      <c r="A708" s="13">
        <v>74</v>
      </c>
      <c r="B708" s="13"/>
      <c r="C708" s="13" t="s">
        <v>1398</v>
      </c>
      <c r="D708" s="14" t="s">
        <v>398</v>
      </c>
      <c r="E708" s="14" t="s">
        <v>1127</v>
      </c>
      <c r="F708" s="14" t="s">
        <v>1414</v>
      </c>
      <c r="G708" s="15"/>
      <c r="H708" s="14" t="s">
        <v>9325</v>
      </c>
      <c r="I708" s="15" t="s">
        <v>49</v>
      </c>
      <c r="J708" s="15">
        <v>0</v>
      </c>
      <c r="K708" s="15">
        <v>0</v>
      </c>
      <c r="L708" s="15">
        <v>0</v>
      </c>
    </row>
    <row r="709" spans="1:12" s="10" customFormat="1" ht="75" x14ac:dyDescent="0.25">
      <c r="A709" s="13">
        <v>74</v>
      </c>
      <c r="B709" s="13"/>
      <c r="C709" s="13" t="s">
        <v>1398</v>
      </c>
      <c r="D709" s="14" t="s">
        <v>417</v>
      </c>
      <c r="E709" s="14" t="s">
        <v>392</v>
      </c>
      <c r="F709" s="14" t="s">
        <v>1415</v>
      </c>
      <c r="G709" s="15"/>
      <c r="H709" s="14" t="s">
        <v>9325</v>
      </c>
      <c r="I709" s="15" t="s">
        <v>49</v>
      </c>
      <c r="J709" s="15">
        <v>0</v>
      </c>
      <c r="K709" s="15">
        <v>0</v>
      </c>
      <c r="L709" s="15">
        <v>0</v>
      </c>
    </row>
    <row r="710" spans="1:12" s="10" customFormat="1" ht="45" x14ac:dyDescent="0.25">
      <c r="A710" s="13">
        <v>74</v>
      </c>
      <c r="B710" s="13"/>
      <c r="C710" s="13" t="s">
        <v>1398</v>
      </c>
      <c r="D710" s="14" t="s">
        <v>417</v>
      </c>
      <c r="E710" s="14" t="s">
        <v>1127</v>
      </c>
      <c r="F710" s="14" t="s">
        <v>1416</v>
      </c>
      <c r="G710" s="15"/>
      <c r="H710" s="14" t="s">
        <v>9325</v>
      </c>
      <c r="I710" s="15" t="s">
        <v>49</v>
      </c>
      <c r="J710" s="15">
        <v>0</v>
      </c>
      <c r="K710" s="15">
        <v>0</v>
      </c>
      <c r="L710" s="15">
        <v>0</v>
      </c>
    </row>
    <row r="711" spans="1:12" s="10" customFormat="1" ht="75" x14ac:dyDescent="0.25">
      <c r="A711" s="13">
        <v>74</v>
      </c>
      <c r="B711" s="13"/>
      <c r="C711" s="13" t="s">
        <v>1398</v>
      </c>
      <c r="D711" s="14" t="s">
        <v>417</v>
      </c>
      <c r="E711" s="14" t="s">
        <v>1127</v>
      </c>
      <c r="F711" s="14" t="s">
        <v>1417</v>
      </c>
      <c r="G711" s="15"/>
      <c r="H711" s="14" t="s">
        <v>9325</v>
      </c>
      <c r="I711" s="15" t="s">
        <v>49</v>
      </c>
      <c r="J711" s="15">
        <v>0</v>
      </c>
      <c r="K711" s="15">
        <v>0</v>
      </c>
      <c r="L711" s="15">
        <v>0</v>
      </c>
    </row>
    <row r="712" spans="1:12" s="10" customFormat="1" ht="30" x14ac:dyDescent="0.25">
      <c r="A712" s="13">
        <v>74</v>
      </c>
      <c r="B712" s="13"/>
      <c r="C712" s="13" t="s">
        <v>1398</v>
      </c>
      <c r="D712" s="14" t="s">
        <v>407</v>
      </c>
      <c r="E712" s="14" t="s">
        <v>392</v>
      </c>
      <c r="F712" s="14" t="s">
        <v>1418</v>
      </c>
      <c r="G712" s="15"/>
      <c r="H712" s="14" t="s">
        <v>9325</v>
      </c>
      <c r="I712" s="15" t="s">
        <v>49</v>
      </c>
      <c r="J712" s="15">
        <v>0</v>
      </c>
      <c r="K712" s="15">
        <v>0</v>
      </c>
      <c r="L712" s="15">
        <v>0</v>
      </c>
    </row>
    <row r="713" spans="1:12" s="10" customFormat="1" ht="75" x14ac:dyDescent="0.25">
      <c r="A713" s="13">
        <v>74</v>
      </c>
      <c r="B713" s="13"/>
      <c r="C713" s="13" t="s">
        <v>1398</v>
      </c>
      <c r="D713" s="14" t="s">
        <v>411</v>
      </c>
      <c r="E713" s="14" t="s">
        <v>392</v>
      </c>
      <c r="F713" s="14" t="s">
        <v>1419</v>
      </c>
      <c r="G713" s="15"/>
      <c r="H713" s="14" t="s">
        <v>9325</v>
      </c>
      <c r="I713" s="15" t="s">
        <v>49</v>
      </c>
      <c r="J713" s="15">
        <v>0</v>
      </c>
      <c r="K713" s="15">
        <v>0</v>
      </c>
      <c r="L713" s="15">
        <v>0</v>
      </c>
    </row>
    <row r="714" spans="1:12" s="10" customFormat="1" ht="30" x14ac:dyDescent="0.25">
      <c r="A714" s="13">
        <v>74</v>
      </c>
      <c r="B714" s="13"/>
      <c r="C714" s="13" t="s">
        <v>1398</v>
      </c>
      <c r="D714" s="14" t="s">
        <v>411</v>
      </c>
      <c r="E714" s="14" t="s">
        <v>392</v>
      </c>
      <c r="F714" s="14" t="s">
        <v>1420</v>
      </c>
      <c r="G714" s="15"/>
      <c r="H714" s="14" t="s">
        <v>9325</v>
      </c>
      <c r="I714" s="15" t="s">
        <v>49</v>
      </c>
      <c r="J714" s="15">
        <v>0</v>
      </c>
      <c r="K714" s="15">
        <v>0</v>
      </c>
      <c r="L714" s="15">
        <v>0</v>
      </c>
    </row>
    <row r="715" spans="1:12" s="10" customFormat="1" ht="60" x14ac:dyDescent="0.25">
      <c r="A715" s="13">
        <v>74</v>
      </c>
      <c r="B715" s="13"/>
      <c r="C715" s="13" t="s">
        <v>1398</v>
      </c>
      <c r="D715" s="14" t="s">
        <v>411</v>
      </c>
      <c r="E715" s="14" t="s">
        <v>392</v>
      </c>
      <c r="F715" s="14" t="s">
        <v>1421</v>
      </c>
      <c r="G715" s="15"/>
      <c r="H715" s="14" t="s">
        <v>9325</v>
      </c>
      <c r="I715" s="15" t="s">
        <v>49</v>
      </c>
      <c r="J715" s="15">
        <v>0</v>
      </c>
      <c r="K715" s="15">
        <v>0</v>
      </c>
      <c r="L715" s="15">
        <v>0</v>
      </c>
    </row>
    <row r="716" spans="1:12" s="10" customFormat="1" ht="90" x14ac:dyDescent="0.25">
      <c r="A716" s="13">
        <v>74</v>
      </c>
      <c r="B716" s="13"/>
      <c r="C716" s="13" t="s">
        <v>1398</v>
      </c>
      <c r="D716" s="14" t="s">
        <v>411</v>
      </c>
      <c r="E716" s="14" t="s">
        <v>392</v>
      </c>
      <c r="F716" s="14" t="s">
        <v>1422</v>
      </c>
      <c r="G716" s="15"/>
      <c r="H716" s="14" t="s">
        <v>9325</v>
      </c>
      <c r="I716" s="15" t="s">
        <v>49</v>
      </c>
      <c r="J716" s="15">
        <v>0</v>
      </c>
      <c r="K716" s="15">
        <v>0</v>
      </c>
      <c r="L716" s="15">
        <v>0</v>
      </c>
    </row>
    <row r="717" spans="1:12" s="10" customFormat="1" ht="60" x14ac:dyDescent="0.25">
      <c r="A717" s="13">
        <v>74</v>
      </c>
      <c r="B717" s="13"/>
      <c r="C717" s="13" t="s">
        <v>1398</v>
      </c>
      <c r="D717" s="14" t="s">
        <v>413</v>
      </c>
      <c r="E717" s="14" t="s">
        <v>392</v>
      </c>
      <c r="F717" s="14" t="s">
        <v>1423</v>
      </c>
      <c r="G717" s="15"/>
      <c r="H717" s="14" t="s">
        <v>9325</v>
      </c>
      <c r="I717" s="15" t="s">
        <v>49</v>
      </c>
      <c r="J717" s="15">
        <v>0</v>
      </c>
      <c r="K717" s="15">
        <v>0</v>
      </c>
      <c r="L717" s="15">
        <v>0</v>
      </c>
    </row>
    <row r="718" spans="1:12" s="10" customFormat="1" ht="45" x14ac:dyDescent="0.25">
      <c r="A718" s="13">
        <v>74</v>
      </c>
      <c r="B718" s="13"/>
      <c r="C718" s="13" t="s">
        <v>1398</v>
      </c>
      <c r="D718" s="14" t="s">
        <v>413</v>
      </c>
      <c r="E718" s="14" t="s">
        <v>392</v>
      </c>
      <c r="F718" s="14" t="s">
        <v>1424</v>
      </c>
      <c r="G718" s="15"/>
      <c r="H718" s="14" t="s">
        <v>9325</v>
      </c>
      <c r="I718" s="15" t="s">
        <v>49</v>
      </c>
      <c r="J718" s="15">
        <v>0</v>
      </c>
      <c r="K718" s="15">
        <v>0</v>
      </c>
      <c r="L718" s="15">
        <v>0</v>
      </c>
    </row>
    <row r="719" spans="1:12" s="10" customFormat="1" ht="45" x14ac:dyDescent="0.25">
      <c r="A719" s="13">
        <v>74</v>
      </c>
      <c r="B719" s="13"/>
      <c r="C719" s="13" t="s">
        <v>1398</v>
      </c>
      <c r="D719" s="14" t="s">
        <v>413</v>
      </c>
      <c r="E719" s="14" t="s">
        <v>1127</v>
      </c>
      <c r="F719" s="14" t="s">
        <v>1425</v>
      </c>
      <c r="G719" s="15"/>
      <c r="H719" s="14" t="s">
        <v>9325</v>
      </c>
      <c r="I719" s="15" t="s">
        <v>49</v>
      </c>
      <c r="J719" s="15">
        <v>0</v>
      </c>
      <c r="K719" s="15">
        <v>0</v>
      </c>
      <c r="L719" s="15">
        <v>0</v>
      </c>
    </row>
    <row r="720" spans="1:12" s="10" customFormat="1" ht="60" x14ac:dyDescent="0.25">
      <c r="A720" s="13">
        <v>74</v>
      </c>
      <c r="B720" s="13"/>
      <c r="C720" s="13" t="s">
        <v>1398</v>
      </c>
      <c r="D720" s="14" t="s">
        <v>526</v>
      </c>
      <c r="E720" s="14" t="s">
        <v>392</v>
      </c>
      <c r="F720" s="14" t="s">
        <v>1426</v>
      </c>
      <c r="G720" s="15"/>
      <c r="H720" s="14" t="s">
        <v>9325</v>
      </c>
      <c r="I720" s="15" t="s">
        <v>49</v>
      </c>
      <c r="J720" s="15">
        <v>0</v>
      </c>
      <c r="K720" s="15">
        <v>0</v>
      </c>
      <c r="L720" s="15">
        <v>0</v>
      </c>
    </row>
    <row r="721" spans="1:12" s="10" customFormat="1" ht="75" x14ac:dyDescent="0.25">
      <c r="A721" s="13">
        <v>74</v>
      </c>
      <c r="B721" s="13"/>
      <c r="C721" s="13" t="s">
        <v>1398</v>
      </c>
      <c r="D721" s="14" t="s">
        <v>398</v>
      </c>
      <c r="E721" s="14" t="s">
        <v>589</v>
      </c>
      <c r="F721" s="14" t="s">
        <v>1427</v>
      </c>
      <c r="G721" s="15"/>
      <c r="H721" s="14" t="s">
        <v>9325</v>
      </c>
      <c r="I721" s="15" t="s">
        <v>49</v>
      </c>
      <c r="J721" s="15">
        <v>0</v>
      </c>
      <c r="K721" s="15">
        <v>0</v>
      </c>
      <c r="L721" s="15">
        <v>0</v>
      </c>
    </row>
    <row r="722" spans="1:12" s="10" customFormat="1" ht="30" x14ac:dyDescent="0.25">
      <c r="A722" s="13">
        <v>74</v>
      </c>
      <c r="B722" s="13"/>
      <c r="C722" s="13" t="s">
        <v>1398</v>
      </c>
      <c r="D722" s="14" t="s">
        <v>417</v>
      </c>
      <c r="E722" s="14" t="s">
        <v>392</v>
      </c>
      <c r="F722" s="14" t="s">
        <v>1428</v>
      </c>
      <c r="G722" s="15"/>
      <c r="H722" s="14" t="s">
        <v>9325</v>
      </c>
      <c r="I722" s="15" t="s">
        <v>49</v>
      </c>
      <c r="J722" s="15">
        <v>0</v>
      </c>
      <c r="K722" s="15">
        <v>0</v>
      </c>
      <c r="L722" s="15">
        <v>0</v>
      </c>
    </row>
    <row r="723" spans="1:12" s="10" customFormat="1" ht="90" x14ac:dyDescent="0.25">
      <c r="A723" s="13">
        <v>74</v>
      </c>
      <c r="B723" s="13"/>
      <c r="C723" s="13" t="s">
        <v>1398</v>
      </c>
      <c r="D723" s="14" t="s">
        <v>417</v>
      </c>
      <c r="E723" s="14" t="s">
        <v>392</v>
      </c>
      <c r="F723" s="14" t="s">
        <v>1429</v>
      </c>
      <c r="G723" s="15"/>
      <c r="H723" s="14" t="s">
        <v>9325</v>
      </c>
      <c r="I723" s="15" t="s">
        <v>49</v>
      </c>
      <c r="J723" s="15">
        <v>0</v>
      </c>
      <c r="K723" s="15">
        <v>0</v>
      </c>
      <c r="L723" s="15">
        <v>0</v>
      </c>
    </row>
    <row r="724" spans="1:12" s="10" customFormat="1" ht="45" x14ac:dyDescent="0.25">
      <c r="A724" s="13">
        <v>74</v>
      </c>
      <c r="B724" s="13"/>
      <c r="C724" s="13" t="s">
        <v>1398</v>
      </c>
      <c r="D724" s="14" t="s">
        <v>417</v>
      </c>
      <c r="E724" s="14" t="s">
        <v>392</v>
      </c>
      <c r="F724" s="14" t="s">
        <v>1430</v>
      </c>
      <c r="G724" s="15"/>
      <c r="H724" s="14" t="s">
        <v>9325</v>
      </c>
      <c r="I724" s="15" t="s">
        <v>49</v>
      </c>
      <c r="J724" s="15">
        <v>0</v>
      </c>
      <c r="K724" s="15">
        <v>0</v>
      </c>
      <c r="L724" s="15">
        <v>0</v>
      </c>
    </row>
    <row r="725" spans="1:12" s="10" customFormat="1" ht="30" x14ac:dyDescent="0.25">
      <c r="A725" s="13">
        <v>74</v>
      </c>
      <c r="B725" s="13"/>
      <c r="C725" s="13" t="s">
        <v>1398</v>
      </c>
      <c r="D725" s="14" t="s">
        <v>417</v>
      </c>
      <c r="E725" s="14" t="s">
        <v>1139</v>
      </c>
      <c r="F725" s="14" t="s">
        <v>1431</v>
      </c>
      <c r="G725" s="15"/>
      <c r="H725" s="14" t="s">
        <v>9325</v>
      </c>
      <c r="I725" s="15" t="s">
        <v>49</v>
      </c>
      <c r="J725" s="15">
        <v>0</v>
      </c>
      <c r="K725" s="15">
        <v>0</v>
      </c>
      <c r="L725" s="15">
        <v>0</v>
      </c>
    </row>
    <row r="726" spans="1:12" s="10" customFormat="1" ht="30" x14ac:dyDescent="0.25">
      <c r="A726" s="13">
        <v>74</v>
      </c>
      <c r="B726" s="13"/>
      <c r="C726" s="13" t="s">
        <v>1398</v>
      </c>
      <c r="D726" s="14" t="s">
        <v>417</v>
      </c>
      <c r="E726" s="14" t="s">
        <v>762</v>
      </c>
      <c r="F726" s="14" t="s">
        <v>1432</v>
      </c>
      <c r="G726" s="15"/>
      <c r="H726" s="14" t="s">
        <v>9325</v>
      </c>
      <c r="I726" s="15" t="s">
        <v>49</v>
      </c>
      <c r="J726" s="15">
        <v>0</v>
      </c>
      <c r="K726" s="15">
        <v>0</v>
      </c>
      <c r="L726" s="15">
        <v>0</v>
      </c>
    </row>
    <row r="727" spans="1:12" s="10" customFormat="1" ht="60" x14ac:dyDescent="0.25">
      <c r="A727" s="13">
        <v>74</v>
      </c>
      <c r="B727" s="13"/>
      <c r="C727" s="13" t="s">
        <v>1398</v>
      </c>
      <c r="D727" s="14" t="s">
        <v>417</v>
      </c>
      <c r="E727" s="14" t="s">
        <v>580</v>
      </c>
      <c r="F727" s="14" t="s">
        <v>1433</v>
      </c>
      <c r="G727" s="15"/>
      <c r="H727" s="14" t="s">
        <v>9325</v>
      </c>
      <c r="I727" s="15" t="s">
        <v>49</v>
      </c>
      <c r="J727" s="15">
        <v>0</v>
      </c>
      <c r="K727" s="15">
        <v>0</v>
      </c>
      <c r="L727" s="15">
        <v>0</v>
      </c>
    </row>
    <row r="728" spans="1:12" s="10" customFormat="1" ht="75" x14ac:dyDescent="0.25">
      <c r="A728" s="13">
        <v>74</v>
      </c>
      <c r="B728" s="13"/>
      <c r="C728" s="13" t="s">
        <v>1398</v>
      </c>
      <c r="D728" s="14" t="s">
        <v>407</v>
      </c>
      <c r="E728" s="14" t="s">
        <v>392</v>
      </c>
      <c r="F728" s="14" t="s">
        <v>1434</v>
      </c>
      <c r="G728" s="15"/>
      <c r="H728" s="14" t="s">
        <v>9325</v>
      </c>
      <c r="I728" s="15" t="s">
        <v>49</v>
      </c>
      <c r="J728" s="15">
        <v>0</v>
      </c>
      <c r="K728" s="15">
        <v>0</v>
      </c>
      <c r="L728" s="15">
        <v>0</v>
      </c>
    </row>
    <row r="729" spans="1:12" s="10" customFormat="1" ht="30" x14ac:dyDescent="0.25">
      <c r="A729" s="13">
        <v>74</v>
      </c>
      <c r="B729" s="13"/>
      <c r="C729" s="13" t="s">
        <v>1398</v>
      </c>
      <c r="D729" s="14" t="s">
        <v>407</v>
      </c>
      <c r="E729" s="14" t="s">
        <v>533</v>
      </c>
      <c r="F729" s="14" t="s">
        <v>1435</v>
      </c>
      <c r="G729" s="15"/>
      <c r="H729" s="14" t="s">
        <v>9325</v>
      </c>
      <c r="I729" s="15" t="s">
        <v>49</v>
      </c>
      <c r="J729" s="15">
        <v>0</v>
      </c>
      <c r="K729" s="15">
        <v>0</v>
      </c>
      <c r="L729" s="15">
        <v>0</v>
      </c>
    </row>
    <row r="730" spans="1:12" s="10" customFormat="1" ht="60" x14ac:dyDescent="0.25">
      <c r="A730" s="13">
        <v>74</v>
      </c>
      <c r="B730" s="13"/>
      <c r="C730" s="13" t="s">
        <v>1398</v>
      </c>
      <c r="D730" s="14" t="s">
        <v>407</v>
      </c>
      <c r="E730" s="14" t="s">
        <v>462</v>
      </c>
      <c r="F730" s="14" t="s">
        <v>1436</v>
      </c>
      <c r="G730" s="15"/>
      <c r="H730" s="14" t="s">
        <v>9325</v>
      </c>
      <c r="I730" s="15" t="s">
        <v>49</v>
      </c>
      <c r="J730" s="15">
        <v>0</v>
      </c>
      <c r="K730" s="15">
        <v>0</v>
      </c>
      <c r="L730" s="15">
        <v>0</v>
      </c>
    </row>
    <row r="731" spans="1:12" s="10" customFormat="1" ht="45" x14ac:dyDescent="0.25">
      <c r="A731" s="13">
        <v>74</v>
      </c>
      <c r="B731" s="13"/>
      <c r="C731" s="13" t="s">
        <v>1398</v>
      </c>
      <c r="D731" s="14" t="s">
        <v>411</v>
      </c>
      <c r="E731" s="14" t="s">
        <v>460</v>
      </c>
      <c r="F731" s="14" t="s">
        <v>1437</v>
      </c>
      <c r="G731" s="15"/>
      <c r="H731" s="14" t="s">
        <v>9325</v>
      </c>
      <c r="I731" s="15" t="s">
        <v>49</v>
      </c>
      <c r="J731" s="15">
        <v>0</v>
      </c>
      <c r="K731" s="15">
        <v>0</v>
      </c>
      <c r="L731" s="15">
        <v>0</v>
      </c>
    </row>
    <row r="732" spans="1:12" s="10" customFormat="1" ht="30" x14ac:dyDescent="0.25">
      <c r="A732" s="13">
        <v>74</v>
      </c>
      <c r="B732" s="13"/>
      <c r="C732" s="13" t="s">
        <v>1398</v>
      </c>
      <c r="D732" s="14" t="s">
        <v>411</v>
      </c>
      <c r="E732" s="14" t="s">
        <v>1039</v>
      </c>
      <c r="F732" s="14" t="s">
        <v>1438</v>
      </c>
      <c r="G732" s="15"/>
      <c r="H732" s="14" t="s">
        <v>9325</v>
      </c>
      <c r="I732" s="15" t="s">
        <v>49</v>
      </c>
      <c r="J732" s="15">
        <v>0</v>
      </c>
      <c r="K732" s="15">
        <v>0</v>
      </c>
      <c r="L732" s="15">
        <v>0</v>
      </c>
    </row>
    <row r="733" spans="1:12" s="10" customFormat="1" ht="45" x14ac:dyDescent="0.25">
      <c r="A733" s="13">
        <v>74</v>
      </c>
      <c r="B733" s="13"/>
      <c r="C733" s="13" t="s">
        <v>1398</v>
      </c>
      <c r="D733" s="14" t="s">
        <v>413</v>
      </c>
      <c r="E733" s="14" t="s">
        <v>392</v>
      </c>
      <c r="F733" s="14" t="s">
        <v>1439</v>
      </c>
      <c r="G733" s="15"/>
      <c r="H733" s="14" t="s">
        <v>9325</v>
      </c>
      <c r="I733" s="15" t="s">
        <v>49</v>
      </c>
      <c r="J733" s="15">
        <v>0</v>
      </c>
      <c r="K733" s="15">
        <v>0</v>
      </c>
      <c r="L733" s="15">
        <v>0</v>
      </c>
    </row>
    <row r="734" spans="1:12" s="10" customFormat="1" ht="75" x14ac:dyDescent="0.25">
      <c r="A734" s="13">
        <v>74</v>
      </c>
      <c r="B734" s="13"/>
      <c r="C734" s="13" t="s">
        <v>1398</v>
      </c>
      <c r="D734" s="14" t="s">
        <v>1015</v>
      </c>
      <c r="E734" s="14" t="s">
        <v>1165</v>
      </c>
      <c r="F734" s="14" t="s">
        <v>1440</v>
      </c>
      <c r="G734" s="15"/>
      <c r="H734" s="14" t="s">
        <v>9325</v>
      </c>
      <c r="I734" s="15" t="s">
        <v>49</v>
      </c>
      <c r="J734" s="15">
        <v>0</v>
      </c>
      <c r="K734" s="15">
        <v>0</v>
      </c>
      <c r="L734" s="15">
        <v>0</v>
      </c>
    </row>
    <row r="735" spans="1:12" s="10" customFormat="1" ht="60" x14ac:dyDescent="0.25">
      <c r="A735" s="13">
        <v>74</v>
      </c>
      <c r="B735" s="13"/>
      <c r="C735" s="13" t="s">
        <v>1398</v>
      </c>
      <c r="D735" s="14" t="s">
        <v>396</v>
      </c>
      <c r="E735" s="14" t="s">
        <v>512</v>
      </c>
      <c r="F735" s="14" t="s">
        <v>1441</v>
      </c>
      <c r="G735" s="15"/>
      <c r="H735" s="14" t="s">
        <v>9325</v>
      </c>
      <c r="I735" s="15" t="s">
        <v>49</v>
      </c>
      <c r="J735" s="15">
        <v>0</v>
      </c>
      <c r="K735" s="15">
        <v>0</v>
      </c>
      <c r="L735" s="15">
        <v>0</v>
      </c>
    </row>
    <row r="736" spans="1:12" s="10" customFormat="1" ht="45" x14ac:dyDescent="0.25">
      <c r="A736" s="13">
        <v>74</v>
      </c>
      <c r="B736" s="13"/>
      <c r="C736" s="13" t="s">
        <v>1398</v>
      </c>
      <c r="D736" s="14" t="s">
        <v>396</v>
      </c>
      <c r="E736" s="14" t="s">
        <v>512</v>
      </c>
      <c r="F736" s="14" t="s">
        <v>1442</v>
      </c>
      <c r="G736" s="15"/>
      <c r="H736" s="14" t="s">
        <v>9325</v>
      </c>
      <c r="I736" s="15" t="s">
        <v>49</v>
      </c>
      <c r="J736" s="15">
        <v>0</v>
      </c>
      <c r="K736" s="15">
        <v>0</v>
      </c>
      <c r="L736" s="15">
        <v>0</v>
      </c>
    </row>
    <row r="737" spans="1:12" s="10" customFormat="1" ht="45" x14ac:dyDescent="0.25">
      <c r="A737" s="13">
        <v>74</v>
      </c>
      <c r="B737" s="13"/>
      <c r="C737" s="13" t="s">
        <v>1398</v>
      </c>
      <c r="D737" s="14" t="s">
        <v>396</v>
      </c>
      <c r="E737" s="14" t="s">
        <v>512</v>
      </c>
      <c r="F737" s="14" t="s">
        <v>1443</v>
      </c>
      <c r="G737" s="15"/>
      <c r="H737" s="14" t="s">
        <v>9325</v>
      </c>
      <c r="I737" s="15" t="s">
        <v>49</v>
      </c>
      <c r="J737" s="15">
        <v>0</v>
      </c>
      <c r="K737" s="15">
        <v>0</v>
      </c>
      <c r="L737" s="15">
        <v>0</v>
      </c>
    </row>
    <row r="738" spans="1:12" s="10" customFormat="1" ht="60" x14ac:dyDescent="0.25">
      <c r="A738" s="13">
        <v>74</v>
      </c>
      <c r="B738" s="13"/>
      <c r="C738" s="13" t="s">
        <v>1398</v>
      </c>
      <c r="D738" s="14" t="s">
        <v>396</v>
      </c>
      <c r="E738" s="14" t="s">
        <v>512</v>
      </c>
      <c r="F738" s="14" t="s">
        <v>1444</v>
      </c>
      <c r="G738" s="15"/>
      <c r="H738" s="14" t="s">
        <v>9325</v>
      </c>
      <c r="I738" s="15" t="s">
        <v>49</v>
      </c>
      <c r="J738" s="15">
        <v>0</v>
      </c>
      <c r="K738" s="15">
        <v>0</v>
      </c>
      <c r="L738" s="15">
        <v>0</v>
      </c>
    </row>
    <row r="739" spans="1:12" s="10" customFormat="1" ht="75" x14ac:dyDescent="0.25">
      <c r="A739" s="13">
        <v>74</v>
      </c>
      <c r="B739" s="13"/>
      <c r="C739" s="13" t="s">
        <v>1398</v>
      </c>
      <c r="D739" s="14" t="s">
        <v>396</v>
      </c>
      <c r="E739" s="14" t="s">
        <v>512</v>
      </c>
      <c r="F739" s="14" t="s">
        <v>1445</v>
      </c>
      <c r="G739" s="15"/>
      <c r="H739" s="14" t="s">
        <v>9325</v>
      </c>
      <c r="I739" s="15" t="s">
        <v>49</v>
      </c>
      <c r="J739" s="15">
        <v>0</v>
      </c>
      <c r="K739" s="15">
        <v>0</v>
      </c>
      <c r="L739" s="15">
        <v>0</v>
      </c>
    </row>
    <row r="740" spans="1:12" s="10" customFormat="1" ht="45" x14ac:dyDescent="0.25">
      <c r="A740" s="13">
        <v>74</v>
      </c>
      <c r="B740" s="13"/>
      <c r="C740" s="13" t="s">
        <v>1398</v>
      </c>
      <c r="D740" s="14" t="s">
        <v>411</v>
      </c>
      <c r="E740" s="14" t="s">
        <v>392</v>
      </c>
      <c r="F740" s="14" t="s">
        <v>1446</v>
      </c>
      <c r="G740" s="15"/>
      <c r="H740" s="14" t="s">
        <v>9325</v>
      </c>
      <c r="I740" s="15" t="s">
        <v>49</v>
      </c>
      <c r="J740" s="15">
        <v>0</v>
      </c>
      <c r="K740" s="15">
        <v>0</v>
      </c>
      <c r="L740" s="15">
        <v>0</v>
      </c>
    </row>
    <row r="741" spans="1:12" s="10" customFormat="1" ht="105" x14ac:dyDescent="0.25">
      <c r="A741" s="13">
        <v>74</v>
      </c>
      <c r="B741" s="13"/>
      <c r="C741" s="13" t="s">
        <v>1398</v>
      </c>
      <c r="D741" s="14" t="s">
        <v>526</v>
      </c>
      <c r="E741" s="14" t="s">
        <v>527</v>
      </c>
      <c r="F741" s="14" t="s">
        <v>1447</v>
      </c>
      <c r="G741" s="15"/>
      <c r="H741" s="14" t="s">
        <v>9325</v>
      </c>
      <c r="I741" s="15" t="s">
        <v>49</v>
      </c>
      <c r="J741" s="15">
        <v>0</v>
      </c>
      <c r="K741" s="15">
        <v>0</v>
      </c>
      <c r="L741" s="15">
        <v>0</v>
      </c>
    </row>
    <row r="742" spans="1:12" s="10" customFormat="1" ht="45" x14ac:dyDescent="0.25">
      <c r="A742" s="13">
        <v>74</v>
      </c>
      <c r="B742" s="13"/>
      <c r="C742" s="13" t="s">
        <v>1398</v>
      </c>
      <c r="D742" s="14" t="s">
        <v>411</v>
      </c>
      <c r="E742" s="14" t="s">
        <v>392</v>
      </c>
      <c r="F742" s="14" t="s">
        <v>1448</v>
      </c>
      <c r="G742" s="15"/>
      <c r="H742" s="14" t="s">
        <v>9325</v>
      </c>
      <c r="I742" s="15" t="s">
        <v>49</v>
      </c>
      <c r="J742" s="15">
        <v>0</v>
      </c>
      <c r="K742" s="15">
        <v>0</v>
      </c>
      <c r="L742" s="15">
        <v>0</v>
      </c>
    </row>
    <row r="743" spans="1:12" s="10" customFormat="1" ht="45" x14ac:dyDescent="0.25">
      <c r="A743" s="13">
        <v>74</v>
      </c>
      <c r="B743" s="13"/>
      <c r="C743" s="13" t="s">
        <v>1398</v>
      </c>
      <c r="D743" s="14" t="s">
        <v>411</v>
      </c>
      <c r="E743" s="14" t="s">
        <v>392</v>
      </c>
      <c r="F743" s="14" t="s">
        <v>9324</v>
      </c>
      <c r="G743" s="15"/>
      <c r="H743" s="14" t="s">
        <v>9325</v>
      </c>
      <c r="I743" s="15" t="s">
        <v>49</v>
      </c>
      <c r="J743" s="15">
        <v>0</v>
      </c>
      <c r="K743" s="15">
        <v>0</v>
      </c>
      <c r="L743" s="15">
        <v>0</v>
      </c>
    </row>
    <row r="744" spans="1:12" s="10" customFormat="1" ht="60" x14ac:dyDescent="0.25">
      <c r="A744" s="13">
        <v>74</v>
      </c>
      <c r="B744" s="13"/>
      <c r="C744" s="13" t="s">
        <v>1398</v>
      </c>
      <c r="D744" s="14" t="s">
        <v>398</v>
      </c>
      <c r="E744" s="14" t="s">
        <v>589</v>
      </c>
      <c r="F744" s="14" t="s">
        <v>1449</v>
      </c>
      <c r="G744" s="15"/>
      <c r="H744" s="14" t="s">
        <v>9325</v>
      </c>
      <c r="I744" s="15" t="s">
        <v>49</v>
      </c>
      <c r="J744" s="15">
        <v>0</v>
      </c>
      <c r="K744" s="15">
        <v>0</v>
      </c>
      <c r="L744" s="15">
        <v>0</v>
      </c>
    </row>
    <row r="745" spans="1:12" s="10" customFormat="1" ht="75" x14ac:dyDescent="0.25">
      <c r="A745" s="13">
        <v>74</v>
      </c>
      <c r="B745" s="13"/>
      <c r="C745" s="13" t="s">
        <v>1398</v>
      </c>
      <c r="D745" s="14" t="s">
        <v>417</v>
      </c>
      <c r="E745" s="14" t="s">
        <v>392</v>
      </c>
      <c r="F745" s="14" t="s">
        <v>1450</v>
      </c>
      <c r="G745" s="15"/>
      <c r="H745" s="14" t="s">
        <v>9325</v>
      </c>
      <c r="I745" s="15" t="s">
        <v>49</v>
      </c>
      <c r="J745" s="15">
        <v>0</v>
      </c>
      <c r="K745" s="15">
        <v>0</v>
      </c>
      <c r="L745" s="15">
        <v>0</v>
      </c>
    </row>
    <row r="746" spans="1:12" s="10" customFormat="1" x14ac:dyDescent="0.25">
      <c r="A746" s="13">
        <v>75</v>
      </c>
      <c r="B746" s="13">
        <v>1</v>
      </c>
      <c r="C746" s="13" t="s">
        <v>1451</v>
      </c>
      <c r="D746" s="14" t="s">
        <v>387</v>
      </c>
      <c r="E746" s="14" t="s">
        <v>388</v>
      </c>
      <c r="F746" s="14" t="s">
        <v>1452</v>
      </c>
      <c r="G746" s="15" t="s">
        <v>50</v>
      </c>
      <c r="H746" s="14" t="s">
        <v>0</v>
      </c>
      <c r="I746" s="15"/>
      <c r="J746" s="15" t="s">
        <v>4</v>
      </c>
      <c r="K746" s="15">
        <v>0</v>
      </c>
      <c r="L746" s="15">
        <v>0</v>
      </c>
    </row>
    <row r="747" spans="1:12" s="10" customFormat="1" ht="45" x14ac:dyDescent="0.25">
      <c r="A747" s="13">
        <v>75</v>
      </c>
      <c r="B747" s="13">
        <v>1</v>
      </c>
      <c r="C747" s="13" t="s">
        <v>1451</v>
      </c>
      <c r="D747" s="14" t="s">
        <v>394</v>
      </c>
      <c r="E747" s="14" t="s">
        <v>392</v>
      </c>
      <c r="F747" s="14" t="s">
        <v>1453</v>
      </c>
      <c r="G747" s="15" t="s">
        <v>50</v>
      </c>
      <c r="H747" s="14" t="s">
        <v>0</v>
      </c>
      <c r="I747" s="15"/>
      <c r="J747" s="15" t="s">
        <v>4</v>
      </c>
      <c r="K747" s="15">
        <v>0</v>
      </c>
      <c r="L747" s="15">
        <v>0</v>
      </c>
    </row>
    <row r="748" spans="1:12" s="10" customFormat="1" ht="45" x14ac:dyDescent="0.25">
      <c r="A748" s="13">
        <v>75</v>
      </c>
      <c r="B748" s="13">
        <v>2</v>
      </c>
      <c r="C748" s="13" t="s">
        <v>1454</v>
      </c>
      <c r="D748" s="14" t="s">
        <v>387</v>
      </c>
      <c r="E748" s="14" t="s">
        <v>388</v>
      </c>
      <c r="F748" s="14" t="s">
        <v>1455</v>
      </c>
      <c r="G748" s="15" t="s">
        <v>50</v>
      </c>
      <c r="H748" s="14" t="s">
        <v>0</v>
      </c>
      <c r="I748" s="15"/>
      <c r="J748" s="15" t="s">
        <v>4</v>
      </c>
      <c r="K748" s="15">
        <v>0</v>
      </c>
      <c r="L748" s="15">
        <v>0</v>
      </c>
    </row>
    <row r="749" spans="1:12" s="10" customFormat="1" x14ac:dyDescent="0.25">
      <c r="A749" s="13">
        <v>75</v>
      </c>
      <c r="B749" s="13">
        <v>3</v>
      </c>
      <c r="C749" s="13" t="s">
        <v>1456</v>
      </c>
      <c r="D749" s="14" t="s">
        <v>387</v>
      </c>
      <c r="E749" s="14" t="s">
        <v>445</v>
      </c>
      <c r="F749" s="14" t="s">
        <v>1457</v>
      </c>
      <c r="G749" s="15" t="s">
        <v>50</v>
      </c>
      <c r="H749" s="14" t="s">
        <v>0</v>
      </c>
      <c r="I749" s="15"/>
      <c r="J749" s="15" t="s">
        <v>4</v>
      </c>
      <c r="K749" s="15">
        <v>0</v>
      </c>
      <c r="L749" s="15">
        <v>0</v>
      </c>
    </row>
    <row r="750" spans="1:12" s="10" customFormat="1" x14ac:dyDescent="0.25">
      <c r="A750" s="13">
        <v>75</v>
      </c>
      <c r="B750" s="13">
        <v>4</v>
      </c>
      <c r="C750" s="13" t="s">
        <v>1458</v>
      </c>
      <c r="D750" s="14" t="s">
        <v>398</v>
      </c>
      <c r="E750" s="14" t="s">
        <v>392</v>
      </c>
      <c r="F750" s="14" t="s">
        <v>1459</v>
      </c>
      <c r="G750" s="15" t="s">
        <v>50</v>
      </c>
      <c r="H750" s="14" t="s">
        <v>0</v>
      </c>
      <c r="I750" s="15"/>
      <c r="J750" s="15" t="s">
        <v>4</v>
      </c>
      <c r="K750" s="15">
        <v>0</v>
      </c>
      <c r="L750" s="15">
        <v>0</v>
      </c>
    </row>
    <row r="751" spans="1:12" s="10" customFormat="1" ht="30" x14ac:dyDescent="0.25">
      <c r="A751" s="13">
        <v>75</v>
      </c>
      <c r="B751" s="13">
        <v>4</v>
      </c>
      <c r="C751" s="13" t="s">
        <v>1458</v>
      </c>
      <c r="D751" s="14" t="s">
        <v>417</v>
      </c>
      <c r="E751" s="14" t="s">
        <v>1139</v>
      </c>
      <c r="F751" s="14" t="s">
        <v>1460</v>
      </c>
      <c r="G751" s="15" t="s">
        <v>50</v>
      </c>
      <c r="H751" s="14" t="s">
        <v>0</v>
      </c>
      <c r="I751" s="15"/>
      <c r="J751" s="15" t="s">
        <v>4</v>
      </c>
      <c r="K751" s="15">
        <v>0</v>
      </c>
      <c r="L751" s="15">
        <v>0</v>
      </c>
    </row>
    <row r="752" spans="1:12" s="10" customFormat="1" x14ac:dyDescent="0.25">
      <c r="A752" s="13">
        <v>75</v>
      </c>
      <c r="B752" s="13">
        <v>4</v>
      </c>
      <c r="C752" s="13" t="s">
        <v>1458</v>
      </c>
      <c r="D752" s="14" t="s">
        <v>413</v>
      </c>
      <c r="E752" s="14" t="s">
        <v>392</v>
      </c>
      <c r="F752" s="14" t="s">
        <v>1461</v>
      </c>
      <c r="G752" s="15" t="s">
        <v>50</v>
      </c>
      <c r="H752" s="14" t="s">
        <v>0</v>
      </c>
      <c r="I752" s="15"/>
      <c r="J752" s="15" t="s">
        <v>4</v>
      </c>
      <c r="K752" s="15">
        <v>0</v>
      </c>
      <c r="L752" s="15">
        <v>0</v>
      </c>
    </row>
    <row r="753" spans="1:12" s="10" customFormat="1" x14ac:dyDescent="0.25">
      <c r="A753" s="13">
        <v>75</v>
      </c>
      <c r="B753" s="13">
        <v>4</v>
      </c>
      <c r="C753" s="13" t="s">
        <v>1458</v>
      </c>
      <c r="D753" s="14" t="s">
        <v>407</v>
      </c>
      <c r="E753" s="14" t="s">
        <v>392</v>
      </c>
      <c r="F753" s="14" t="s">
        <v>1462</v>
      </c>
      <c r="G753" s="15" t="s">
        <v>50</v>
      </c>
      <c r="H753" s="14" t="s">
        <v>0</v>
      </c>
      <c r="I753" s="15"/>
      <c r="J753" s="15" t="s">
        <v>4</v>
      </c>
      <c r="K753" s="15">
        <v>0</v>
      </c>
      <c r="L753" s="15">
        <v>0</v>
      </c>
    </row>
    <row r="754" spans="1:12" s="10" customFormat="1" ht="30" x14ac:dyDescent="0.25">
      <c r="A754" s="13">
        <v>75</v>
      </c>
      <c r="B754" s="13">
        <v>5</v>
      </c>
      <c r="C754" s="13" t="s">
        <v>1463</v>
      </c>
      <c r="D754" s="14" t="s">
        <v>407</v>
      </c>
      <c r="E754" s="14" t="s">
        <v>1247</v>
      </c>
      <c r="F754" s="14" t="s">
        <v>1464</v>
      </c>
      <c r="G754" s="15" t="s">
        <v>50</v>
      </c>
      <c r="H754" s="14" t="s">
        <v>0</v>
      </c>
      <c r="I754" s="15"/>
      <c r="J754" s="15" t="s">
        <v>4</v>
      </c>
      <c r="K754" s="15">
        <v>0</v>
      </c>
      <c r="L754" s="15">
        <v>0</v>
      </c>
    </row>
    <row r="755" spans="1:12" s="10" customFormat="1" ht="30" x14ac:dyDescent="0.25">
      <c r="A755" s="13">
        <v>75</v>
      </c>
      <c r="B755" s="13">
        <v>6</v>
      </c>
      <c r="C755" s="13" t="s">
        <v>1465</v>
      </c>
      <c r="D755" s="14" t="s">
        <v>411</v>
      </c>
      <c r="E755" s="14" t="s">
        <v>906</v>
      </c>
      <c r="F755" s="14" t="s">
        <v>1466</v>
      </c>
      <c r="G755" s="15" t="s">
        <v>50</v>
      </c>
      <c r="H755" s="14" t="s">
        <v>0</v>
      </c>
      <c r="I755" s="15"/>
      <c r="J755" s="15" t="s">
        <v>4</v>
      </c>
      <c r="K755" s="15">
        <v>0</v>
      </c>
      <c r="L755" s="15">
        <v>0</v>
      </c>
    </row>
    <row r="756" spans="1:12" s="10" customFormat="1" ht="30" x14ac:dyDescent="0.25">
      <c r="A756" s="13">
        <v>75</v>
      </c>
      <c r="B756" s="13">
        <v>7</v>
      </c>
      <c r="C756" s="13" t="s">
        <v>1467</v>
      </c>
      <c r="D756" s="14" t="s">
        <v>396</v>
      </c>
      <c r="E756" s="14" t="s">
        <v>392</v>
      </c>
      <c r="F756" s="14" t="s">
        <v>1468</v>
      </c>
      <c r="G756" s="15" t="s">
        <v>50</v>
      </c>
      <c r="H756" s="14" t="s">
        <v>0</v>
      </c>
      <c r="I756" s="15"/>
      <c r="J756" s="15" t="s">
        <v>4</v>
      </c>
      <c r="K756" s="15">
        <v>0</v>
      </c>
      <c r="L756" s="15">
        <v>0</v>
      </c>
    </row>
    <row r="757" spans="1:12" s="10" customFormat="1" ht="30" x14ac:dyDescent="0.25">
      <c r="A757" s="13">
        <v>76</v>
      </c>
      <c r="B757" s="13">
        <v>1</v>
      </c>
      <c r="C757" s="13" t="s">
        <v>1469</v>
      </c>
      <c r="D757" s="14" t="s">
        <v>394</v>
      </c>
      <c r="E757" s="14" t="s">
        <v>392</v>
      </c>
      <c r="F757" s="14" t="s">
        <v>1470</v>
      </c>
      <c r="G757" s="15"/>
      <c r="H757" s="14" t="s">
        <v>0</v>
      </c>
      <c r="I757" s="15"/>
      <c r="J757" s="15" t="s">
        <v>4</v>
      </c>
      <c r="K757" s="15">
        <v>0</v>
      </c>
      <c r="L757" s="15">
        <v>0</v>
      </c>
    </row>
    <row r="758" spans="1:12" s="10" customFormat="1" ht="30" x14ac:dyDescent="0.25">
      <c r="A758" s="13">
        <v>76</v>
      </c>
      <c r="B758" s="13">
        <v>2</v>
      </c>
      <c r="C758" s="13" t="s">
        <v>1471</v>
      </c>
      <c r="D758" s="14" t="s">
        <v>387</v>
      </c>
      <c r="E758" s="14" t="s">
        <v>388</v>
      </c>
      <c r="F758" s="14" t="s">
        <v>1472</v>
      </c>
      <c r="G758" s="15"/>
      <c r="H758" s="14" t="s">
        <v>0</v>
      </c>
      <c r="I758" s="15"/>
      <c r="J758" s="15" t="s">
        <v>4</v>
      </c>
      <c r="K758" s="15">
        <v>0</v>
      </c>
      <c r="L758" s="15">
        <v>0</v>
      </c>
    </row>
    <row r="759" spans="1:12" s="10" customFormat="1" ht="45" x14ac:dyDescent="0.25">
      <c r="A759" s="13">
        <v>76</v>
      </c>
      <c r="B759" s="13">
        <v>7</v>
      </c>
      <c r="C759" s="13" t="s">
        <v>1473</v>
      </c>
      <c r="D759" s="14" t="s">
        <v>396</v>
      </c>
      <c r="E759" s="14" t="s">
        <v>392</v>
      </c>
      <c r="F759" s="14" t="s">
        <v>1474</v>
      </c>
      <c r="G759" s="15"/>
      <c r="H759" s="14" t="s">
        <v>0</v>
      </c>
      <c r="I759" s="15"/>
      <c r="J759" s="15" t="s">
        <v>4</v>
      </c>
      <c r="K759" s="15">
        <v>0</v>
      </c>
      <c r="L759" s="15">
        <v>0</v>
      </c>
    </row>
    <row r="760" spans="1:12" s="10" customFormat="1" ht="45" x14ac:dyDescent="0.25">
      <c r="A760" s="13">
        <v>77</v>
      </c>
      <c r="B760" s="13"/>
      <c r="C760" s="13" t="s">
        <v>1475</v>
      </c>
      <c r="D760" s="14" t="s">
        <v>396</v>
      </c>
      <c r="E760" s="14" t="s">
        <v>392</v>
      </c>
      <c r="F760" s="14" t="s">
        <v>1476</v>
      </c>
      <c r="G760" s="15"/>
      <c r="H760" s="14" t="s">
        <v>0</v>
      </c>
      <c r="I760" s="15"/>
      <c r="J760" s="15" t="s">
        <v>4</v>
      </c>
      <c r="K760" s="15">
        <v>0</v>
      </c>
      <c r="L760" s="15">
        <v>0</v>
      </c>
    </row>
    <row r="761" spans="1:12" s="10" customFormat="1" ht="30" x14ac:dyDescent="0.25">
      <c r="A761" s="13">
        <v>77</v>
      </c>
      <c r="B761" s="13"/>
      <c r="C761" s="13" t="s">
        <v>1475</v>
      </c>
      <c r="D761" s="14" t="s">
        <v>413</v>
      </c>
      <c r="E761" s="14" t="s">
        <v>599</v>
      </c>
      <c r="F761" s="14" t="s">
        <v>1477</v>
      </c>
      <c r="G761" s="15"/>
      <c r="H761" s="14" t="s">
        <v>0</v>
      </c>
      <c r="I761" s="15"/>
      <c r="J761" s="15" t="s">
        <v>4</v>
      </c>
      <c r="K761" s="15">
        <v>0</v>
      </c>
      <c r="L761" s="15">
        <v>0</v>
      </c>
    </row>
    <row r="762" spans="1:12" s="10" customFormat="1" ht="45" x14ac:dyDescent="0.25">
      <c r="A762" s="13">
        <v>78</v>
      </c>
      <c r="B762" s="13">
        <v>1</v>
      </c>
      <c r="C762" s="13" t="s">
        <v>1478</v>
      </c>
      <c r="D762" s="14" t="s">
        <v>407</v>
      </c>
      <c r="E762" s="14" t="s">
        <v>533</v>
      </c>
      <c r="F762" s="14" t="s">
        <v>1479</v>
      </c>
      <c r="G762" s="15" t="s">
        <v>51</v>
      </c>
      <c r="H762" s="14" t="s">
        <v>0</v>
      </c>
      <c r="I762" s="15"/>
      <c r="J762" s="15" t="s">
        <v>15</v>
      </c>
      <c r="K762" s="15">
        <v>0</v>
      </c>
      <c r="L762" s="15">
        <v>0</v>
      </c>
    </row>
    <row r="763" spans="1:12" s="10" customFormat="1" ht="60" x14ac:dyDescent="0.25">
      <c r="A763" s="13">
        <v>78</v>
      </c>
      <c r="B763" s="13">
        <v>1</v>
      </c>
      <c r="C763" s="13" t="s">
        <v>1478</v>
      </c>
      <c r="D763" s="14" t="s">
        <v>407</v>
      </c>
      <c r="E763" s="14" t="s">
        <v>1247</v>
      </c>
      <c r="F763" s="14" t="s">
        <v>1480</v>
      </c>
      <c r="G763" s="15" t="s">
        <v>51</v>
      </c>
      <c r="H763" s="14" t="s">
        <v>0</v>
      </c>
      <c r="I763" s="15"/>
      <c r="J763" s="15" t="s">
        <v>15</v>
      </c>
      <c r="K763" s="15">
        <v>0</v>
      </c>
      <c r="L763" s="15">
        <v>0</v>
      </c>
    </row>
    <row r="764" spans="1:12" s="10" customFormat="1" ht="30" x14ac:dyDescent="0.25">
      <c r="A764" s="13">
        <v>78</v>
      </c>
      <c r="B764" s="13">
        <v>2</v>
      </c>
      <c r="C764" s="13" t="s">
        <v>1481</v>
      </c>
      <c r="D764" s="14" t="s">
        <v>387</v>
      </c>
      <c r="E764" s="14" t="s">
        <v>388</v>
      </c>
      <c r="F764" s="14" t="s">
        <v>1482</v>
      </c>
      <c r="G764" s="15" t="s">
        <v>51</v>
      </c>
      <c r="H764" s="14" t="s">
        <v>0</v>
      </c>
      <c r="I764" s="15"/>
      <c r="J764" s="15" t="s">
        <v>15</v>
      </c>
      <c r="K764" s="15">
        <v>0</v>
      </c>
      <c r="L764" s="15">
        <v>0</v>
      </c>
    </row>
    <row r="765" spans="1:12" s="10" customFormat="1" ht="75" x14ac:dyDescent="0.25">
      <c r="A765" s="13">
        <v>78</v>
      </c>
      <c r="B765" s="13">
        <v>3</v>
      </c>
      <c r="C765" s="13" t="s">
        <v>1483</v>
      </c>
      <c r="D765" s="14" t="s">
        <v>387</v>
      </c>
      <c r="E765" s="14" t="s">
        <v>445</v>
      </c>
      <c r="F765" s="14" t="s">
        <v>1484</v>
      </c>
      <c r="G765" s="15" t="s">
        <v>51</v>
      </c>
      <c r="H765" s="14" t="s">
        <v>0</v>
      </c>
      <c r="I765" s="15"/>
      <c r="J765" s="15" t="s">
        <v>15</v>
      </c>
      <c r="K765" s="15">
        <v>0</v>
      </c>
      <c r="L765" s="15">
        <v>0</v>
      </c>
    </row>
    <row r="766" spans="1:12" s="10" customFormat="1" ht="30" x14ac:dyDescent="0.25">
      <c r="A766" s="13">
        <v>78</v>
      </c>
      <c r="B766" s="13">
        <v>4</v>
      </c>
      <c r="C766" s="13" t="s">
        <v>1485</v>
      </c>
      <c r="D766" s="14" t="s">
        <v>424</v>
      </c>
      <c r="E766" s="14" t="s">
        <v>392</v>
      </c>
      <c r="F766" s="14" t="s">
        <v>1486</v>
      </c>
      <c r="G766" s="15" t="s">
        <v>51</v>
      </c>
      <c r="H766" s="14" t="s">
        <v>0</v>
      </c>
      <c r="I766" s="15"/>
      <c r="J766" s="15" t="s">
        <v>15</v>
      </c>
      <c r="K766" s="15">
        <v>0</v>
      </c>
      <c r="L766" s="15">
        <v>0</v>
      </c>
    </row>
    <row r="767" spans="1:12" s="10" customFormat="1" ht="30" x14ac:dyDescent="0.25">
      <c r="A767" s="13">
        <v>78</v>
      </c>
      <c r="B767" s="13">
        <v>6</v>
      </c>
      <c r="C767" s="13" t="s">
        <v>1487</v>
      </c>
      <c r="D767" s="14" t="s">
        <v>398</v>
      </c>
      <c r="E767" s="14" t="s">
        <v>761</v>
      </c>
      <c r="F767" s="14" t="s">
        <v>1488</v>
      </c>
      <c r="G767" s="15" t="s">
        <v>51</v>
      </c>
      <c r="H767" s="14" t="s">
        <v>0</v>
      </c>
      <c r="I767" s="15"/>
      <c r="J767" s="15" t="s">
        <v>15</v>
      </c>
      <c r="K767" s="15">
        <v>0</v>
      </c>
      <c r="L767" s="15">
        <v>0</v>
      </c>
    </row>
    <row r="768" spans="1:12" s="10" customFormat="1" ht="30" x14ac:dyDescent="0.25">
      <c r="A768" s="13">
        <v>78</v>
      </c>
      <c r="B768" s="13">
        <v>7</v>
      </c>
      <c r="C768" s="13" t="s">
        <v>1489</v>
      </c>
      <c r="D768" s="14" t="s">
        <v>396</v>
      </c>
      <c r="E768" s="14" t="s">
        <v>392</v>
      </c>
      <c r="F768" s="14" t="s">
        <v>1490</v>
      </c>
      <c r="G768" s="15" t="s">
        <v>51</v>
      </c>
      <c r="H768" s="14" t="s">
        <v>0</v>
      </c>
      <c r="I768" s="15"/>
      <c r="J768" s="15" t="s">
        <v>15</v>
      </c>
      <c r="K768" s="15">
        <v>0</v>
      </c>
      <c r="L768" s="15">
        <v>0</v>
      </c>
    </row>
    <row r="769" spans="1:12" s="10" customFormat="1" ht="30" x14ac:dyDescent="0.25">
      <c r="A769" s="13">
        <v>79</v>
      </c>
      <c r="B769" s="13"/>
      <c r="C769" s="13" t="s">
        <v>1491</v>
      </c>
      <c r="D769" s="14" t="s">
        <v>398</v>
      </c>
      <c r="E769" s="14" t="s">
        <v>761</v>
      </c>
      <c r="F769" s="14" t="s">
        <v>1492</v>
      </c>
      <c r="G769" s="15"/>
      <c r="H769" s="14" t="s">
        <v>9325</v>
      </c>
      <c r="I769" s="15" t="s">
        <v>256</v>
      </c>
      <c r="J769" s="15">
        <v>0</v>
      </c>
      <c r="K769" s="15">
        <v>0</v>
      </c>
      <c r="L769" s="15">
        <v>0</v>
      </c>
    </row>
    <row r="770" spans="1:12" s="10" customFormat="1" ht="30" x14ac:dyDescent="0.25">
      <c r="A770" s="13">
        <v>79</v>
      </c>
      <c r="B770" s="13"/>
      <c r="C770" s="13" t="s">
        <v>1491</v>
      </c>
      <c r="D770" s="14" t="s">
        <v>417</v>
      </c>
      <c r="E770" s="14" t="s">
        <v>580</v>
      </c>
      <c r="F770" s="14" t="s">
        <v>1493</v>
      </c>
      <c r="G770" s="15"/>
      <c r="H770" s="14" t="s">
        <v>9325</v>
      </c>
      <c r="I770" s="15" t="s">
        <v>256</v>
      </c>
      <c r="J770" s="15">
        <v>0</v>
      </c>
      <c r="K770" s="15">
        <v>0</v>
      </c>
      <c r="L770" s="15">
        <v>0</v>
      </c>
    </row>
    <row r="771" spans="1:12" s="10" customFormat="1" ht="75" x14ac:dyDescent="0.25">
      <c r="A771" s="13">
        <v>79</v>
      </c>
      <c r="B771" s="13"/>
      <c r="C771" s="13" t="s">
        <v>1491</v>
      </c>
      <c r="D771" s="14" t="s">
        <v>402</v>
      </c>
      <c r="E771" s="14" t="s">
        <v>494</v>
      </c>
      <c r="F771" s="14" t="s">
        <v>1494</v>
      </c>
      <c r="G771" s="15"/>
      <c r="H771" s="14" t="s">
        <v>9325</v>
      </c>
      <c r="I771" s="15" t="s">
        <v>256</v>
      </c>
      <c r="J771" s="15">
        <v>0</v>
      </c>
      <c r="K771" s="15">
        <v>0</v>
      </c>
      <c r="L771" s="15">
        <v>0</v>
      </c>
    </row>
    <row r="772" spans="1:12" s="10" customFormat="1" ht="30" x14ac:dyDescent="0.25">
      <c r="A772" s="13">
        <v>79</v>
      </c>
      <c r="B772" s="13"/>
      <c r="C772" s="13" t="s">
        <v>1491</v>
      </c>
      <c r="D772" s="14" t="s">
        <v>407</v>
      </c>
      <c r="E772" s="14" t="s">
        <v>764</v>
      </c>
      <c r="F772" s="14" t="s">
        <v>1495</v>
      </c>
      <c r="G772" s="15"/>
      <c r="H772" s="14" t="s">
        <v>9325</v>
      </c>
      <c r="I772" s="15" t="s">
        <v>256</v>
      </c>
      <c r="J772" s="15">
        <v>0</v>
      </c>
      <c r="K772" s="15">
        <v>0</v>
      </c>
      <c r="L772" s="15">
        <v>0</v>
      </c>
    </row>
    <row r="773" spans="1:12" s="10" customFormat="1" ht="30" x14ac:dyDescent="0.25">
      <c r="A773" s="13">
        <v>79</v>
      </c>
      <c r="B773" s="13"/>
      <c r="C773" s="13" t="s">
        <v>1491</v>
      </c>
      <c r="D773" s="14" t="s">
        <v>407</v>
      </c>
      <c r="E773" s="14" t="s">
        <v>1247</v>
      </c>
      <c r="F773" s="14" t="s">
        <v>1496</v>
      </c>
      <c r="G773" s="15"/>
      <c r="H773" s="14" t="s">
        <v>9325</v>
      </c>
      <c r="I773" s="15" t="s">
        <v>256</v>
      </c>
      <c r="J773" s="15">
        <v>0</v>
      </c>
      <c r="K773" s="15">
        <v>0</v>
      </c>
      <c r="L773" s="15">
        <v>0</v>
      </c>
    </row>
    <row r="774" spans="1:12" s="10" customFormat="1" ht="30" x14ac:dyDescent="0.25">
      <c r="A774" s="13">
        <v>79</v>
      </c>
      <c r="B774" s="13"/>
      <c r="C774" s="13" t="s">
        <v>1491</v>
      </c>
      <c r="D774" s="14" t="s">
        <v>417</v>
      </c>
      <c r="E774" s="14" t="s">
        <v>580</v>
      </c>
      <c r="F774" s="14" t="s">
        <v>1497</v>
      </c>
      <c r="G774" s="15"/>
      <c r="H774" s="14" t="s">
        <v>9325</v>
      </c>
      <c r="I774" s="15" t="s">
        <v>256</v>
      </c>
      <c r="J774" s="15">
        <v>0</v>
      </c>
      <c r="K774" s="15">
        <v>0</v>
      </c>
      <c r="L774" s="15">
        <v>0</v>
      </c>
    </row>
    <row r="775" spans="1:12" s="10" customFormat="1" ht="30" x14ac:dyDescent="0.25">
      <c r="A775" s="13">
        <v>79</v>
      </c>
      <c r="B775" s="13"/>
      <c r="C775" s="13" t="s">
        <v>1491</v>
      </c>
      <c r="D775" s="14" t="s">
        <v>411</v>
      </c>
      <c r="E775" s="14" t="s">
        <v>1039</v>
      </c>
      <c r="F775" s="14" t="s">
        <v>1498</v>
      </c>
      <c r="G775" s="15"/>
      <c r="H775" s="14" t="s">
        <v>9325</v>
      </c>
      <c r="I775" s="15" t="s">
        <v>256</v>
      </c>
      <c r="J775" s="15">
        <v>0</v>
      </c>
      <c r="K775" s="15">
        <v>0</v>
      </c>
      <c r="L775" s="15">
        <v>0</v>
      </c>
    </row>
    <row r="776" spans="1:12" s="10" customFormat="1" ht="45" x14ac:dyDescent="0.25">
      <c r="A776" s="13">
        <v>79</v>
      </c>
      <c r="B776" s="13"/>
      <c r="C776" s="13" t="s">
        <v>1491</v>
      </c>
      <c r="D776" s="14" t="s">
        <v>417</v>
      </c>
      <c r="E776" s="14" t="s">
        <v>1106</v>
      </c>
      <c r="F776" s="14" t="s">
        <v>1499</v>
      </c>
      <c r="G776" s="15"/>
      <c r="H776" s="14" t="s">
        <v>9325</v>
      </c>
      <c r="I776" s="15" t="s">
        <v>256</v>
      </c>
      <c r="J776" s="15">
        <v>0</v>
      </c>
      <c r="K776" s="15">
        <v>0</v>
      </c>
      <c r="L776" s="15">
        <v>0</v>
      </c>
    </row>
    <row r="777" spans="1:12" s="10" customFormat="1" ht="45" x14ac:dyDescent="0.25">
      <c r="A777" s="13">
        <v>79</v>
      </c>
      <c r="B777" s="13"/>
      <c r="C777" s="13" t="s">
        <v>1491</v>
      </c>
      <c r="D777" s="14" t="s">
        <v>413</v>
      </c>
      <c r="E777" s="14" t="s">
        <v>1159</v>
      </c>
      <c r="F777" s="14" t="s">
        <v>1500</v>
      </c>
      <c r="G777" s="15"/>
      <c r="H777" s="14" t="s">
        <v>9325</v>
      </c>
      <c r="I777" s="15" t="s">
        <v>256</v>
      </c>
      <c r="J777" s="15">
        <v>0</v>
      </c>
      <c r="K777" s="15">
        <v>0</v>
      </c>
      <c r="L777" s="15">
        <v>0</v>
      </c>
    </row>
    <row r="778" spans="1:12" s="10" customFormat="1" ht="30" x14ac:dyDescent="0.25">
      <c r="A778" s="13">
        <v>79</v>
      </c>
      <c r="B778" s="13"/>
      <c r="C778" s="13" t="s">
        <v>1491</v>
      </c>
      <c r="D778" s="14" t="s">
        <v>407</v>
      </c>
      <c r="E778" s="14" t="s">
        <v>1501</v>
      </c>
      <c r="F778" s="14" t="s">
        <v>1502</v>
      </c>
      <c r="G778" s="15"/>
      <c r="H778" s="14" t="s">
        <v>9325</v>
      </c>
      <c r="I778" s="15" t="s">
        <v>256</v>
      </c>
      <c r="J778" s="15">
        <v>0</v>
      </c>
      <c r="K778" s="15">
        <v>0</v>
      </c>
      <c r="L778" s="15">
        <v>0</v>
      </c>
    </row>
    <row r="779" spans="1:12" s="10" customFormat="1" ht="30" x14ac:dyDescent="0.25">
      <c r="A779" s="13">
        <v>79</v>
      </c>
      <c r="B779" s="13"/>
      <c r="C779" s="13" t="s">
        <v>1491</v>
      </c>
      <c r="D779" s="14" t="s">
        <v>411</v>
      </c>
      <c r="E779" s="14" t="s">
        <v>460</v>
      </c>
      <c r="F779" s="14" t="s">
        <v>1503</v>
      </c>
      <c r="G779" s="15"/>
      <c r="H779" s="14" t="s">
        <v>9325</v>
      </c>
      <c r="I779" s="15" t="s">
        <v>256</v>
      </c>
      <c r="J779" s="15">
        <v>0</v>
      </c>
      <c r="K779" s="15">
        <v>0</v>
      </c>
      <c r="L779" s="15">
        <v>0</v>
      </c>
    </row>
    <row r="780" spans="1:12" s="10" customFormat="1" ht="90" x14ac:dyDescent="0.25">
      <c r="A780" s="13">
        <v>80</v>
      </c>
      <c r="B780" s="13"/>
      <c r="C780" s="13" t="s">
        <v>1504</v>
      </c>
      <c r="D780" s="14" t="s">
        <v>417</v>
      </c>
      <c r="E780" s="14" t="s">
        <v>762</v>
      </c>
      <c r="F780" s="14" t="s">
        <v>1505</v>
      </c>
      <c r="G780" s="15"/>
      <c r="H780" s="14" t="s">
        <v>0</v>
      </c>
      <c r="I780" s="15"/>
      <c r="J780" s="15" t="s">
        <v>2</v>
      </c>
      <c r="K780" s="15">
        <v>0</v>
      </c>
      <c r="L780" s="15">
        <v>0</v>
      </c>
    </row>
    <row r="781" spans="1:12" s="10" customFormat="1" ht="165" x14ac:dyDescent="0.25">
      <c r="A781" s="13">
        <v>80</v>
      </c>
      <c r="B781" s="13"/>
      <c r="C781" s="13" t="s">
        <v>1504</v>
      </c>
      <c r="D781" s="14" t="s">
        <v>417</v>
      </c>
      <c r="E781" s="14" t="s">
        <v>762</v>
      </c>
      <c r="F781" s="14" t="s">
        <v>1506</v>
      </c>
      <c r="G781" s="15"/>
      <c r="H781" s="14" t="s">
        <v>0</v>
      </c>
      <c r="I781" s="15"/>
      <c r="J781" s="15" t="s">
        <v>2</v>
      </c>
      <c r="K781" s="15">
        <v>0</v>
      </c>
      <c r="L781" s="15">
        <v>0</v>
      </c>
    </row>
    <row r="782" spans="1:12" s="10" customFormat="1" ht="105" x14ac:dyDescent="0.25">
      <c r="A782" s="13">
        <v>80</v>
      </c>
      <c r="B782" s="13"/>
      <c r="C782" s="13" t="s">
        <v>1504</v>
      </c>
      <c r="D782" s="14" t="s">
        <v>411</v>
      </c>
      <c r="E782" s="14" t="s">
        <v>1039</v>
      </c>
      <c r="F782" s="14" t="s">
        <v>1507</v>
      </c>
      <c r="G782" s="15"/>
      <c r="H782" s="14" t="s">
        <v>0</v>
      </c>
      <c r="I782" s="15"/>
      <c r="J782" s="15" t="s">
        <v>2</v>
      </c>
      <c r="K782" s="15">
        <v>0</v>
      </c>
      <c r="L782" s="15">
        <v>0</v>
      </c>
    </row>
    <row r="783" spans="1:12" s="10" customFormat="1" ht="120" x14ac:dyDescent="0.25">
      <c r="A783" s="13">
        <v>80</v>
      </c>
      <c r="B783" s="13"/>
      <c r="C783" s="13" t="s">
        <v>1504</v>
      </c>
      <c r="D783" s="14" t="s">
        <v>417</v>
      </c>
      <c r="E783" s="14" t="s">
        <v>762</v>
      </c>
      <c r="F783" s="14" t="s">
        <v>1508</v>
      </c>
      <c r="G783" s="15"/>
      <c r="H783" s="14" t="s">
        <v>0</v>
      </c>
      <c r="I783" s="15"/>
      <c r="J783" s="15" t="s">
        <v>2</v>
      </c>
      <c r="K783" s="15">
        <v>0</v>
      </c>
      <c r="L783" s="15">
        <v>0</v>
      </c>
    </row>
    <row r="784" spans="1:12" s="10" customFormat="1" ht="75" x14ac:dyDescent="0.25">
      <c r="A784" s="13">
        <v>80</v>
      </c>
      <c r="B784" s="13"/>
      <c r="C784" s="13" t="s">
        <v>1504</v>
      </c>
      <c r="D784" s="14" t="s">
        <v>417</v>
      </c>
      <c r="E784" s="14" t="s">
        <v>580</v>
      </c>
      <c r="F784" s="14" t="s">
        <v>1509</v>
      </c>
      <c r="G784" s="15"/>
      <c r="H784" s="14" t="s">
        <v>0</v>
      </c>
      <c r="I784" s="15"/>
      <c r="J784" s="15" t="s">
        <v>2</v>
      </c>
      <c r="K784" s="15">
        <v>0</v>
      </c>
      <c r="L784" s="15">
        <v>0</v>
      </c>
    </row>
    <row r="785" spans="1:12" s="10" customFormat="1" ht="45" x14ac:dyDescent="0.25">
      <c r="A785" s="13">
        <v>80</v>
      </c>
      <c r="B785" s="13"/>
      <c r="C785" s="13" t="s">
        <v>1504</v>
      </c>
      <c r="D785" s="14" t="s">
        <v>417</v>
      </c>
      <c r="E785" s="14" t="s">
        <v>580</v>
      </c>
      <c r="F785" s="14" t="s">
        <v>1510</v>
      </c>
      <c r="G785" s="15"/>
      <c r="H785" s="14" t="s">
        <v>0</v>
      </c>
      <c r="I785" s="15"/>
      <c r="J785" s="15" t="s">
        <v>2</v>
      </c>
      <c r="K785" s="15">
        <v>0</v>
      </c>
      <c r="L785" s="15">
        <v>0</v>
      </c>
    </row>
    <row r="786" spans="1:12" s="10" customFormat="1" ht="45" x14ac:dyDescent="0.25">
      <c r="A786" s="13">
        <v>80</v>
      </c>
      <c r="B786" s="13"/>
      <c r="C786" s="13" t="s">
        <v>1504</v>
      </c>
      <c r="D786" s="14" t="s">
        <v>417</v>
      </c>
      <c r="E786" s="14" t="s">
        <v>580</v>
      </c>
      <c r="F786" s="14" t="s">
        <v>1511</v>
      </c>
      <c r="G786" s="15"/>
      <c r="H786" s="14" t="s">
        <v>0</v>
      </c>
      <c r="I786" s="15"/>
      <c r="J786" s="15" t="s">
        <v>2</v>
      </c>
      <c r="K786" s="15">
        <v>0</v>
      </c>
      <c r="L786" s="15">
        <v>0</v>
      </c>
    </row>
    <row r="787" spans="1:12" s="10" customFormat="1" ht="75" x14ac:dyDescent="0.25">
      <c r="A787" s="13">
        <v>80</v>
      </c>
      <c r="B787" s="13"/>
      <c r="C787" s="13" t="s">
        <v>1504</v>
      </c>
      <c r="D787" s="14" t="s">
        <v>411</v>
      </c>
      <c r="E787" s="14" t="s">
        <v>460</v>
      </c>
      <c r="F787" s="14" t="s">
        <v>1512</v>
      </c>
      <c r="G787" s="15"/>
      <c r="H787" s="14" t="s">
        <v>0</v>
      </c>
      <c r="I787" s="15"/>
      <c r="J787" s="15" t="s">
        <v>2</v>
      </c>
      <c r="K787" s="15">
        <v>0</v>
      </c>
      <c r="L787" s="15">
        <v>0</v>
      </c>
    </row>
    <row r="788" spans="1:12" s="10" customFormat="1" ht="75" x14ac:dyDescent="0.25">
      <c r="A788" s="13">
        <v>80</v>
      </c>
      <c r="B788" s="13"/>
      <c r="C788" s="13" t="s">
        <v>1504</v>
      </c>
      <c r="D788" s="14" t="s">
        <v>417</v>
      </c>
      <c r="E788" s="14" t="s">
        <v>392</v>
      </c>
      <c r="F788" s="14" t="s">
        <v>1513</v>
      </c>
      <c r="G788" s="15"/>
      <c r="H788" s="14" t="s">
        <v>0</v>
      </c>
      <c r="I788" s="15"/>
      <c r="J788" s="15" t="s">
        <v>2</v>
      </c>
      <c r="K788" s="15">
        <v>0</v>
      </c>
      <c r="L788" s="15">
        <v>0</v>
      </c>
    </row>
    <row r="789" spans="1:12" s="10" customFormat="1" ht="75" x14ac:dyDescent="0.25">
      <c r="A789" s="13">
        <v>80</v>
      </c>
      <c r="B789" s="13"/>
      <c r="C789" s="13" t="s">
        <v>1504</v>
      </c>
      <c r="D789" s="14" t="s">
        <v>411</v>
      </c>
      <c r="E789" s="14" t="s">
        <v>1514</v>
      </c>
      <c r="F789" s="14" t="s">
        <v>1515</v>
      </c>
      <c r="G789" s="15"/>
      <c r="H789" s="14" t="s">
        <v>0</v>
      </c>
      <c r="I789" s="15"/>
      <c r="J789" s="15" t="s">
        <v>2</v>
      </c>
      <c r="K789" s="15">
        <v>0</v>
      </c>
      <c r="L789" s="15">
        <v>0</v>
      </c>
    </row>
    <row r="790" spans="1:12" s="10" customFormat="1" ht="105" x14ac:dyDescent="0.25">
      <c r="A790" s="13">
        <v>80</v>
      </c>
      <c r="B790" s="13"/>
      <c r="C790" s="13" t="s">
        <v>1504</v>
      </c>
      <c r="D790" s="14" t="s">
        <v>417</v>
      </c>
      <c r="E790" s="14" t="s">
        <v>762</v>
      </c>
      <c r="F790" s="14" t="s">
        <v>1516</v>
      </c>
      <c r="G790" s="15"/>
      <c r="H790" s="14" t="s">
        <v>0</v>
      </c>
      <c r="I790" s="15"/>
      <c r="J790" s="15" t="s">
        <v>2</v>
      </c>
      <c r="K790" s="15">
        <v>0</v>
      </c>
      <c r="L790" s="15">
        <v>0</v>
      </c>
    </row>
    <row r="791" spans="1:12" s="10" customFormat="1" ht="45" x14ac:dyDescent="0.25">
      <c r="A791" s="13">
        <v>80</v>
      </c>
      <c r="B791" s="13"/>
      <c r="C791" s="13" t="s">
        <v>1504</v>
      </c>
      <c r="D791" s="14" t="s">
        <v>417</v>
      </c>
      <c r="E791" s="14" t="s">
        <v>1139</v>
      </c>
      <c r="F791" s="14" t="s">
        <v>1517</v>
      </c>
      <c r="G791" s="15"/>
      <c r="H791" s="14" t="s">
        <v>0</v>
      </c>
      <c r="I791" s="15"/>
      <c r="J791" s="15" t="s">
        <v>2</v>
      </c>
      <c r="K791" s="15">
        <v>0</v>
      </c>
      <c r="L791" s="15">
        <v>0</v>
      </c>
    </row>
    <row r="792" spans="1:12" s="10" customFormat="1" ht="75" x14ac:dyDescent="0.25">
      <c r="A792" s="13">
        <v>80</v>
      </c>
      <c r="B792" s="13"/>
      <c r="C792" s="13" t="s">
        <v>1504</v>
      </c>
      <c r="D792" s="14" t="s">
        <v>417</v>
      </c>
      <c r="E792" s="14" t="s">
        <v>1139</v>
      </c>
      <c r="F792" s="14" t="s">
        <v>1518</v>
      </c>
      <c r="G792" s="15"/>
      <c r="H792" s="14" t="s">
        <v>0</v>
      </c>
      <c r="I792" s="15"/>
      <c r="J792" s="15" t="s">
        <v>2</v>
      </c>
      <c r="K792" s="15">
        <v>0</v>
      </c>
      <c r="L792" s="15">
        <v>0</v>
      </c>
    </row>
    <row r="793" spans="1:12" s="10" customFormat="1" ht="75" x14ac:dyDescent="0.25">
      <c r="A793" s="13">
        <v>80</v>
      </c>
      <c r="B793" s="13"/>
      <c r="C793" s="13" t="s">
        <v>1504</v>
      </c>
      <c r="D793" s="14" t="s">
        <v>407</v>
      </c>
      <c r="E793" s="14" t="s">
        <v>533</v>
      </c>
      <c r="F793" s="14" t="s">
        <v>1519</v>
      </c>
      <c r="G793" s="15"/>
      <c r="H793" s="14" t="s">
        <v>0</v>
      </c>
      <c r="I793" s="15"/>
      <c r="J793" s="15" t="s">
        <v>2</v>
      </c>
      <c r="K793" s="15">
        <v>0</v>
      </c>
      <c r="L793" s="15">
        <v>0</v>
      </c>
    </row>
    <row r="794" spans="1:12" s="10" customFormat="1" ht="45" x14ac:dyDescent="0.25">
      <c r="A794" s="13">
        <v>80</v>
      </c>
      <c r="B794" s="13"/>
      <c r="C794" s="13" t="s">
        <v>1504</v>
      </c>
      <c r="D794" s="14" t="s">
        <v>407</v>
      </c>
      <c r="E794" s="14" t="s">
        <v>462</v>
      </c>
      <c r="F794" s="14" t="s">
        <v>1520</v>
      </c>
      <c r="G794" s="15"/>
      <c r="H794" s="14" t="s">
        <v>0</v>
      </c>
      <c r="I794" s="15"/>
      <c r="J794" s="15" t="s">
        <v>2</v>
      </c>
      <c r="K794" s="15">
        <v>0</v>
      </c>
      <c r="L794" s="15">
        <v>0</v>
      </c>
    </row>
    <row r="795" spans="1:12" s="10" customFormat="1" ht="60" x14ac:dyDescent="0.25">
      <c r="A795" s="13">
        <v>80</v>
      </c>
      <c r="B795" s="13"/>
      <c r="C795" s="13" t="s">
        <v>1504</v>
      </c>
      <c r="D795" s="14" t="s">
        <v>413</v>
      </c>
      <c r="E795" s="14" t="s">
        <v>908</v>
      </c>
      <c r="F795" s="14" t="s">
        <v>1521</v>
      </c>
      <c r="G795" s="15"/>
      <c r="H795" s="14" t="s">
        <v>0</v>
      </c>
      <c r="I795" s="15"/>
      <c r="J795" s="15" t="s">
        <v>2</v>
      </c>
      <c r="K795" s="15">
        <v>0</v>
      </c>
      <c r="L795" s="15">
        <v>0</v>
      </c>
    </row>
    <row r="796" spans="1:12" s="10" customFormat="1" ht="75" x14ac:dyDescent="0.25">
      <c r="A796" s="13">
        <v>80</v>
      </c>
      <c r="B796" s="13"/>
      <c r="C796" s="13" t="s">
        <v>1504</v>
      </c>
      <c r="D796" s="14" t="s">
        <v>407</v>
      </c>
      <c r="E796" s="14" t="s">
        <v>533</v>
      </c>
      <c r="F796" s="14" t="s">
        <v>1522</v>
      </c>
      <c r="G796" s="15"/>
      <c r="H796" s="14" t="s">
        <v>0</v>
      </c>
      <c r="I796" s="15"/>
      <c r="J796" s="15" t="s">
        <v>2</v>
      </c>
      <c r="K796" s="15">
        <v>0</v>
      </c>
      <c r="L796" s="15">
        <v>0</v>
      </c>
    </row>
    <row r="797" spans="1:12" s="10" customFormat="1" ht="120" x14ac:dyDescent="0.25">
      <c r="A797" s="13">
        <v>80</v>
      </c>
      <c r="B797" s="13"/>
      <c r="C797" s="13" t="s">
        <v>1504</v>
      </c>
      <c r="D797" s="14" t="s">
        <v>407</v>
      </c>
      <c r="E797" s="14" t="s">
        <v>533</v>
      </c>
      <c r="F797" s="14" t="s">
        <v>1523</v>
      </c>
      <c r="G797" s="15"/>
      <c r="H797" s="14" t="s">
        <v>0</v>
      </c>
      <c r="I797" s="15"/>
      <c r="J797" s="15" t="s">
        <v>2</v>
      </c>
      <c r="K797" s="15">
        <v>0</v>
      </c>
      <c r="L797" s="15">
        <v>0</v>
      </c>
    </row>
    <row r="798" spans="1:12" s="10" customFormat="1" ht="105" x14ac:dyDescent="0.25">
      <c r="A798" s="13">
        <v>80</v>
      </c>
      <c r="B798" s="13"/>
      <c r="C798" s="13" t="s">
        <v>1504</v>
      </c>
      <c r="D798" s="14" t="s">
        <v>526</v>
      </c>
      <c r="E798" s="14" t="s">
        <v>527</v>
      </c>
      <c r="F798" s="14" t="s">
        <v>1524</v>
      </c>
      <c r="G798" s="15"/>
      <c r="H798" s="14" t="s">
        <v>0</v>
      </c>
      <c r="I798" s="15"/>
      <c r="J798" s="15" t="s">
        <v>2</v>
      </c>
      <c r="K798" s="15">
        <v>0</v>
      </c>
      <c r="L798" s="15">
        <v>0</v>
      </c>
    </row>
    <row r="799" spans="1:12" s="10" customFormat="1" ht="105" x14ac:dyDescent="0.25">
      <c r="A799" s="13">
        <v>80</v>
      </c>
      <c r="B799" s="13"/>
      <c r="C799" s="13" t="s">
        <v>1504</v>
      </c>
      <c r="D799" s="14" t="s">
        <v>407</v>
      </c>
      <c r="E799" s="14" t="s">
        <v>1247</v>
      </c>
      <c r="F799" s="14" t="s">
        <v>1525</v>
      </c>
      <c r="G799" s="15"/>
      <c r="H799" s="14" t="s">
        <v>0</v>
      </c>
      <c r="I799" s="15"/>
      <c r="J799" s="15" t="s">
        <v>2</v>
      </c>
      <c r="K799" s="15">
        <v>0</v>
      </c>
      <c r="L799" s="15">
        <v>0</v>
      </c>
    </row>
    <row r="800" spans="1:12" s="10" customFormat="1" ht="90" x14ac:dyDescent="0.25">
      <c r="A800" s="13">
        <v>80</v>
      </c>
      <c r="B800" s="13"/>
      <c r="C800" s="13" t="s">
        <v>1504</v>
      </c>
      <c r="D800" s="14" t="s">
        <v>402</v>
      </c>
      <c r="E800" s="14" t="s">
        <v>392</v>
      </c>
      <c r="F800" s="14" t="s">
        <v>1526</v>
      </c>
      <c r="G800" s="15"/>
      <c r="H800" s="14" t="s">
        <v>0</v>
      </c>
      <c r="I800" s="15"/>
      <c r="J800" s="15" t="s">
        <v>2</v>
      </c>
      <c r="K800" s="15">
        <v>0</v>
      </c>
      <c r="L800" s="15">
        <v>0</v>
      </c>
    </row>
    <row r="801" spans="1:12" s="10" customFormat="1" ht="60" x14ac:dyDescent="0.25">
      <c r="A801" s="13">
        <v>80</v>
      </c>
      <c r="B801" s="13"/>
      <c r="C801" s="13" t="s">
        <v>1504</v>
      </c>
      <c r="D801" s="14" t="s">
        <v>398</v>
      </c>
      <c r="E801" s="14" t="s">
        <v>589</v>
      </c>
      <c r="F801" s="14" t="s">
        <v>1527</v>
      </c>
      <c r="G801" s="15"/>
      <c r="H801" s="14" t="s">
        <v>0</v>
      </c>
      <c r="I801" s="15"/>
      <c r="J801" s="15" t="s">
        <v>2</v>
      </c>
      <c r="K801" s="15">
        <v>0</v>
      </c>
      <c r="L801" s="15">
        <v>0</v>
      </c>
    </row>
    <row r="802" spans="1:12" s="10" customFormat="1" ht="135" x14ac:dyDescent="0.25">
      <c r="A802" s="13">
        <v>80</v>
      </c>
      <c r="B802" s="13"/>
      <c r="C802" s="13" t="s">
        <v>1504</v>
      </c>
      <c r="D802" s="14" t="s">
        <v>387</v>
      </c>
      <c r="E802" s="14" t="s">
        <v>445</v>
      </c>
      <c r="F802" s="14" t="s">
        <v>1528</v>
      </c>
      <c r="G802" s="15"/>
      <c r="H802" s="14" t="s">
        <v>0</v>
      </c>
      <c r="I802" s="15"/>
      <c r="J802" s="15" t="s">
        <v>2</v>
      </c>
      <c r="K802" s="15">
        <v>0</v>
      </c>
      <c r="L802" s="15">
        <v>0</v>
      </c>
    </row>
    <row r="803" spans="1:12" s="10" customFormat="1" ht="75" x14ac:dyDescent="0.25">
      <c r="A803" s="13">
        <v>80</v>
      </c>
      <c r="B803" s="13"/>
      <c r="C803" s="13" t="s">
        <v>1504</v>
      </c>
      <c r="D803" s="14" t="s">
        <v>398</v>
      </c>
      <c r="E803" s="14" t="s">
        <v>589</v>
      </c>
      <c r="F803" s="14" t="s">
        <v>1529</v>
      </c>
      <c r="G803" s="15"/>
      <c r="H803" s="14" t="s">
        <v>0</v>
      </c>
      <c r="I803" s="15"/>
      <c r="J803" s="15" t="s">
        <v>2</v>
      </c>
      <c r="K803" s="15">
        <v>0</v>
      </c>
      <c r="L803" s="15">
        <v>0</v>
      </c>
    </row>
    <row r="804" spans="1:12" s="10" customFormat="1" ht="75" x14ac:dyDescent="0.25">
      <c r="A804" s="13">
        <v>81</v>
      </c>
      <c r="B804" s="13">
        <v>1</v>
      </c>
      <c r="C804" s="13" t="s">
        <v>1530</v>
      </c>
      <c r="D804" s="14" t="s">
        <v>394</v>
      </c>
      <c r="E804" s="14" t="s">
        <v>392</v>
      </c>
      <c r="F804" s="14" t="s">
        <v>1531</v>
      </c>
      <c r="G804" s="15"/>
      <c r="H804" s="14" t="s">
        <v>5</v>
      </c>
      <c r="I804" s="15" t="s">
        <v>52</v>
      </c>
      <c r="J804" s="15" t="s">
        <v>11</v>
      </c>
      <c r="K804" s="15" t="s">
        <v>3</v>
      </c>
      <c r="L804" s="15" t="s">
        <v>23</v>
      </c>
    </row>
    <row r="805" spans="1:12" s="10" customFormat="1" ht="45" x14ac:dyDescent="0.25">
      <c r="A805" s="13">
        <v>81</v>
      </c>
      <c r="B805" s="13">
        <v>2</v>
      </c>
      <c r="C805" s="13" t="s">
        <v>1532</v>
      </c>
      <c r="D805" s="14" t="s">
        <v>387</v>
      </c>
      <c r="E805" s="14" t="s">
        <v>388</v>
      </c>
      <c r="F805" s="14" t="s">
        <v>1533</v>
      </c>
      <c r="G805" s="15"/>
      <c r="H805" s="14" t="s">
        <v>5</v>
      </c>
      <c r="I805" s="15" t="s">
        <v>52</v>
      </c>
      <c r="J805" s="15" t="s">
        <v>11</v>
      </c>
      <c r="K805" s="15" t="s">
        <v>3</v>
      </c>
      <c r="L805" s="15" t="s">
        <v>23</v>
      </c>
    </row>
    <row r="806" spans="1:12" s="10" customFormat="1" ht="105" x14ac:dyDescent="0.25">
      <c r="A806" s="13">
        <v>81</v>
      </c>
      <c r="B806" s="13">
        <v>2</v>
      </c>
      <c r="C806" s="13" t="s">
        <v>1532</v>
      </c>
      <c r="D806" s="14" t="s">
        <v>387</v>
      </c>
      <c r="E806" s="14" t="s">
        <v>388</v>
      </c>
      <c r="F806" s="14" t="s">
        <v>1534</v>
      </c>
      <c r="G806" s="15"/>
      <c r="H806" s="14" t="s">
        <v>5</v>
      </c>
      <c r="I806" s="15" t="s">
        <v>52</v>
      </c>
      <c r="J806" s="15" t="s">
        <v>11</v>
      </c>
      <c r="K806" s="15" t="s">
        <v>3</v>
      </c>
      <c r="L806" s="15" t="s">
        <v>23</v>
      </c>
    </row>
    <row r="807" spans="1:12" s="10" customFormat="1" ht="45" x14ac:dyDescent="0.25">
      <c r="A807" s="13">
        <v>81</v>
      </c>
      <c r="B807" s="13">
        <v>3</v>
      </c>
      <c r="C807" s="13" t="s">
        <v>1535</v>
      </c>
      <c r="D807" s="14" t="s">
        <v>411</v>
      </c>
      <c r="E807" s="14" t="s">
        <v>1514</v>
      </c>
      <c r="F807" s="14" t="s">
        <v>1536</v>
      </c>
      <c r="G807" s="15"/>
      <c r="H807" s="14" t="s">
        <v>5</v>
      </c>
      <c r="I807" s="15" t="s">
        <v>52</v>
      </c>
      <c r="J807" s="15" t="s">
        <v>11</v>
      </c>
      <c r="K807" s="15" t="s">
        <v>3</v>
      </c>
      <c r="L807" s="15" t="s">
        <v>23</v>
      </c>
    </row>
    <row r="808" spans="1:12" s="10" customFormat="1" ht="60" x14ac:dyDescent="0.25">
      <c r="A808" s="13">
        <v>81</v>
      </c>
      <c r="B808" s="13">
        <v>3</v>
      </c>
      <c r="C808" s="13" t="s">
        <v>1535</v>
      </c>
      <c r="D808" s="14" t="s">
        <v>417</v>
      </c>
      <c r="E808" s="14" t="s">
        <v>580</v>
      </c>
      <c r="F808" s="14" t="s">
        <v>1537</v>
      </c>
      <c r="G808" s="15"/>
      <c r="H808" s="14" t="s">
        <v>5</v>
      </c>
      <c r="I808" s="15" t="s">
        <v>52</v>
      </c>
      <c r="J808" s="15" t="s">
        <v>11</v>
      </c>
      <c r="K808" s="15" t="s">
        <v>3</v>
      </c>
      <c r="L808" s="15" t="s">
        <v>23</v>
      </c>
    </row>
    <row r="809" spans="1:12" s="10" customFormat="1" ht="60" x14ac:dyDescent="0.25">
      <c r="A809" s="13">
        <v>81</v>
      </c>
      <c r="B809" s="13">
        <v>3</v>
      </c>
      <c r="C809" s="13" t="s">
        <v>1535</v>
      </c>
      <c r="D809" s="14" t="s">
        <v>402</v>
      </c>
      <c r="E809" s="14" t="s">
        <v>392</v>
      </c>
      <c r="F809" s="14" t="s">
        <v>1538</v>
      </c>
      <c r="G809" s="15"/>
      <c r="H809" s="14" t="s">
        <v>5</v>
      </c>
      <c r="I809" s="15" t="s">
        <v>52</v>
      </c>
      <c r="J809" s="15" t="s">
        <v>11</v>
      </c>
      <c r="K809" s="15" t="s">
        <v>3</v>
      </c>
      <c r="L809" s="15" t="s">
        <v>23</v>
      </c>
    </row>
    <row r="810" spans="1:12" s="10" customFormat="1" ht="45" x14ac:dyDescent="0.25">
      <c r="A810" s="13">
        <v>81</v>
      </c>
      <c r="B810" s="13">
        <v>4</v>
      </c>
      <c r="C810" s="13" t="s">
        <v>1539</v>
      </c>
      <c r="D810" s="14" t="s">
        <v>424</v>
      </c>
      <c r="E810" s="14" t="s">
        <v>392</v>
      </c>
      <c r="F810" s="14" t="s">
        <v>1540</v>
      </c>
      <c r="G810" s="15"/>
      <c r="H810" s="14" t="s">
        <v>5</v>
      </c>
      <c r="I810" s="15" t="s">
        <v>52</v>
      </c>
      <c r="J810" s="15" t="s">
        <v>11</v>
      </c>
      <c r="K810" s="15" t="s">
        <v>3</v>
      </c>
      <c r="L810" s="15" t="s">
        <v>23</v>
      </c>
    </row>
    <row r="811" spans="1:12" s="10" customFormat="1" ht="90" x14ac:dyDescent="0.25">
      <c r="A811" s="13">
        <v>81</v>
      </c>
      <c r="B811" s="13">
        <v>4</v>
      </c>
      <c r="C811" s="13" t="s">
        <v>1539</v>
      </c>
      <c r="D811" s="14" t="s">
        <v>411</v>
      </c>
      <c r="E811" s="14" t="s">
        <v>1514</v>
      </c>
      <c r="F811" s="14" t="s">
        <v>1541</v>
      </c>
      <c r="G811" s="15"/>
      <c r="H811" s="14" t="s">
        <v>5</v>
      </c>
      <c r="I811" s="15" t="s">
        <v>52</v>
      </c>
      <c r="J811" s="15" t="s">
        <v>11</v>
      </c>
      <c r="K811" s="15" t="s">
        <v>3</v>
      </c>
      <c r="L811" s="15" t="s">
        <v>23</v>
      </c>
    </row>
    <row r="812" spans="1:12" s="10" customFormat="1" ht="45" x14ac:dyDescent="0.25">
      <c r="A812" s="13">
        <v>81</v>
      </c>
      <c r="B812" s="13">
        <v>4</v>
      </c>
      <c r="C812" s="13" t="s">
        <v>1539</v>
      </c>
      <c r="D812" s="14" t="s">
        <v>398</v>
      </c>
      <c r="E812" s="14" t="s">
        <v>761</v>
      </c>
      <c r="F812" s="14" t="s">
        <v>1542</v>
      </c>
      <c r="G812" s="15"/>
      <c r="H812" s="14" t="s">
        <v>5</v>
      </c>
      <c r="I812" s="15" t="s">
        <v>52</v>
      </c>
      <c r="J812" s="15" t="s">
        <v>11</v>
      </c>
      <c r="K812" s="15" t="s">
        <v>3</v>
      </c>
      <c r="L812" s="15" t="s">
        <v>23</v>
      </c>
    </row>
    <row r="813" spans="1:12" s="10" customFormat="1" ht="75" x14ac:dyDescent="0.25">
      <c r="A813" s="13">
        <v>81</v>
      </c>
      <c r="B813" s="13">
        <v>4</v>
      </c>
      <c r="C813" s="13" t="s">
        <v>1539</v>
      </c>
      <c r="D813" s="14" t="s">
        <v>402</v>
      </c>
      <c r="E813" s="14" t="s">
        <v>392</v>
      </c>
      <c r="F813" s="14" t="s">
        <v>1543</v>
      </c>
      <c r="G813" s="15"/>
      <c r="H813" s="14" t="s">
        <v>5</v>
      </c>
      <c r="I813" s="15" t="s">
        <v>52</v>
      </c>
      <c r="J813" s="15" t="s">
        <v>11</v>
      </c>
      <c r="K813" s="15" t="s">
        <v>3</v>
      </c>
      <c r="L813" s="15" t="s">
        <v>23</v>
      </c>
    </row>
    <row r="814" spans="1:12" s="10" customFormat="1" ht="60" x14ac:dyDescent="0.25">
      <c r="A814" s="13">
        <v>81</v>
      </c>
      <c r="B814" s="13">
        <v>5</v>
      </c>
      <c r="C814" s="13" t="s">
        <v>1544</v>
      </c>
      <c r="D814" s="14" t="s">
        <v>402</v>
      </c>
      <c r="E814" s="14" t="s">
        <v>392</v>
      </c>
      <c r="F814" s="14" t="s">
        <v>1545</v>
      </c>
      <c r="G814" s="15"/>
      <c r="H814" s="14" t="s">
        <v>5</v>
      </c>
      <c r="I814" s="15" t="s">
        <v>52</v>
      </c>
      <c r="J814" s="15" t="s">
        <v>11</v>
      </c>
      <c r="K814" s="15" t="s">
        <v>3</v>
      </c>
      <c r="L814" s="15" t="s">
        <v>23</v>
      </c>
    </row>
    <row r="815" spans="1:12" s="10" customFormat="1" ht="60" x14ac:dyDescent="0.25">
      <c r="A815" s="13">
        <v>81</v>
      </c>
      <c r="B815" s="13">
        <v>6</v>
      </c>
      <c r="C815" s="13" t="s">
        <v>1546</v>
      </c>
      <c r="D815" s="14" t="s">
        <v>526</v>
      </c>
      <c r="E815" s="14" t="s">
        <v>392</v>
      </c>
      <c r="F815" s="14" t="s">
        <v>1547</v>
      </c>
      <c r="G815" s="15"/>
      <c r="H815" s="14" t="s">
        <v>5</v>
      </c>
      <c r="I815" s="15" t="s">
        <v>52</v>
      </c>
      <c r="J815" s="15" t="s">
        <v>11</v>
      </c>
      <c r="K815" s="15" t="s">
        <v>3</v>
      </c>
      <c r="L815" s="15" t="s">
        <v>23</v>
      </c>
    </row>
    <row r="816" spans="1:12" s="10" customFormat="1" ht="60" x14ac:dyDescent="0.25">
      <c r="A816" s="13">
        <v>81</v>
      </c>
      <c r="B816" s="13">
        <v>7</v>
      </c>
      <c r="C816" s="13" t="s">
        <v>1548</v>
      </c>
      <c r="D816" s="14" t="s">
        <v>398</v>
      </c>
      <c r="E816" s="14" t="s">
        <v>761</v>
      </c>
      <c r="F816" s="14" t="s">
        <v>1549</v>
      </c>
      <c r="G816" s="15"/>
      <c r="H816" s="14" t="s">
        <v>5</v>
      </c>
      <c r="I816" s="15" t="s">
        <v>52</v>
      </c>
      <c r="J816" s="15" t="s">
        <v>11</v>
      </c>
      <c r="K816" s="15" t="s">
        <v>3</v>
      </c>
      <c r="L816" s="15" t="s">
        <v>23</v>
      </c>
    </row>
    <row r="817" spans="1:12" s="10" customFormat="1" ht="75" x14ac:dyDescent="0.25">
      <c r="A817" s="13">
        <v>81</v>
      </c>
      <c r="B817" s="13">
        <v>7</v>
      </c>
      <c r="C817" s="13" t="s">
        <v>1548</v>
      </c>
      <c r="D817" s="14" t="s">
        <v>391</v>
      </c>
      <c r="E817" s="14" t="s">
        <v>392</v>
      </c>
      <c r="F817" s="14" t="s">
        <v>1550</v>
      </c>
      <c r="G817" s="15"/>
      <c r="H817" s="14" t="s">
        <v>5</v>
      </c>
      <c r="I817" s="15" t="s">
        <v>52</v>
      </c>
      <c r="J817" s="15" t="s">
        <v>11</v>
      </c>
      <c r="K817" s="15" t="s">
        <v>3</v>
      </c>
      <c r="L817" s="15" t="s">
        <v>23</v>
      </c>
    </row>
    <row r="818" spans="1:12" s="10" customFormat="1" ht="105" x14ac:dyDescent="0.25">
      <c r="A818" s="13">
        <v>82</v>
      </c>
      <c r="B818" s="13">
        <v>1</v>
      </c>
      <c r="C818" s="13" t="s">
        <v>1551</v>
      </c>
      <c r="D818" s="14" t="s">
        <v>391</v>
      </c>
      <c r="E818" s="14" t="s">
        <v>392</v>
      </c>
      <c r="F818" s="14" t="s">
        <v>1552</v>
      </c>
      <c r="G818" s="15" t="s">
        <v>53</v>
      </c>
      <c r="H818" s="14" t="s">
        <v>5</v>
      </c>
      <c r="I818" s="15" t="s">
        <v>9329</v>
      </c>
      <c r="J818" s="15" t="s">
        <v>11</v>
      </c>
      <c r="K818" s="15" t="s">
        <v>3</v>
      </c>
      <c r="L818" s="15" t="s">
        <v>23</v>
      </c>
    </row>
    <row r="819" spans="1:12" s="10" customFormat="1" ht="90" x14ac:dyDescent="0.25">
      <c r="A819" s="13">
        <v>82</v>
      </c>
      <c r="B819" s="13">
        <v>1</v>
      </c>
      <c r="C819" s="13" t="s">
        <v>1551</v>
      </c>
      <c r="D819" s="14" t="s">
        <v>402</v>
      </c>
      <c r="E819" s="14" t="s">
        <v>392</v>
      </c>
      <c r="F819" s="14" t="s">
        <v>1553</v>
      </c>
      <c r="G819" s="15" t="s">
        <v>53</v>
      </c>
      <c r="H819" s="14" t="s">
        <v>5</v>
      </c>
      <c r="I819" s="15" t="s">
        <v>9329</v>
      </c>
      <c r="J819" s="15" t="s">
        <v>11</v>
      </c>
      <c r="K819" s="15" t="s">
        <v>3</v>
      </c>
      <c r="L819" s="15" t="s">
        <v>23</v>
      </c>
    </row>
    <row r="820" spans="1:12" s="10" customFormat="1" ht="135" x14ac:dyDescent="0.25">
      <c r="A820" s="13">
        <v>82</v>
      </c>
      <c r="B820" s="13">
        <v>1</v>
      </c>
      <c r="C820" s="13" t="s">
        <v>1551</v>
      </c>
      <c r="D820" s="14" t="s">
        <v>407</v>
      </c>
      <c r="E820" s="14" t="s">
        <v>533</v>
      </c>
      <c r="F820" s="14" t="s">
        <v>1554</v>
      </c>
      <c r="G820" s="15" t="s">
        <v>53</v>
      </c>
      <c r="H820" s="14" t="s">
        <v>5</v>
      </c>
      <c r="I820" s="15" t="s">
        <v>9329</v>
      </c>
      <c r="J820" s="15" t="s">
        <v>11</v>
      </c>
      <c r="K820" s="15" t="s">
        <v>3</v>
      </c>
      <c r="L820" s="15" t="s">
        <v>23</v>
      </c>
    </row>
    <row r="821" spans="1:12" s="10" customFormat="1" ht="45" x14ac:dyDescent="0.25">
      <c r="A821" s="13">
        <v>82</v>
      </c>
      <c r="B821" s="13">
        <v>2</v>
      </c>
      <c r="C821" s="13" t="s">
        <v>1555</v>
      </c>
      <c r="D821" s="14" t="s">
        <v>387</v>
      </c>
      <c r="E821" s="14" t="s">
        <v>388</v>
      </c>
      <c r="F821" s="14" t="s">
        <v>1556</v>
      </c>
      <c r="G821" s="15" t="s">
        <v>53</v>
      </c>
      <c r="H821" s="14" t="s">
        <v>5</v>
      </c>
      <c r="I821" s="15" t="s">
        <v>9329</v>
      </c>
      <c r="J821" s="15" t="s">
        <v>11</v>
      </c>
      <c r="K821" s="15" t="s">
        <v>3</v>
      </c>
      <c r="L821" s="15" t="s">
        <v>23</v>
      </c>
    </row>
    <row r="822" spans="1:12" s="10" customFormat="1" ht="60" x14ac:dyDescent="0.25">
      <c r="A822" s="13">
        <v>82</v>
      </c>
      <c r="B822" s="13">
        <v>3</v>
      </c>
      <c r="C822" s="13" t="s">
        <v>1557</v>
      </c>
      <c r="D822" s="14" t="s">
        <v>387</v>
      </c>
      <c r="E822" s="14" t="s">
        <v>445</v>
      </c>
      <c r="F822" s="14" t="s">
        <v>1558</v>
      </c>
      <c r="G822" s="15" t="s">
        <v>53</v>
      </c>
      <c r="H822" s="14" t="s">
        <v>5</v>
      </c>
      <c r="I822" s="15" t="s">
        <v>9329</v>
      </c>
      <c r="J822" s="15" t="s">
        <v>11</v>
      </c>
      <c r="K822" s="15" t="s">
        <v>3</v>
      </c>
      <c r="L822" s="15" t="s">
        <v>23</v>
      </c>
    </row>
    <row r="823" spans="1:12" s="10" customFormat="1" ht="30" x14ac:dyDescent="0.25">
      <c r="A823" s="13">
        <v>82</v>
      </c>
      <c r="B823" s="13">
        <v>4</v>
      </c>
      <c r="C823" s="13" t="s">
        <v>1559</v>
      </c>
      <c r="D823" s="14" t="s">
        <v>398</v>
      </c>
      <c r="E823" s="14" t="s">
        <v>392</v>
      </c>
      <c r="F823" s="14" t="s">
        <v>1560</v>
      </c>
      <c r="G823" s="15" t="s">
        <v>53</v>
      </c>
      <c r="H823" s="14" t="s">
        <v>5</v>
      </c>
      <c r="I823" s="15" t="s">
        <v>9329</v>
      </c>
      <c r="J823" s="15" t="s">
        <v>11</v>
      </c>
      <c r="K823" s="15" t="s">
        <v>3</v>
      </c>
      <c r="L823" s="15" t="s">
        <v>23</v>
      </c>
    </row>
    <row r="824" spans="1:12" s="10" customFormat="1" ht="165" x14ac:dyDescent="0.25">
      <c r="A824" s="13">
        <v>82</v>
      </c>
      <c r="B824" s="13">
        <v>4</v>
      </c>
      <c r="C824" s="13" t="s">
        <v>1559</v>
      </c>
      <c r="D824" s="14" t="s">
        <v>398</v>
      </c>
      <c r="E824" s="14" t="s">
        <v>589</v>
      </c>
      <c r="F824" s="14" t="s">
        <v>1561</v>
      </c>
      <c r="G824" s="15" t="s">
        <v>53</v>
      </c>
      <c r="H824" s="14" t="s">
        <v>5</v>
      </c>
      <c r="I824" s="15" t="s">
        <v>9329</v>
      </c>
      <c r="J824" s="15" t="s">
        <v>11</v>
      </c>
      <c r="K824" s="15" t="s">
        <v>3</v>
      </c>
      <c r="L824" s="15" t="s">
        <v>23</v>
      </c>
    </row>
    <row r="825" spans="1:12" s="10" customFormat="1" ht="60" x14ac:dyDescent="0.25">
      <c r="A825" s="13">
        <v>82</v>
      </c>
      <c r="B825" s="13">
        <v>4</v>
      </c>
      <c r="C825" s="13" t="s">
        <v>1559</v>
      </c>
      <c r="D825" s="14" t="s">
        <v>398</v>
      </c>
      <c r="E825" s="14" t="s">
        <v>761</v>
      </c>
      <c r="F825" s="14" t="s">
        <v>1562</v>
      </c>
      <c r="G825" s="15" t="s">
        <v>53</v>
      </c>
      <c r="H825" s="14" t="s">
        <v>5</v>
      </c>
      <c r="I825" s="15" t="s">
        <v>9329</v>
      </c>
      <c r="J825" s="15" t="s">
        <v>11</v>
      </c>
      <c r="K825" s="15" t="s">
        <v>3</v>
      </c>
      <c r="L825" s="15" t="s">
        <v>23</v>
      </c>
    </row>
    <row r="826" spans="1:12" s="10" customFormat="1" ht="60" x14ac:dyDescent="0.25">
      <c r="A826" s="13">
        <v>82</v>
      </c>
      <c r="B826" s="13">
        <v>4</v>
      </c>
      <c r="C826" s="13" t="s">
        <v>1559</v>
      </c>
      <c r="D826" s="14" t="s">
        <v>417</v>
      </c>
      <c r="E826" s="14" t="s">
        <v>1139</v>
      </c>
      <c r="F826" s="14" t="s">
        <v>1563</v>
      </c>
      <c r="G826" s="15" t="s">
        <v>53</v>
      </c>
      <c r="H826" s="14" t="s">
        <v>5</v>
      </c>
      <c r="I826" s="15" t="s">
        <v>9329</v>
      </c>
      <c r="J826" s="15" t="s">
        <v>11</v>
      </c>
      <c r="K826" s="15" t="s">
        <v>3</v>
      </c>
      <c r="L826" s="15" t="s">
        <v>23</v>
      </c>
    </row>
    <row r="827" spans="1:12" s="10" customFormat="1" ht="150" x14ac:dyDescent="0.25">
      <c r="A827" s="13">
        <v>82</v>
      </c>
      <c r="B827" s="13">
        <v>4</v>
      </c>
      <c r="C827" s="13" t="s">
        <v>1559</v>
      </c>
      <c r="D827" s="14" t="s">
        <v>413</v>
      </c>
      <c r="E827" s="14" t="s">
        <v>908</v>
      </c>
      <c r="F827" s="14" t="s">
        <v>1564</v>
      </c>
      <c r="G827" s="15" t="s">
        <v>53</v>
      </c>
      <c r="H827" s="14" t="s">
        <v>5</v>
      </c>
      <c r="I827" s="15" t="s">
        <v>9329</v>
      </c>
      <c r="J827" s="15" t="s">
        <v>11</v>
      </c>
      <c r="K827" s="15" t="s">
        <v>3</v>
      </c>
      <c r="L827" s="15" t="s">
        <v>23</v>
      </c>
    </row>
    <row r="828" spans="1:12" s="10" customFormat="1" ht="60" x14ac:dyDescent="0.25">
      <c r="A828" s="13">
        <v>82</v>
      </c>
      <c r="B828" s="13">
        <v>4</v>
      </c>
      <c r="C828" s="13" t="s">
        <v>1559</v>
      </c>
      <c r="D828" s="14" t="s">
        <v>417</v>
      </c>
      <c r="E828" s="14" t="s">
        <v>1106</v>
      </c>
      <c r="F828" s="14" t="s">
        <v>1565</v>
      </c>
      <c r="G828" s="15" t="s">
        <v>53</v>
      </c>
      <c r="H828" s="14" t="s">
        <v>5</v>
      </c>
      <c r="I828" s="15" t="s">
        <v>9329</v>
      </c>
      <c r="J828" s="15" t="s">
        <v>11</v>
      </c>
      <c r="K828" s="15" t="s">
        <v>3</v>
      </c>
      <c r="L828" s="15" t="s">
        <v>23</v>
      </c>
    </row>
    <row r="829" spans="1:12" s="10" customFormat="1" ht="90" x14ac:dyDescent="0.25">
      <c r="A829" s="13">
        <v>82</v>
      </c>
      <c r="B829" s="13">
        <v>4</v>
      </c>
      <c r="C829" s="13" t="s">
        <v>1559</v>
      </c>
      <c r="D829" s="14" t="s">
        <v>417</v>
      </c>
      <c r="E829" s="14" t="s">
        <v>1106</v>
      </c>
      <c r="F829" s="14" t="s">
        <v>1566</v>
      </c>
      <c r="G829" s="15" t="s">
        <v>53</v>
      </c>
      <c r="H829" s="14" t="s">
        <v>5</v>
      </c>
      <c r="I829" s="15" t="s">
        <v>9329</v>
      </c>
      <c r="J829" s="15" t="s">
        <v>11</v>
      </c>
      <c r="K829" s="15" t="s">
        <v>3</v>
      </c>
      <c r="L829" s="15" t="s">
        <v>23</v>
      </c>
    </row>
    <row r="830" spans="1:12" s="10" customFormat="1" ht="195" x14ac:dyDescent="0.25">
      <c r="A830" s="13">
        <v>82</v>
      </c>
      <c r="B830" s="13">
        <v>4</v>
      </c>
      <c r="C830" s="13" t="s">
        <v>1559</v>
      </c>
      <c r="D830" s="14" t="s">
        <v>407</v>
      </c>
      <c r="E830" s="14" t="s">
        <v>1247</v>
      </c>
      <c r="F830" s="14" t="s">
        <v>1567</v>
      </c>
      <c r="G830" s="15" t="s">
        <v>53</v>
      </c>
      <c r="H830" s="14" t="s">
        <v>5</v>
      </c>
      <c r="I830" s="15" t="s">
        <v>9329</v>
      </c>
      <c r="J830" s="15" t="s">
        <v>11</v>
      </c>
      <c r="K830" s="15" t="s">
        <v>3</v>
      </c>
      <c r="L830" s="15" t="s">
        <v>23</v>
      </c>
    </row>
    <row r="831" spans="1:12" s="10" customFormat="1" ht="60" x14ac:dyDescent="0.25">
      <c r="A831" s="13">
        <v>82</v>
      </c>
      <c r="B831" s="13">
        <v>4</v>
      </c>
      <c r="C831" s="13" t="s">
        <v>1559</v>
      </c>
      <c r="D831" s="14" t="s">
        <v>407</v>
      </c>
      <c r="E831" s="14" t="s">
        <v>462</v>
      </c>
      <c r="F831" s="14" t="s">
        <v>1568</v>
      </c>
      <c r="G831" s="15" t="s">
        <v>53</v>
      </c>
      <c r="H831" s="14" t="s">
        <v>5</v>
      </c>
      <c r="I831" s="15" t="s">
        <v>9329</v>
      </c>
      <c r="J831" s="15" t="s">
        <v>11</v>
      </c>
      <c r="K831" s="15" t="s">
        <v>3</v>
      </c>
      <c r="L831" s="15" t="s">
        <v>23</v>
      </c>
    </row>
    <row r="832" spans="1:12" s="10" customFormat="1" ht="60" x14ac:dyDescent="0.25">
      <c r="A832" s="13">
        <v>82</v>
      </c>
      <c r="B832" s="13">
        <v>5</v>
      </c>
      <c r="C832" s="13" t="s">
        <v>1569</v>
      </c>
      <c r="D832" s="14" t="s">
        <v>402</v>
      </c>
      <c r="E832" s="14" t="s">
        <v>392</v>
      </c>
      <c r="F832" s="14" t="s">
        <v>1570</v>
      </c>
      <c r="G832" s="15" t="s">
        <v>53</v>
      </c>
      <c r="H832" s="14" t="s">
        <v>5</v>
      </c>
      <c r="I832" s="15" t="s">
        <v>9329</v>
      </c>
      <c r="J832" s="15" t="s">
        <v>11</v>
      </c>
      <c r="K832" s="15" t="s">
        <v>3</v>
      </c>
      <c r="L832" s="15" t="s">
        <v>23</v>
      </c>
    </row>
    <row r="833" spans="1:12" s="10" customFormat="1" ht="120" x14ac:dyDescent="0.25">
      <c r="A833" s="13">
        <v>82</v>
      </c>
      <c r="B833" s="13">
        <v>5</v>
      </c>
      <c r="C833" s="13" t="s">
        <v>1569</v>
      </c>
      <c r="D833" s="14" t="s">
        <v>417</v>
      </c>
      <c r="E833" s="14" t="s">
        <v>580</v>
      </c>
      <c r="F833" s="14" t="s">
        <v>1571</v>
      </c>
      <c r="G833" s="15" t="s">
        <v>53</v>
      </c>
      <c r="H833" s="14" t="s">
        <v>5</v>
      </c>
      <c r="I833" s="15" t="s">
        <v>9329</v>
      </c>
      <c r="J833" s="15" t="s">
        <v>11</v>
      </c>
      <c r="K833" s="15" t="s">
        <v>3</v>
      </c>
      <c r="L833" s="15" t="s">
        <v>23</v>
      </c>
    </row>
    <row r="834" spans="1:12" s="10" customFormat="1" ht="60" x14ac:dyDescent="0.25">
      <c r="A834" s="13">
        <v>82</v>
      </c>
      <c r="B834" s="13">
        <v>5</v>
      </c>
      <c r="C834" s="13" t="s">
        <v>1569</v>
      </c>
      <c r="D834" s="14" t="s">
        <v>407</v>
      </c>
      <c r="E834" s="14" t="s">
        <v>462</v>
      </c>
      <c r="F834" s="14" t="s">
        <v>1572</v>
      </c>
      <c r="G834" s="15" t="s">
        <v>53</v>
      </c>
      <c r="H834" s="14" t="s">
        <v>5</v>
      </c>
      <c r="I834" s="15" t="s">
        <v>9329</v>
      </c>
      <c r="J834" s="15" t="s">
        <v>11</v>
      </c>
      <c r="K834" s="15" t="s">
        <v>3</v>
      </c>
      <c r="L834" s="15" t="s">
        <v>23</v>
      </c>
    </row>
    <row r="835" spans="1:12" s="10" customFormat="1" ht="90" x14ac:dyDescent="0.25">
      <c r="A835" s="13">
        <v>82</v>
      </c>
      <c r="B835" s="13">
        <v>6</v>
      </c>
      <c r="C835" s="13" t="s">
        <v>1573</v>
      </c>
      <c r="D835" s="14" t="s">
        <v>526</v>
      </c>
      <c r="E835" s="14" t="s">
        <v>527</v>
      </c>
      <c r="F835" s="14" t="s">
        <v>1574</v>
      </c>
      <c r="G835" s="15" t="s">
        <v>53</v>
      </c>
      <c r="H835" s="14" t="s">
        <v>5</v>
      </c>
      <c r="I835" s="15" t="s">
        <v>9329</v>
      </c>
      <c r="J835" s="15" t="s">
        <v>11</v>
      </c>
      <c r="K835" s="15" t="s">
        <v>3</v>
      </c>
      <c r="L835" s="15" t="s">
        <v>23</v>
      </c>
    </row>
    <row r="836" spans="1:12" s="10" customFormat="1" ht="75" x14ac:dyDescent="0.25">
      <c r="A836" s="13">
        <v>82</v>
      </c>
      <c r="B836" s="13">
        <v>6</v>
      </c>
      <c r="C836" s="13" t="s">
        <v>1573</v>
      </c>
      <c r="D836" s="14" t="s">
        <v>411</v>
      </c>
      <c r="E836" s="14" t="s">
        <v>1039</v>
      </c>
      <c r="F836" s="14" t="s">
        <v>1575</v>
      </c>
      <c r="G836" s="15" t="s">
        <v>53</v>
      </c>
      <c r="H836" s="14" t="s">
        <v>5</v>
      </c>
      <c r="I836" s="15" t="s">
        <v>9329</v>
      </c>
      <c r="J836" s="15" t="s">
        <v>11</v>
      </c>
      <c r="K836" s="15" t="s">
        <v>3</v>
      </c>
      <c r="L836" s="15" t="s">
        <v>23</v>
      </c>
    </row>
    <row r="837" spans="1:12" s="10" customFormat="1" ht="105" x14ac:dyDescent="0.25">
      <c r="A837" s="13">
        <v>82</v>
      </c>
      <c r="B837" s="13">
        <v>6</v>
      </c>
      <c r="C837" s="13" t="s">
        <v>1573</v>
      </c>
      <c r="D837" s="14" t="s">
        <v>526</v>
      </c>
      <c r="E837" s="14" t="s">
        <v>527</v>
      </c>
      <c r="F837" s="14" t="s">
        <v>1576</v>
      </c>
      <c r="G837" s="15" t="s">
        <v>53</v>
      </c>
      <c r="H837" s="14" t="s">
        <v>5</v>
      </c>
      <c r="I837" s="15" t="s">
        <v>9329</v>
      </c>
      <c r="J837" s="15" t="s">
        <v>11</v>
      </c>
      <c r="K837" s="15" t="s">
        <v>3</v>
      </c>
      <c r="L837" s="15" t="s">
        <v>23</v>
      </c>
    </row>
    <row r="838" spans="1:12" s="10" customFormat="1" ht="45" x14ac:dyDescent="0.25">
      <c r="A838" s="13">
        <v>82</v>
      </c>
      <c r="B838" s="13">
        <v>7</v>
      </c>
      <c r="C838" s="13" t="s">
        <v>1577</v>
      </c>
      <c r="D838" s="14" t="s">
        <v>526</v>
      </c>
      <c r="E838" s="14" t="s">
        <v>392</v>
      </c>
      <c r="F838" s="14" t="s">
        <v>1578</v>
      </c>
      <c r="G838" s="15" t="s">
        <v>53</v>
      </c>
      <c r="H838" s="14" t="s">
        <v>5</v>
      </c>
      <c r="I838" s="15" t="s">
        <v>9329</v>
      </c>
      <c r="J838" s="15" t="s">
        <v>11</v>
      </c>
      <c r="K838" s="15" t="s">
        <v>3</v>
      </c>
      <c r="L838" s="15" t="s">
        <v>23</v>
      </c>
    </row>
    <row r="839" spans="1:12" s="10" customFormat="1" ht="60" x14ac:dyDescent="0.25">
      <c r="A839" s="13">
        <v>82</v>
      </c>
      <c r="B839" s="13">
        <v>7</v>
      </c>
      <c r="C839" s="13" t="s">
        <v>1577</v>
      </c>
      <c r="D839" s="14" t="s">
        <v>526</v>
      </c>
      <c r="E839" s="14" t="s">
        <v>527</v>
      </c>
      <c r="F839" s="14" t="s">
        <v>1579</v>
      </c>
      <c r="G839" s="15" t="s">
        <v>53</v>
      </c>
      <c r="H839" s="14" t="s">
        <v>5</v>
      </c>
      <c r="I839" s="15" t="s">
        <v>9329</v>
      </c>
      <c r="J839" s="15" t="s">
        <v>11</v>
      </c>
      <c r="K839" s="15" t="s">
        <v>3</v>
      </c>
      <c r="L839" s="15" t="s">
        <v>23</v>
      </c>
    </row>
    <row r="840" spans="1:12" s="10" customFormat="1" ht="90" x14ac:dyDescent="0.25">
      <c r="A840" s="13">
        <v>83</v>
      </c>
      <c r="B840" s="13">
        <v>1</v>
      </c>
      <c r="C840" s="13" t="s">
        <v>1580</v>
      </c>
      <c r="D840" s="14" t="s">
        <v>417</v>
      </c>
      <c r="E840" s="14" t="s">
        <v>762</v>
      </c>
      <c r="F840" s="14" t="s">
        <v>1581</v>
      </c>
      <c r="G840" s="15" t="s">
        <v>54</v>
      </c>
      <c r="H840" s="14" t="s">
        <v>0</v>
      </c>
      <c r="I840" s="15"/>
      <c r="J840" s="15">
        <v>0</v>
      </c>
      <c r="K840" s="15">
        <v>0</v>
      </c>
      <c r="L840" s="15">
        <v>0</v>
      </c>
    </row>
    <row r="841" spans="1:12" s="10" customFormat="1" ht="90" x14ac:dyDescent="0.25">
      <c r="A841" s="13">
        <v>83</v>
      </c>
      <c r="B841" s="13">
        <v>1</v>
      </c>
      <c r="C841" s="13" t="s">
        <v>1580</v>
      </c>
      <c r="D841" s="14" t="s">
        <v>398</v>
      </c>
      <c r="E841" s="14" t="s">
        <v>589</v>
      </c>
      <c r="F841" s="14" t="s">
        <v>1582</v>
      </c>
      <c r="G841" s="15" t="s">
        <v>54</v>
      </c>
      <c r="H841" s="14" t="s">
        <v>0</v>
      </c>
      <c r="I841" s="15"/>
      <c r="J841" s="15">
        <v>0</v>
      </c>
      <c r="K841" s="15">
        <v>0</v>
      </c>
      <c r="L841" s="15">
        <v>0</v>
      </c>
    </row>
    <row r="842" spans="1:12" s="10" customFormat="1" ht="30" x14ac:dyDescent="0.25">
      <c r="A842" s="13">
        <v>83</v>
      </c>
      <c r="B842" s="13">
        <v>2</v>
      </c>
      <c r="C842" s="13" t="s">
        <v>1583</v>
      </c>
      <c r="D842" s="14" t="s">
        <v>387</v>
      </c>
      <c r="E842" s="14" t="s">
        <v>388</v>
      </c>
      <c r="F842" s="14" t="s">
        <v>1584</v>
      </c>
      <c r="G842" s="15" t="s">
        <v>54</v>
      </c>
      <c r="H842" s="14" t="s">
        <v>0</v>
      </c>
      <c r="I842" s="15"/>
      <c r="J842" s="15">
        <v>0</v>
      </c>
      <c r="K842" s="15">
        <v>0</v>
      </c>
      <c r="L842" s="15">
        <v>0</v>
      </c>
    </row>
    <row r="843" spans="1:12" s="10" customFormat="1" x14ac:dyDescent="0.25">
      <c r="A843" s="13">
        <v>83</v>
      </c>
      <c r="B843" s="13">
        <v>3</v>
      </c>
      <c r="C843" s="13" t="s">
        <v>1585</v>
      </c>
      <c r="D843" s="14" t="s">
        <v>387</v>
      </c>
      <c r="E843" s="14" t="s">
        <v>445</v>
      </c>
      <c r="F843" s="14" t="s">
        <v>1586</v>
      </c>
      <c r="G843" s="15" t="s">
        <v>54</v>
      </c>
      <c r="H843" s="14" t="s">
        <v>0</v>
      </c>
      <c r="I843" s="15"/>
      <c r="J843" s="15">
        <v>0</v>
      </c>
      <c r="K843" s="15">
        <v>0</v>
      </c>
      <c r="L843" s="15">
        <v>0</v>
      </c>
    </row>
    <row r="844" spans="1:12" s="10" customFormat="1" x14ac:dyDescent="0.25">
      <c r="A844" s="13">
        <v>83</v>
      </c>
      <c r="B844" s="13">
        <v>4</v>
      </c>
      <c r="C844" s="13" t="s">
        <v>1587</v>
      </c>
      <c r="D844" s="14" t="s">
        <v>424</v>
      </c>
      <c r="E844" s="14" t="s">
        <v>392</v>
      </c>
      <c r="F844" s="14" t="s">
        <v>825</v>
      </c>
      <c r="G844" s="15" t="s">
        <v>54</v>
      </c>
      <c r="H844" s="14" t="s">
        <v>0</v>
      </c>
      <c r="I844" s="15"/>
      <c r="J844" s="15">
        <v>0</v>
      </c>
      <c r="K844" s="15">
        <v>0</v>
      </c>
      <c r="L844" s="15">
        <v>0</v>
      </c>
    </row>
    <row r="845" spans="1:12" s="10" customFormat="1" ht="90" x14ac:dyDescent="0.25">
      <c r="A845" s="13">
        <v>83</v>
      </c>
      <c r="B845" s="13">
        <v>5</v>
      </c>
      <c r="C845" s="13" t="s">
        <v>1588</v>
      </c>
      <c r="D845" s="14" t="s">
        <v>402</v>
      </c>
      <c r="E845" s="14" t="s">
        <v>392</v>
      </c>
      <c r="F845" s="14" t="s">
        <v>1589</v>
      </c>
      <c r="G845" s="15" t="s">
        <v>54</v>
      </c>
      <c r="H845" s="14" t="s">
        <v>0</v>
      </c>
      <c r="I845" s="15"/>
      <c r="J845" s="15">
        <v>0</v>
      </c>
      <c r="K845" s="15">
        <v>0</v>
      </c>
      <c r="L845" s="15">
        <v>0</v>
      </c>
    </row>
    <row r="846" spans="1:12" s="10" customFormat="1" ht="30" x14ac:dyDescent="0.25">
      <c r="A846" s="13">
        <v>83</v>
      </c>
      <c r="B846" s="13">
        <v>6</v>
      </c>
      <c r="C846" s="13" t="s">
        <v>1590</v>
      </c>
      <c r="D846" s="14" t="s">
        <v>526</v>
      </c>
      <c r="E846" s="14" t="s">
        <v>392</v>
      </c>
      <c r="F846" s="14" t="s">
        <v>1591</v>
      </c>
      <c r="G846" s="15" t="s">
        <v>54</v>
      </c>
      <c r="H846" s="14" t="s">
        <v>0</v>
      </c>
      <c r="I846" s="15"/>
      <c r="J846" s="15">
        <v>0</v>
      </c>
      <c r="K846" s="15">
        <v>0</v>
      </c>
      <c r="L846" s="15">
        <v>0</v>
      </c>
    </row>
    <row r="847" spans="1:12" s="10" customFormat="1" x14ac:dyDescent="0.25">
      <c r="A847" s="13">
        <v>83</v>
      </c>
      <c r="B847" s="13">
        <v>7</v>
      </c>
      <c r="C847" s="13" t="s">
        <v>1592</v>
      </c>
      <c r="D847" s="14" t="s">
        <v>396</v>
      </c>
      <c r="E847" s="14" t="s">
        <v>392</v>
      </c>
      <c r="F847" s="14" t="s">
        <v>1593</v>
      </c>
      <c r="G847" s="15" t="s">
        <v>54</v>
      </c>
      <c r="H847" s="14" t="s">
        <v>0</v>
      </c>
      <c r="I847" s="15"/>
      <c r="J847" s="15">
        <v>0</v>
      </c>
      <c r="K847" s="15">
        <v>0</v>
      </c>
      <c r="L847" s="15">
        <v>0</v>
      </c>
    </row>
    <row r="848" spans="1:12" s="10" customFormat="1" ht="90" x14ac:dyDescent="0.25">
      <c r="A848" s="13">
        <v>84</v>
      </c>
      <c r="B848" s="13">
        <v>1</v>
      </c>
      <c r="C848" s="13" t="s">
        <v>1594</v>
      </c>
      <c r="D848" s="14" t="s">
        <v>398</v>
      </c>
      <c r="E848" s="14" t="s">
        <v>761</v>
      </c>
      <c r="F848" s="14" t="s">
        <v>1595</v>
      </c>
      <c r="G848" s="15"/>
      <c r="H848" s="14" t="s">
        <v>9325</v>
      </c>
      <c r="I848" s="15"/>
      <c r="J848" s="15">
        <v>0</v>
      </c>
      <c r="K848" s="15">
        <v>0</v>
      </c>
      <c r="L848" s="15">
        <v>0</v>
      </c>
    </row>
    <row r="849" spans="1:12" s="10" customFormat="1" ht="120" x14ac:dyDescent="0.25">
      <c r="A849" s="13">
        <v>84</v>
      </c>
      <c r="B849" s="13">
        <v>1</v>
      </c>
      <c r="C849" s="13" t="s">
        <v>1594</v>
      </c>
      <c r="D849" s="14" t="s">
        <v>387</v>
      </c>
      <c r="E849" s="14" t="s">
        <v>388</v>
      </c>
      <c r="F849" s="14" t="s">
        <v>1596</v>
      </c>
      <c r="G849" s="15"/>
      <c r="H849" s="14" t="s">
        <v>9325</v>
      </c>
      <c r="I849" s="15"/>
      <c r="J849" s="15">
        <v>0</v>
      </c>
      <c r="K849" s="15">
        <v>0</v>
      </c>
      <c r="L849" s="15">
        <v>0</v>
      </c>
    </row>
    <row r="850" spans="1:12" s="10" customFormat="1" ht="75" x14ac:dyDescent="0.25">
      <c r="A850" s="13">
        <v>84</v>
      </c>
      <c r="B850" s="13">
        <v>1</v>
      </c>
      <c r="C850" s="13" t="s">
        <v>1594</v>
      </c>
      <c r="D850" s="14" t="s">
        <v>413</v>
      </c>
      <c r="E850" s="14" t="s">
        <v>1159</v>
      </c>
      <c r="F850" s="14" t="s">
        <v>1597</v>
      </c>
      <c r="G850" s="15"/>
      <c r="H850" s="14" t="s">
        <v>9325</v>
      </c>
      <c r="I850" s="15"/>
      <c r="J850" s="15">
        <v>0</v>
      </c>
      <c r="K850" s="15">
        <v>0</v>
      </c>
      <c r="L850" s="15">
        <v>0</v>
      </c>
    </row>
    <row r="851" spans="1:12" s="10" customFormat="1" ht="195" x14ac:dyDescent="0.25">
      <c r="A851" s="13">
        <v>84</v>
      </c>
      <c r="B851" s="13">
        <v>1</v>
      </c>
      <c r="C851" s="13" t="s">
        <v>1594</v>
      </c>
      <c r="D851" s="14" t="s">
        <v>396</v>
      </c>
      <c r="E851" s="14" t="s">
        <v>392</v>
      </c>
      <c r="F851" s="14" t="s">
        <v>1598</v>
      </c>
      <c r="G851" s="15"/>
      <c r="H851" s="14" t="s">
        <v>9325</v>
      </c>
      <c r="I851" s="15"/>
      <c r="J851" s="15">
        <v>0</v>
      </c>
      <c r="K851" s="15">
        <v>0</v>
      </c>
      <c r="L851" s="15">
        <v>0</v>
      </c>
    </row>
    <row r="852" spans="1:12" s="10" customFormat="1" ht="90" x14ac:dyDescent="0.25">
      <c r="A852" s="13">
        <v>84</v>
      </c>
      <c r="B852" s="13">
        <v>2</v>
      </c>
      <c r="C852" s="13" t="s">
        <v>1599</v>
      </c>
      <c r="D852" s="14" t="s">
        <v>387</v>
      </c>
      <c r="E852" s="14" t="s">
        <v>388</v>
      </c>
      <c r="F852" s="14" t="s">
        <v>1600</v>
      </c>
      <c r="G852" s="15"/>
      <c r="H852" s="14" t="s">
        <v>9325</v>
      </c>
      <c r="I852" s="15"/>
      <c r="J852" s="15">
        <v>0</v>
      </c>
      <c r="K852" s="15">
        <v>0</v>
      </c>
      <c r="L852" s="15">
        <v>0</v>
      </c>
    </row>
    <row r="853" spans="1:12" s="10" customFormat="1" ht="60" x14ac:dyDescent="0.25">
      <c r="A853" s="13">
        <v>84</v>
      </c>
      <c r="B853" s="13">
        <v>3</v>
      </c>
      <c r="C853" s="13" t="s">
        <v>1601</v>
      </c>
      <c r="D853" s="14" t="s">
        <v>387</v>
      </c>
      <c r="E853" s="14" t="s">
        <v>445</v>
      </c>
      <c r="F853" s="14" t="s">
        <v>1602</v>
      </c>
      <c r="G853" s="15"/>
      <c r="H853" s="14" t="s">
        <v>9325</v>
      </c>
      <c r="I853" s="15"/>
      <c r="J853" s="15">
        <v>0</v>
      </c>
      <c r="K853" s="15">
        <v>0</v>
      </c>
      <c r="L853" s="15">
        <v>0</v>
      </c>
    </row>
    <row r="854" spans="1:12" s="10" customFormat="1" ht="60" x14ac:dyDescent="0.25">
      <c r="A854" s="13">
        <v>84</v>
      </c>
      <c r="B854" s="13">
        <v>4</v>
      </c>
      <c r="C854" s="13" t="s">
        <v>1603</v>
      </c>
      <c r="D854" s="14" t="s">
        <v>398</v>
      </c>
      <c r="E854" s="14" t="s">
        <v>392</v>
      </c>
      <c r="F854" s="14" t="s">
        <v>1604</v>
      </c>
      <c r="G854" s="15"/>
      <c r="H854" s="14" t="s">
        <v>9325</v>
      </c>
      <c r="I854" s="15"/>
      <c r="J854" s="15">
        <v>0</v>
      </c>
      <c r="K854" s="15">
        <v>0</v>
      </c>
      <c r="L854" s="15">
        <v>0</v>
      </c>
    </row>
    <row r="855" spans="1:12" s="10" customFormat="1" ht="120" x14ac:dyDescent="0.25">
      <c r="A855" s="13">
        <v>84</v>
      </c>
      <c r="B855" s="13">
        <v>4</v>
      </c>
      <c r="C855" s="13" t="s">
        <v>1603</v>
      </c>
      <c r="D855" s="14" t="s">
        <v>398</v>
      </c>
      <c r="E855" s="14" t="s">
        <v>761</v>
      </c>
      <c r="F855" s="14" t="s">
        <v>1605</v>
      </c>
      <c r="G855" s="15"/>
      <c r="H855" s="14" t="s">
        <v>9325</v>
      </c>
      <c r="I855" s="15"/>
      <c r="J855" s="15">
        <v>0</v>
      </c>
      <c r="K855" s="15">
        <v>0</v>
      </c>
      <c r="L855" s="15">
        <v>0</v>
      </c>
    </row>
    <row r="856" spans="1:12" s="10" customFormat="1" ht="75" x14ac:dyDescent="0.25">
      <c r="A856" s="13">
        <v>84</v>
      </c>
      <c r="B856" s="13">
        <v>4</v>
      </c>
      <c r="C856" s="13" t="s">
        <v>1603</v>
      </c>
      <c r="D856" s="14" t="s">
        <v>407</v>
      </c>
      <c r="E856" s="14" t="s">
        <v>1247</v>
      </c>
      <c r="F856" s="14" t="s">
        <v>1606</v>
      </c>
      <c r="G856" s="15"/>
      <c r="H856" s="14" t="s">
        <v>9325</v>
      </c>
      <c r="I856" s="15"/>
      <c r="J856" s="15">
        <v>0</v>
      </c>
      <c r="K856" s="15">
        <v>0</v>
      </c>
      <c r="L856" s="15">
        <v>0</v>
      </c>
    </row>
    <row r="857" spans="1:12" s="10" customFormat="1" ht="30" x14ac:dyDescent="0.25">
      <c r="A857" s="13">
        <v>84</v>
      </c>
      <c r="B857" s="13">
        <v>4</v>
      </c>
      <c r="C857" s="13" t="s">
        <v>1603</v>
      </c>
      <c r="D857" s="14" t="s">
        <v>411</v>
      </c>
      <c r="E857" s="14" t="s">
        <v>460</v>
      </c>
      <c r="F857" s="14" t="s">
        <v>1607</v>
      </c>
      <c r="G857" s="15"/>
      <c r="H857" s="14" t="s">
        <v>9325</v>
      </c>
      <c r="I857" s="15"/>
      <c r="J857" s="15">
        <v>0</v>
      </c>
      <c r="K857" s="15">
        <v>0</v>
      </c>
      <c r="L857" s="15">
        <v>0</v>
      </c>
    </row>
    <row r="858" spans="1:12" s="10" customFormat="1" ht="75" x14ac:dyDescent="0.25">
      <c r="A858" s="13">
        <v>84</v>
      </c>
      <c r="B858" s="13">
        <v>4</v>
      </c>
      <c r="C858" s="13" t="s">
        <v>1603</v>
      </c>
      <c r="D858" s="14" t="s">
        <v>411</v>
      </c>
      <c r="E858" s="14" t="s">
        <v>1039</v>
      </c>
      <c r="F858" s="14" t="s">
        <v>1608</v>
      </c>
      <c r="G858" s="15"/>
      <c r="H858" s="14" t="s">
        <v>9325</v>
      </c>
      <c r="I858" s="15"/>
      <c r="J858" s="15">
        <v>0</v>
      </c>
      <c r="K858" s="15">
        <v>0</v>
      </c>
      <c r="L858" s="15">
        <v>0</v>
      </c>
    </row>
    <row r="859" spans="1:12" s="10" customFormat="1" ht="105" x14ac:dyDescent="0.25">
      <c r="A859" s="13">
        <v>84</v>
      </c>
      <c r="B859" s="13">
        <v>4</v>
      </c>
      <c r="C859" s="13" t="s">
        <v>1603</v>
      </c>
      <c r="D859" s="14" t="s">
        <v>398</v>
      </c>
      <c r="E859" s="14" t="s">
        <v>761</v>
      </c>
      <c r="F859" s="14" t="s">
        <v>1609</v>
      </c>
      <c r="G859" s="15"/>
      <c r="H859" s="14" t="s">
        <v>9325</v>
      </c>
      <c r="I859" s="15"/>
      <c r="J859" s="15">
        <v>0</v>
      </c>
      <c r="K859" s="15">
        <v>0</v>
      </c>
      <c r="L859" s="15">
        <v>0</v>
      </c>
    </row>
    <row r="860" spans="1:12" s="10" customFormat="1" ht="45" x14ac:dyDescent="0.25">
      <c r="A860" s="13">
        <v>84</v>
      </c>
      <c r="B860" s="13">
        <v>5</v>
      </c>
      <c r="C860" s="13" t="s">
        <v>1610</v>
      </c>
      <c r="D860" s="14" t="s">
        <v>398</v>
      </c>
      <c r="E860" s="14" t="s">
        <v>761</v>
      </c>
      <c r="F860" s="14" t="s">
        <v>1611</v>
      </c>
      <c r="G860" s="15"/>
      <c r="H860" s="14" t="s">
        <v>9325</v>
      </c>
      <c r="I860" s="15"/>
      <c r="J860" s="15">
        <v>0</v>
      </c>
      <c r="K860" s="15">
        <v>0</v>
      </c>
      <c r="L860" s="15">
        <v>0</v>
      </c>
    </row>
    <row r="861" spans="1:12" s="10" customFormat="1" ht="45" x14ac:dyDescent="0.25">
      <c r="A861" s="13">
        <v>84</v>
      </c>
      <c r="B861" s="13">
        <v>5</v>
      </c>
      <c r="C861" s="13" t="s">
        <v>1610</v>
      </c>
      <c r="D861" s="14" t="s">
        <v>398</v>
      </c>
      <c r="E861" s="14" t="s">
        <v>761</v>
      </c>
      <c r="F861" s="14" t="s">
        <v>1612</v>
      </c>
      <c r="G861" s="15"/>
      <c r="H861" s="14" t="s">
        <v>9325</v>
      </c>
      <c r="I861" s="15"/>
      <c r="J861" s="15">
        <v>0</v>
      </c>
      <c r="K861" s="15">
        <v>0</v>
      </c>
      <c r="L861" s="15">
        <v>0</v>
      </c>
    </row>
    <row r="862" spans="1:12" s="10" customFormat="1" ht="30" x14ac:dyDescent="0.25">
      <c r="A862" s="13">
        <v>84</v>
      </c>
      <c r="B862" s="13">
        <v>5</v>
      </c>
      <c r="C862" s="13" t="s">
        <v>1610</v>
      </c>
      <c r="D862" s="14" t="s">
        <v>417</v>
      </c>
      <c r="E862" s="14" t="s">
        <v>1139</v>
      </c>
      <c r="F862" s="14" t="s">
        <v>1613</v>
      </c>
      <c r="G862" s="15"/>
      <c r="H862" s="14" t="s">
        <v>9325</v>
      </c>
      <c r="I862" s="15"/>
      <c r="J862" s="15">
        <v>0</v>
      </c>
      <c r="K862" s="15">
        <v>0</v>
      </c>
      <c r="L862" s="15">
        <v>0</v>
      </c>
    </row>
    <row r="863" spans="1:12" s="10" customFormat="1" ht="60" x14ac:dyDescent="0.25">
      <c r="A863" s="13">
        <v>84</v>
      </c>
      <c r="B863" s="13">
        <v>5</v>
      </c>
      <c r="C863" s="13" t="s">
        <v>1610</v>
      </c>
      <c r="D863" s="14" t="s">
        <v>411</v>
      </c>
      <c r="E863" s="14" t="s">
        <v>1039</v>
      </c>
      <c r="F863" s="14" t="s">
        <v>1614</v>
      </c>
      <c r="G863" s="15"/>
      <c r="H863" s="14" t="s">
        <v>9325</v>
      </c>
      <c r="I863" s="15"/>
      <c r="J863" s="15">
        <v>0</v>
      </c>
      <c r="K863" s="15">
        <v>0</v>
      </c>
      <c r="L863" s="15">
        <v>0</v>
      </c>
    </row>
    <row r="864" spans="1:12" s="10" customFormat="1" ht="135" x14ac:dyDescent="0.25">
      <c r="A864" s="13">
        <v>84</v>
      </c>
      <c r="B864" s="13">
        <v>5</v>
      </c>
      <c r="C864" s="13" t="s">
        <v>1610</v>
      </c>
      <c r="D864" s="14" t="s">
        <v>417</v>
      </c>
      <c r="E864" s="14" t="s">
        <v>1106</v>
      </c>
      <c r="F864" s="14" t="s">
        <v>1615</v>
      </c>
      <c r="G864" s="15"/>
      <c r="H864" s="14" t="s">
        <v>9325</v>
      </c>
      <c r="I864" s="15"/>
      <c r="J864" s="15">
        <v>0</v>
      </c>
      <c r="K864" s="15">
        <v>0</v>
      </c>
      <c r="L864" s="15">
        <v>0</v>
      </c>
    </row>
    <row r="865" spans="1:12" s="10" customFormat="1" ht="105" x14ac:dyDescent="0.25">
      <c r="A865" s="13">
        <v>84</v>
      </c>
      <c r="B865" s="13">
        <v>5</v>
      </c>
      <c r="C865" s="13" t="s">
        <v>1610</v>
      </c>
      <c r="D865" s="14" t="s">
        <v>407</v>
      </c>
      <c r="E865" s="14" t="s">
        <v>904</v>
      </c>
      <c r="F865" s="14" t="s">
        <v>1616</v>
      </c>
      <c r="G865" s="15"/>
      <c r="H865" s="14" t="s">
        <v>9325</v>
      </c>
      <c r="I865" s="15"/>
      <c r="J865" s="15">
        <v>0</v>
      </c>
      <c r="K865" s="15">
        <v>0</v>
      </c>
      <c r="L865" s="15">
        <v>0</v>
      </c>
    </row>
    <row r="866" spans="1:12" s="10" customFormat="1" ht="120" x14ac:dyDescent="0.25">
      <c r="A866" s="13">
        <v>84</v>
      </c>
      <c r="B866" s="13">
        <v>5</v>
      </c>
      <c r="C866" s="13" t="s">
        <v>1610</v>
      </c>
      <c r="D866" s="14" t="s">
        <v>411</v>
      </c>
      <c r="E866" s="14" t="s">
        <v>392</v>
      </c>
      <c r="F866" s="14" t="s">
        <v>1617</v>
      </c>
      <c r="G866" s="15"/>
      <c r="H866" s="14" t="s">
        <v>9325</v>
      </c>
      <c r="I866" s="15"/>
      <c r="J866" s="15">
        <v>0</v>
      </c>
      <c r="K866" s="15">
        <v>0</v>
      </c>
      <c r="L866" s="15">
        <v>0</v>
      </c>
    </row>
    <row r="867" spans="1:12" s="10" customFormat="1" ht="105" x14ac:dyDescent="0.25">
      <c r="A867" s="13">
        <v>84</v>
      </c>
      <c r="B867" s="13">
        <v>5</v>
      </c>
      <c r="C867" s="13" t="s">
        <v>1610</v>
      </c>
      <c r="D867" s="14" t="s">
        <v>413</v>
      </c>
      <c r="E867" s="14" t="s">
        <v>908</v>
      </c>
      <c r="F867" s="14" t="s">
        <v>1618</v>
      </c>
      <c r="G867" s="15"/>
      <c r="H867" s="14" t="s">
        <v>9325</v>
      </c>
      <c r="I867" s="15"/>
      <c r="J867" s="15">
        <v>0</v>
      </c>
      <c r="K867" s="15">
        <v>0</v>
      </c>
      <c r="L867" s="15">
        <v>0</v>
      </c>
    </row>
    <row r="868" spans="1:12" s="10" customFormat="1" ht="45" x14ac:dyDescent="0.25">
      <c r="A868" s="13">
        <v>84</v>
      </c>
      <c r="B868" s="13">
        <v>6</v>
      </c>
      <c r="C868" s="13" t="s">
        <v>1619</v>
      </c>
      <c r="D868" s="14" t="s">
        <v>526</v>
      </c>
      <c r="E868" s="14" t="s">
        <v>527</v>
      </c>
      <c r="F868" s="14" t="s">
        <v>1620</v>
      </c>
      <c r="G868" s="15"/>
      <c r="H868" s="14" t="s">
        <v>9325</v>
      </c>
      <c r="I868" s="15"/>
      <c r="J868" s="15">
        <v>0</v>
      </c>
      <c r="K868" s="15">
        <v>0</v>
      </c>
      <c r="L868" s="15">
        <v>0</v>
      </c>
    </row>
    <row r="869" spans="1:12" s="10" customFormat="1" ht="75" x14ac:dyDescent="0.25">
      <c r="A869" s="13">
        <v>84</v>
      </c>
      <c r="B869" s="13">
        <v>7</v>
      </c>
      <c r="C869" s="13" t="s">
        <v>1621</v>
      </c>
      <c r="D869" s="14" t="s">
        <v>387</v>
      </c>
      <c r="E869" s="14" t="s">
        <v>445</v>
      </c>
      <c r="F869" s="14" t="s">
        <v>1622</v>
      </c>
      <c r="G869" s="15"/>
      <c r="H869" s="14" t="s">
        <v>9325</v>
      </c>
      <c r="I869" s="15"/>
      <c r="J869" s="15">
        <v>0</v>
      </c>
      <c r="K869" s="15">
        <v>0</v>
      </c>
      <c r="L869" s="15">
        <v>0</v>
      </c>
    </row>
    <row r="870" spans="1:12" s="10" customFormat="1" ht="120" x14ac:dyDescent="0.25">
      <c r="A870" s="13">
        <v>85</v>
      </c>
      <c r="B870" s="13">
        <v>1</v>
      </c>
      <c r="C870" s="13" t="s">
        <v>1623</v>
      </c>
      <c r="D870" s="14" t="s">
        <v>417</v>
      </c>
      <c r="E870" s="14" t="s">
        <v>580</v>
      </c>
      <c r="F870" s="14" t="s">
        <v>1624</v>
      </c>
      <c r="G870" s="15" t="s">
        <v>55</v>
      </c>
      <c r="H870" s="14" t="s">
        <v>0</v>
      </c>
      <c r="I870" s="15"/>
      <c r="J870" s="15" t="s">
        <v>11</v>
      </c>
      <c r="K870" s="15">
        <v>0</v>
      </c>
      <c r="L870" s="15">
        <v>0</v>
      </c>
    </row>
    <row r="871" spans="1:12" s="10" customFormat="1" x14ac:dyDescent="0.25">
      <c r="A871" s="13">
        <v>85</v>
      </c>
      <c r="B871" s="13">
        <v>2</v>
      </c>
      <c r="C871" s="13" t="s">
        <v>1625</v>
      </c>
      <c r="D871" s="14" t="s">
        <v>387</v>
      </c>
      <c r="E871" s="14" t="s">
        <v>388</v>
      </c>
      <c r="F871" s="14" t="s">
        <v>1626</v>
      </c>
      <c r="G871" s="15" t="s">
        <v>55</v>
      </c>
      <c r="H871" s="14" t="s">
        <v>0</v>
      </c>
      <c r="I871" s="15"/>
      <c r="J871" s="15" t="s">
        <v>11</v>
      </c>
      <c r="K871" s="15">
        <v>0</v>
      </c>
      <c r="L871" s="15">
        <v>0</v>
      </c>
    </row>
    <row r="872" spans="1:12" s="10" customFormat="1" ht="30" x14ac:dyDescent="0.25">
      <c r="A872" s="13">
        <v>85</v>
      </c>
      <c r="B872" s="13">
        <v>3</v>
      </c>
      <c r="C872" s="13" t="s">
        <v>1627</v>
      </c>
      <c r="D872" s="14" t="s">
        <v>387</v>
      </c>
      <c r="E872" s="14" t="s">
        <v>445</v>
      </c>
      <c r="F872" s="14" t="s">
        <v>1628</v>
      </c>
      <c r="G872" s="15" t="s">
        <v>55</v>
      </c>
      <c r="H872" s="14" t="s">
        <v>0</v>
      </c>
      <c r="I872" s="15"/>
      <c r="J872" s="15" t="s">
        <v>11</v>
      </c>
      <c r="K872" s="15">
        <v>0</v>
      </c>
      <c r="L872" s="15">
        <v>0</v>
      </c>
    </row>
    <row r="873" spans="1:12" s="10" customFormat="1" ht="90" x14ac:dyDescent="0.25">
      <c r="A873" s="13">
        <v>85</v>
      </c>
      <c r="B873" s="13">
        <v>4</v>
      </c>
      <c r="C873" s="13" t="s">
        <v>1629</v>
      </c>
      <c r="D873" s="14" t="s">
        <v>424</v>
      </c>
      <c r="E873" s="14" t="s">
        <v>392</v>
      </c>
      <c r="F873" s="14" t="s">
        <v>1630</v>
      </c>
      <c r="G873" s="15" t="s">
        <v>55</v>
      </c>
      <c r="H873" s="14" t="s">
        <v>0</v>
      </c>
      <c r="I873" s="15"/>
      <c r="J873" s="15" t="s">
        <v>11</v>
      </c>
      <c r="K873" s="15">
        <v>0</v>
      </c>
      <c r="L873" s="15">
        <v>0</v>
      </c>
    </row>
    <row r="874" spans="1:12" s="10" customFormat="1" ht="90" x14ac:dyDescent="0.25">
      <c r="A874" s="13">
        <v>85</v>
      </c>
      <c r="B874" s="13">
        <v>5</v>
      </c>
      <c r="C874" s="13" t="s">
        <v>1631</v>
      </c>
      <c r="D874" s="14" t="s">
        <v>417</v>
      </c>
      <c r="E874" s="14" t="s">
        <v>408</v>
      </c>
      <c r="F874" s="14" t="s">
        <v>1632</v>
      </c>
      <c r="G874" s="15" t="s">
        <v>55</v>
      </c>
      <c r="H874" s="14" t="s">
        <v>0</v>
      </c>
      <c r="I874" s="15"/>
      <c r="J874" s="15" t="s">
        <v>11</v>
      </c>
      <c r="K874" s="15">
        <v>0</v>
      </c>
      <c r="L874" s="15">
        <v>0</v>
      </c>
    </row>
    <row r="875" spans="1:12" s="10" customFormat="1" ht="75" x14ac:dyDescent="0.25">
      <c r="A875" s="13">
        <v>85</v>
      </c>
      <c r="B875" s="13">
        <v>6</v>
      </c>
      <c r="C875" s="13" t="s">
        <v>1633</v>
      </c>
      <c r="D875" s="14" t="s">
        <v>526</v>
      </c>
      <c r="E875" s="14" t="s">
        <v>527</v>
      </c>
      <c r="F875" s="14" t="s">
        <v>1634</v>
      </c>
      <c r="G875" s="15" t="s">
        <v>55</v>
      </c>
      <c r="H875" s="14" t="s">
        <v>0</v>
      </c>
      <c r="I875" s="15"/>
      <c r="J875" s="15" t="s">
        <v>11</v>
      </c>
      <c r="K875" s="15">
        <v>0</v>
      </c>
      <c r="L875" s="15">
        <v>0</v>
      </c>
    </row>
    <row r="876" spans="1:12" s="10" customFormat="1" ht="105" x14ac:dyDescent="0.25">
      <c r="A876" s="13">
        <v>85</v>
      </c>
      <c r="B876" s="13">
        <v>7</v>
      </c>
      <c r="C876" s="13" t="s">
        <v>1635</v>
      </c>
      <c r="D876" s="14" t="s">
        <v>1015</v>
      </c>
      <c r="E876" s="14" t="s">
        <v>1016</v>
      </c>
      <c r="F876" s="14" t="s">
        <v>1636</v>
      </c>
      <c r="G876" s="15" t="s">
        <v>55</v>
      </c>
      <c r="H876" s="14" t="s">
        <v>0</v>
      </c>
      <c r="I876" s="15"/>
      <c r="J876" s="15" t="s">
        <v>11</v>
      </c>
      <c r="K876" s="15">
        <v>0</v>
      </c>
      <c r="L876" s="15">
        <v>0</v>
      </c>
    </row>
    <row r="877" spans="1:12" s="10" customFormat="1" ht="195" x14ac:dyDescent="0.25">
      <c r="A877" s="13">
        <v>86</v>
      </c>
      <c r="B877" s="13">
        <v>1</v>
      </c>
      <c r="C877" s="13" t="s">
        <v>1637</v>
      </c>
      <c r="D877" s="14" t="s">
        <v>394</v>
      </c>
      <c r="E877" s="14" t="s">
        <v>392</v>
      </c>
      <c r="F877" s="14" t="s">
        <v>1638</v>
      </c>
      <c r="G877" s="15" t="s">
        <v>56</v>
      </c>
      <c r="H877" s="14" t="s">
        <v>0</v>
      </c>
      <c r="I877" s="15"/>
      <c r="J877" s="15" t="s">
        <v>2</v>
      </c>
      <c r="K877" s="15">
        <v>0</v>
      </c>
      <c r="L877" s="15">
        <v>0</v>
      </c>
    </row>
    <row r="878" spans="1:12" s="10" customFormat="1" ht="135" x14ac:dyDescent="0.25">
      <c r="A878" s="13">
        <v>86</v>
      </c>
      <c r="B878" s="13">
        <v>2</v>
      </c>
      <c r="C878" s="13" t="s">
        <v>1639</v>
      </c>
      <c r="D878" s="14" t="s">
        <v>387</v>
      </c>
      <c r="E878" s="14" t="s">
        <v>388</v>
      </c>
      <c r="F878" s="14" t="s">
        <v>1640</v>
      </c>
      <c r="G878" s="15" t="s">
        <v>56</v>
      </c>
      <c r="H878" s="14" t="s">
        <v>0</v>
      </c>
      <c r="I878" s="15"/>
      <c r="J878" s="15" t="s">
        <v>2</v>
      </c>
      <c r="K878" s="15">
        <v>0</v>
      </c>
      <c r="L878" s="15">
        <v>0</v>
      </c>
    </row>
    <row r="879" spans="1:12" s="10" customFormat="1" ht="135" x14ac:dyDescent="0.25">
      <c r="A879" s="13">
        <v>86</v>
      </c>
      <c r="B879" s="13">
        <v>2</v>
      </c>
      <c r="C879" s="13" t="s">
        <v>1639</v>
      </c>
      <c r="D879" s="14" t="s">
        <v>411</v>
      </c>
      <c r="E879" s="14" t="s">
        <v>392</v>
      </c>
      <c r="F879" s="14" t="s">
        <v>1641</v>
      </c>
      <c r="G879" s="15" t="s">
        <v>56</v>
      </c>
      <c r="H879" s="14" t="s">
        <v>0</v>
      </c>
      <c r="I879" s="15"/>
      <c r="J879" s="15" t="s">
        <v>2</v>
      </c>
      <c r="K879" s="15">
        <v>0</v>
      </c>
      <c r="L879" s="15">
        <v>0</v>
      </c>
    </row>
    <row r="880" spans="1:12" s="10" customFormat="1" ht="105" x14ac:dyDescent="0.25">
      <c r="A880" s="13">
        <v>86</v>
      </c>
      <c r="B880" s="13">
        <v>3</v>
      </c>
      <c r="C880" s="13" t="s">
        <v>1642</v>
      </c>
      <c r="D880" s="14" t="s">
        <v>387</v>
      </c>
      <c r="E880" s="14" t="s">
        <v>445</v>
      </c>
      <c r="F880" s="14" t="s">
        <v>1643</v>
      </c>
      <c r="G880" s="15" t="s">
        <v>56</v>
      </c>
      <c r="H880" s="14" t="s">
        <v>0</v>
      </c>
      <c r="I880" s="15"/>
      <c r="J880" s="15" t="s">
        <v>2</v>
      </c>
      <c r="K880" s="15">
        <v>0</v>
      </c>
      <c r="L880" s="15">
        <v>0</v>
      </c>
    </row>
    <row r="881" spans="1:12" s="10" customFormat="1" ht="30" x14ac:dyDescent="0.25">
      <c r="A881" s="13">
        <v>86</v>
      </c>
      <c r="B881" s="13">
        <v>4</v>
      </c>
      <c r="C881" s="13" t="s">
        <v>1644</v>
      </c>
      <c r="D881" s="14" t="s">
        <v>424</v>
      </c>
      <c r="E881" s="14" t="s">
        <v>392</v>
      </c>
      <c r="F881" s="14" t="s">
        <v>1645</v>
      </c>
      <c r="G881" s="15" t="s">
        <v>56</v>
      </c>
      <c r="H881" s="14" t="s">
        <v>0</v>
      </c>
      <c r="I881" s="15"/>
      <c r="J881" s="15" t="s">
        <v>2</v>
      </c>
      <c r="K881" s="15">
        <v>0</v>
      </c>
      <c r="L881" s="15">
        <v>0</v>
      </c>
    </row>
    <row r="882" spans="1:12" s="10" customFormat="1" ht="210" x14ac:dyDescent="0.25">
      <c r="A882" s="13">
        <v>86</v>
      </c>
      <c r="B882" s="13">
        <v>4</v>
      </c>
      <c r="C882" s="13" t="s">
        <v>1644</v>
      </c>
      <c r="D882" s="14" t="s">
        <v>417</v>
      </c>
      <c r="E882" s="14" t="s">
        <v>1139</v>
      </c>
      <c r="F882" s="14" t="s">
        <v>1646</v>
      </c>
      <c r="G882" s="15" t="s">
        <v>56</v>
      </c>
      <c r="H882" s="14" t="s">
        <v>0</v>
      </c>
      <c r="I882" s="15"/>
      <c r="J882" s="15" t="s">
        <v>2</v>
      </c>
      <c r="K882" s="15">
        <v>0</v>
      </c>
      <c r="L882" s="15">
        <v>0</v>
      </c>
    </row>
    <row r="883" spans="1:12" s="10" customFormat="1" ht="75" x14ac:dyDescent="0.25">
      <c r="A883" s="13">
        <v>86</v>
      </c>
      <c r="B883" s="13">
        <v>5</v>
      </c>
      <c r="C883" s="13" t="s">
        <v>1647</v>
      </c>
      <c r="D883" s="14" t="s">
        <v>407</v>
      </c>
      <c r="E883" s="14" t="s">
        <v>904</v>
      </c>
      <c r="F883" s="14" t="s">
        <v>1648</v>
      </c>
      <c r="G883" s="15" t="s">
        <v>56</v>
      </c>
      <c r="H883" s="14" t="s">
        <v>0</v>
      </c>
      <c r="I883" s="15"/>
      <c r="J883" s="15" t="s">
        <v>2</v>
      </c>
      <c r="K883" s="15">
        <v>0</v>
      </c>
      <c r="L883" s="15">
        <v>0</v>
      </c>
    </row>
    <row r="884" spans="1:12" s="10" customFormat="1" ht="210" x14ac:dyDescent="0.25">
      <c r="A884" s="13">
        <v>86</v>
      </c>
      <c r="B884" s="13">
        <v>7</v>
      </c>
      <c r="C884" s="13" t="s">
        <v>1649</v>
      </c>
      <c r="D884" s="14" t="s">
        <v>396</v>
      </c>
      <c r="E884" s="14" t="s">
        <v>392</v>
      </c>
      <c r="F884" s="14" t="s">
        <v>1650</v>
      </c>
      <c r="G884" s="15" t="s">
        <v>56</v>
      </c>
      <c r="H884" s="14" t="s">
        <v>0</v>
      </c>
      <c r="I884" s="15"/>
      <c r="J884" s="15" t="s">
        <v>2</v>
      </c>
      <c r="K884" s="15">
        <v>0</v>
      </c>
      <c r="L884" s="15">
        <v>0</v>
      </c>
    </row>
    <row r="885" spans="1:12" s="10" customFormat="1" ht="60" x14ac:dyDescent="0.25">
      <c r="A885" s="13">
        <v>87</v>
      </c>
      <c r="B885" s="13">
        <v>1</v>
      </c>
      <c r="C885" s="13" t="s">
        <v>1651</v>
      </c>
      <c r="D885" s="14" t="s">
        <v>394</v>
      </c>
      <c r="E885" s="14" t="s">
        <v>392</v>
      </c>
      <c r="F885" s="14" t="s">
        <v>1652</v>
      </c>
      <c r="G885" s="15" t="s">
        <v>57</v>
      </c>
      <c r="H885" s="14" t="s">
        <v>5</v>
      </c>
      <c r="I885" s="15" t="s">
        <v>58</v>
      </c>
      <c r="J885" s="15" t="s">
        <v>59</v>
      </c>
      <c r="K885" s="15">
        <v>0</v>
      </c>
      <c r="L885" s="15">
        <v>0</v>
      </c>
    </row>
    <row r="886" spans="1:12" s="10" customFormat="1" ht="30" x14ac:dyDescent="0.25">
      <c r="A886" s="13">
        <v>87</v>
      </c>
      <c r="B886" s="13">
        <v>3</v>
      </c>
      <c r="C886" s="13" t="s">
        <v>1653</v>
      </c>
      <c r="D886" s="14" t="s">
        <v>398</v>
      </c>
      <c r="E886" s="14" t="s">
        <v>429</v>
      </c>
      <c r="F886" s="14" t="s">
        <v>1654</v>
      </c>
      <c r="G886" s="15" t="s">
        <v>57</v>
      </c>
      <c r="H886" s="14" t="s">
        <v>5</v>
      </c>
      <c r="I886" s="15" t="s">
        <v>58</v>
      </c>
      <c r="J886" s="15" t="s">
        <v>59</v>
      </c>
      <c r="K886" s="15">
        <v>0</v>
      </c>
      <c r="L886" s="15">
        <v>0</v>
      </c>
    </row>
    <row r="887" spans="1:12" s="10" customFormat="1" ht="30" x14ac:dyDescent="0.25">
      <c r="A887" s="13">
        <v>87</v>
      </c>
      <c r="B887" s="13">
        <v>4</v>
      </c>
      <c r="C887" s="13" t="s">
        <v>1655</v>
      </c>
      <c r="D887" s="14" t="s">
        <v>413</v>
      </c>
      <c r="E887" s="14" t="s">
        <v>392</v>
      </c>
      <c r="F887" s="14" t="s">
        <v>1656</v>
      </c>
      <c r="G887" s="15" t="s">
        <v>57</v>
      </c>
      <c r="H887" s="14" t="s">
        <v>5</v>
      </c>
      <c r="I887" s="15" t="s">
        <v>58</v>
      </c>
      <c r="J887" s="15" t="s">
        <v>59</v>
      </c>
      <c r="K887" s="15">
        <v>0</v>
      </c>
      <c r="L887" s="15">
        <v>0</v>
      </c>
    </row>
    <row r="888" spans="1:12" s="10" customFormat="1" ht="45" x14ac:dyDescent="0.25">
      <c r="A888" s="13">
        <v>87</v>
      </c>
      <c r="B888" s="13">
        <v>4</v>
      </c>
      <c r="C888" s="13" t="s">
        <v>1655</v>
      </c>
      <c r="D888" s="14" t="s">
        <v>411</v>
      </c>
      <c r="E888" s="14" t="s">
        <v>392</v>
      </c>
      <c r="F888" s="14" t="s">
        <v>1657</v>
      </c>
      <c r="G888" s="15" t="s">
        <v>57</v>
      </c>
      <c r="H888" s="14" t="s">
        <v>5</v>
      </c>
      <c r="I888" s="15" t="s">
        <v>58</v>
      </c>
      <c r="J888" s="15" t="s">
        <v>59</v>
      </c>
      <c r="K888" s="15">
        <v>0</v>
      </c>
      <c r="L888" s="15">
        <v>0</v>
      </c>
    </row>
    <row r="889" spans="1:12" s="10" customFormat="1" ht="45" x14ac:dyDescent="0.25">
      <c r="A889" s="13">
        <v>87</v>
      </c>
      <c r="B889" s="13">
        <v>5</v>
      </c>
      <c r="C889" s="13" t="s">
        <v>1658</v>
      </c>
      <c r="D889" s="14" t="s">
        <v>407</v>
      </c>
      <c r="E889" s="14" t="s">
        <v>392</v>
      </c>
      <c r="F889" s="14" t="s">
        <v>1659</v>
      </c>
      <c r="G889" s="15" t="s">
        <v>57</v>
      </c>
      <c r="H889" s="14" t="s">
        <v>5</v>
      </c>
      <c r="I889" s="15" t="s">
        <v>58</v>
      </c>
      <c r="J889" s="15" t="s">
        <v>59</v>
      </c>
      <c r="K889" s="15">
        <v>0</v>
      </c>
      <c r="L889" s="15">
        <v>0</v>
      </c>
    </row>
    <row r="890" spans="1:12" s="10" customFormat="1" ht="45" x14ac:dyDescent="0.25">
      <c r="A890" s="13">
        <v>87</v>
      </c>
      <c r="B890" s="13">
        <v>6</v>
      </c>
      <c r="C890" s="13" t="s">
        <v>1660</v>
      </c>
      <c r="D890" s="14" t="s">
        <v>413</v>
      </c>
      <c r="E890" s="14" t="s">
        <v>429</v>
      </c>
      <c r="F890" s="14" t="s">
        <v>1661</v>
      </c>
      <c r="G890" s="15" t="s">
        <v>57</v>
      </c>
      <c r="H890" s="14" t="s">
        <v>5</v>
      </c>
      <c r="I890" s="15" t="s">
        <v>58</v>
      </c>
      <c r="J890" s="15" t="s">
        <v>59</v>
      </c>
      <c r="K890" s="15">
        <v>0</v>
      </c>
      <c r="L890" s="15">
        <v>0</v>
      </c>
    </row>
    <row r="891" spans="1:12" s="10" customFormat="1" ht="45" x14ac:dyDescent="0.25">
      <c r="A891" s="13">
        <v>87</v>
      </c>
      <c r="B891" s="13">
        <v>3</v>
      </c>
      <c r="C891" s="13" t="s">
        <v>1653</v>
      </c>
      <c r="D891" s="14" t="s">
        <v>417</v>
      </c>
      <c r="E891" s="14" t="s">
        <v>429</v>
      </c>
      <c r="F891" s="14" t="s">
        <v>1662</v>
      </c>
      <c r="G891" s="15" t="s">
        <v>57</v>
      </c>
      <c r="H891" s="14" t="s">
        <v>5</v>
      </c>
      <c r="I891" s="15" t="s">
        <v>58</v>
      </c>
      <c r="J891" s="15" t="s">
        <v>59</v>
      </c>
      <c r="K891" s="15">
        <v>0</v>
      </c>
      <c r="L891" s="15">
        <v>0</v>
      </c>
    </row>
    <row r="892" spans="1:12" s="10" customFormat="1" ht="45" x14ac:dyDescent="0.25">
      <c r="A892" s="13">
        <v>87</v>
      </c>
      <c r="B892" s="13">
        <v>3</v>
      </c>
      <c r="C892" s="13" t="s">
        <v>1653</v>
      </c>
      <c r="D892" s="14" t="s">
        <v>407</v>
      </c>
      <c r="E892" s="14" t="s">
        <v>429</v>
      </c>
      <c r="F892" s="14" t="s">
        <v>1663</v>
      </c>
      <c r="G892" s="15" t="s">
        <v>57</v>
      </c>
      <c r="H892" s="14" t="s">
        <v>5</v>
      </c>
      <c r="I892" s="15" t="s">
        <v>58</v>
      </c>
      <c r="J892" s="15" t="s">
        <v>59</v>
      </c>
      <c r="K892" s="15">
        <v>0</v>
      </c>
      <c r="L892" s="15">
        <v>0</v>
      </c>
    </row>
    <row r="893" spans="1:12" s="10" customFormat="1" ht="45" x14ac:dyDescent="0.25">
      <c r="A893" s="13">
        <v>87</v>
      </c>
      <c r="B893" s="13">
        <v>3</v>
      </c>
      <c r="C893" s="13" t="s">
        <v>1653</v>
      </c>
      <c r="D893" s="14" t="s">
        <v>411</v>
      </c>
      <c r="E893" s="14" t="s">
        <v>429</v>
      </c>
      <c r="F893" s="14" t="s">
        <v>1664</v>
      </c>
      <c r="G893" s="15" t="s">
        <v>57</v>
      </c>
      <c r="H893" s="14" t="s">
        <v>5</v>
      </c>
      <c r="I893" s="15" t="s">
        <v>58</v>
      </c>
      <c r="J893" s="15" t="s">
        <v>59</v>
      </c>
      <c r="K893" s="15">
        <v>0</v>
      </c>
      <c r="L893" s="15">
        <v>0</v>
      </c>
    </row>
    <row r="894" spans="1:12" s="10" customFormat="1" ht="30" x14ac:dyDescent="0.25">
      <c r="A894" s="13">
        <v>87</v>
      </c>
      <c r="B894" s="13">
        <v>3</v>
      </c>
      <c r="C894" s="13" t="s">
        <v>1653</v>
      </c>
      <c r="D894" s="14" t="s">
        <v>413</v>
      </c>
      <c r="E894" s="14"/>
      <c r="F894" s="14" t="s">
        <v>1665</v>
      </c>
      <c r="G894" s="15" t="s">
        <v>57</v>
      </c>
      <c r="H894" s="14" t="s">
        <v>5</v>
      </c>
      <c r="I894" s="15" t="s">
        <v>58</v>
      </c>
      <c r="J894" s="15" t="s">
        <v>59</v>
      </c>
      <c r="K894" s="15">
        <v>0</v>
      </c>
      <c r="L894" s="15">
        <v>0</v>
      </c>
    </row>
    <row r="895" spans="1:12" s="10" customFormat="1" ht="45" x14ac:dyDescent="0.25">
      <c r="A895" s="13">
        <v>88</v>
      </c>
      <c r="B895" s="13"/>
      <c r="C895" s="13" t="s">
        <v>1666</v>
      </c>
      <c r="D895" s="14" t="s">
        <v>526</v>
      </c>
      <c r="E895" s="14" t="s">
        <v>392</v>
      </c>
      <c r="F895" s="14" t="s">
        <v>1667</v>
      </c>
      <c r="G895" s="15"/>
      <c r="H895" s="14" t="s">
        <v>5</v>
      </c>
      <c r="I895" s="15" t="s">
        <v>60</v>
      </c>
      <c r="J895" s="15" t="s">
        <v>59</v>
      </c>
      <c r="K895" s="15">
        <v>0</v>
      </c>
      <c r="L895" s="15">
        <v>0</v>
      </c>
    </row>
    <row r="896" spans="1:12" s="10" customFormat="1" ht="90" x14ac:dyDescent="0.25">
      <c r="A896" s="13">
        <v>88</v>
      </c>
      <c r="B896" s="13"/>
      <c r="C896" s="13" t="s">
        <v>1666</v>
      </c>
      <c r="D896" s="14" t="s">
        <v>407</v>
      </c>
      <c r="E896" s="14" t="s">
        <v>429</v>
      </c>
      <c r="F896" s="14" t="s">
        <v>1668</v>
      </c>
      <c r="G896" s="15"/>
      <c r="H896" s="14" t="s">
        <v>5</v>
      </c>
      <c r="I896" s="15" t="s">
        <v>60</v>
      </c>
      <c r="J896" s="15" t="s">
        <v>59</v>
      </c>
      <c r="K896" s="15">
        <v>0</v>
      </c>
      <c r="L896" s="15">
        <v>0</v>
      </c>
    </row>
    <row r="897" spans="1:12" s="10" customFormat="1" ht="120" x14ac:dyDescent="0.25">
      <c r="A897" s="13">
        <v>88</v>
      </c>
      <c r="B897" s="13"/>
      <c r="C897" s="13" t="s">
        <v>1666</v>
      </c>
      <c r="D897" s="14" t="s">
        <v>402</v>
      </c>
      <c r="E897" s="14" t="s">
        <v>392</v>
      </c>
      <c r="F897" s="14" t="s">
        <v>1669</v>
      </c>
      <c r="G897" s="15"/>
      <c r="H897" s="14" t="s">
        <v>5</v>
      </c>
      <c r="I897" s="15" t="s">
        <v>60</v>
      </c>
      <c r="J897" s="15" t="s">
        <v>59</v>
      </c>
      <c r="K897" s="15">
        <v>0</v>
      </c>
      <c r="L897" s="15">
        <v>0</v>
      </c>
    </row>
    <row r="898" spans="1:12" s="10" customFormat="1" ht="120" x14ac:dyDescent="0.25">
      <c r="A898" s="13">
        <v>88</v>
      </c>
      <c r="B898" s="13"/>
      <c r="C898" s="13" t="s">
        <v>1666</v>
      </c>
      <c r="D898" s="14" t="s">
        <v>413</v>
      </c>
      <c r="E898" s="14" t="s">
        <v>392</v>
      </c>
      <c r="F898" s="14" t="s">
        <v>1670</v>
      </c>
      <c r="G898" s="15"/>
      <c r="H898" s="14" t="s">
        <v>5</v>
      </c>
      <c r="I898" s="15" t="s">
        <v>60</v>
      </c>
      <c r="J898" s="15" t="s">
        <v>59</v>
      </c>
      <c r="K898" s="15">
        <v>0</v>
      </c>
      <c r="L898" s="15">
        <v>0</v>
      </c>
    </row>
    <row r="899" spans="1:12" s="10" customFormat="1" ht="45" x14ac:dyDescent="0.25">
      <c r="A899" s="13">
        <v>88</v>
      </c>
      <c r="B899" s="13"/>
      <c r="C899" s="13" t="s">
        <v>1666</v>
      </c>
      <c r="D899" s="14" t="s">
        <v>387</v>
      </c>
      <c r="E899" s="14" t="s">
        <v>445</v>
      </c>
      <c r="F899" s="14" t="s">
        <v>1671</v>
      </c>
      <c r="G899" s="15"/>
      <c r="H899" s="14" t="s">
        <v>5</v>
      </c>
      <c r="I899" s="15" t="s">
        <v>60</v>
      </c>
      <c r="J899" s="15" t="s">
        <v>59</v>
      </c>
      <c r="K899" s="15">
        <v>0</v>
      </c>
      <c r="L899" s="15">
        <v>0</v>
      </c>
    </row>
    <row r="900" spans="1:12" s="10" customFormat="1" ht="75" x14ac:dyDescent="0.25">
      <c r="A900" s="13">
        <v>88</v>
      </c>
      <c r="B900" s="13"/>
      <c r="C900" s="13" t="s">
        <v>1666</v>
      </c>
      <c r="D900" s="14" t="s">
        <v>413</v>
      </c>
      <c r="E900" s="14" t="s">
        <v>429</v>
      </c>
      <c r="F900" s="14" t="s">
        <v>1672</v>
      </c>
      <c r="G900" s="15"/>
      <c r="H900" s="14" t="s">
        <v>5</v>
      </c>
      <c r="I900" s="15" t="s">
        <v>60</v>
      </c>
      <c r="J900" s="15" t="s">
        <v>59</v>
      </c>
      <c r="K900" s="15">
        <v>0</v>
      </c>
      <c r="L900" s="15">
        <v>0</v>
      </c>
    </row>
    <row r="901" spans="1:12" s="10" customFormat="1" ht="45" x14ac:dyDescent="0.25">
      <c r="A901" s="13">
        <v>88</v>
      </c>
      <c r="B901" s="13"/>
      <c r="C901" s="13" t="s">
        <v>1666</v>
      </c>
      <c r="D901" s="14" t="s">
        <v>417</v>
      </c>
      <c r="E901" s="14" t="s">
        <v>429</v>
      </c>
      <c r="F901" s="14" t="s">
        <v>1673</v>
      </c>
      <c r="G901" s="15"/>
      <c r="H901" s="14" t="s">
        <v>5</v>
      </c>
      <c r="I901" s="15" t="s">
        <v>60</v>
      </c>
      <c r="J901" s="15" t="s">
        <v>59</v>
      </c>
      <c r="K901" s="15">
        <v>0</v>
      </c>
      <c r="L901" s="15">
        <v>0</v>
      </c>
    </row>
    <row r="902" spans="1:12" s="10" customFormat="1" ht="45" x14ac:dyDescent="0.25">
      <c r="A902" s="13">
        <v>88</v>
      </c>
      <c r="B902" s="13"/>
      <c r="C902" s="13" t="s">
        <v>1666</v>
      </c>
      <c r="D902" s="14" t="s">
        <v>402</v>
      </c>
      <c r="E902" s="14" t="s">
        <v>392</v>
      </c>
      <c r="F902" s="14" t="s">
        <v>1674</v>
      </c>
      <c r="G902" s="15"/>
      <c r="H902" s="14" t="s">
        <v>5</v>
      </c>
      <c r="I902" s="15" t="s">
        <v>60</v>
      </c>
      <c r="J902" s="15" t="s">
        <v>59</v>
      </c>
      <c r="K902" s="15">
        <v>0</v>
      </c>
      <c r="L902" s="15">
        <v>0</v>
      </c>
    </row>
    <row r="903" spans="1:12" s="10" customFormat="1" ht="60" x14ac:dyDescent="0.25">
      <c r="A903" s="13">
        <v>88</v>
      </c>
      <c r="B903" s="13"/>
      <c r="C903" s="13" t="s">
        <v>1666</v>
      </c>
      <c r="D903" s="14" t="s">
        <v>417</v>
      </c>
      <c r="E903" s="14" t="s">
        <v>762</v>
      </c>
      <c r="F903" s="14" t="s">
        <v>1675</v>
      </c>
      <c r="G903" s="15"/>
      <c r="H903" s="14" t="s">
        <v>5</v>
      </c>
      <c r="I903" s="15" t="s">
        <v>60</v>
      </c>
      <c r="J903" s="15" t="s">
        <v>59</v>
      </c>
      <c r="K903" s="15">
        <v>0</v>
      </c>
      <c r="L903" s="15">
        <v>0</v>
      </c>
    </row>
    <row r="904" spans="1:12" s="10" customFormat="1" ht="45" x14ac:dyDescent="0.25">
      <c r="A904" s="13">
        <v>88</v>
      </c>
      <c r="B904" s="13"/>
      <c r="C904" s="13" t="s">
        <v>1666</v>
      </c>
      <c r="D904" s="14" t="s">
        <v>402</v>
      </c>
      <c r="E904" s="14" t="s">
        <v>392</v>
      </c>
      <c r="F904" s="14" t="s">
        <v>1676</v>
      </c>
      <c r="G904" s="15"/>
      <c r="H904" s="14" t="s">
        <v>5</v>
      </c>
      <c r="I904" s="15" t="s">
        <v>60</v>
      </c>
      <c r="J904" s="15" t="s">
        <v>59</v>
      </c>
      <c r="K904" s="15">
        <v>0</v>
      </c>
      <c r="L904" s="15">
        <v>0</v>
      </c>
    </row>
    <row r="905" spans="1:12" s="10" customFormat="1" ht="45" x14ac:dyDescent="0.25">
      <c r="A905" s="13">
        <v>88</v>
      </c>
      <c r="B905" s="13"/>
      <c r="C905" s="13" t="s">
        <v>1666</v>
      </c>
      <c r="D905" s="14" t="s">
        <v>407</v>
      </c>
      <c r="E905" s="14" t="s">
        <v>392</v>
      </c>
      <c r="F905" s="14" t="s">
        <v>1677</v>
      </c>
      <c r="G905" s="15"/>
      <c r="H905" s="14" t="s">
        <v>5</v>
      </c>
      <c r="I905" s="15" t="s">
        <v>60</v>
      </c>
      <c r="J905" s="15" t="s">
        <v>59</v>
      </c>
      <c r="K905" s="15">
        <v>0</v>
      </c>
      <c r="L905" s="15">
        <v>0</v>
      </c>
    </row>
    <row r="906" spans="1:12" s="10" customFormat="1" ht="45" x14ac:dyDescent="0.25">
      <c r="A906" s="13">
        <v>88</v>
      </c>
      <c r="B906" s="13"/>
      <c r="C906" s="13" t="s">
        <v>1666</v>
      </c>
      <c r="D906" s="14" t="s">
        <v>407</v>
      </c>
      <c r="E906" s="14" t="s">
        <v>764</v>
      </c>
      <c r="F906" s="14" t="s">
        <v>1678</v>
      </c>
      <c r="G906" s="15"/>
      <c r="H906" s="14" t="s">
        <v>5</v>
      </c>
      <c r="I906" s="15" t="s">
        <v>60</v>
      </c>
      <c r="J906" s="15" t="s">
        <v>59</v>
      </c>
      <c r="K906" s="15">
        <v>0</v>
      </c>
      <c r="L906" s="15">
        <v>0</v>
      </c>
    </row>
    <row r="907" spans="1:12" s="10" customFormat="1" ht="60" x14ac:dyDescent="0.25">
      <c r="A907" s="13">
        <v>88</v>
      </c>
      <c r="B907" s="13"/>
      <c r="C907" s="13" t="s">
        <v>1666</v>
      </c>
      <c r="D907" s="14" t="s">
        <v>411</v>
      </c>
      <c r="E907" s="14" t="s">
        <v>392</v>
      </c>
      <c r="F907" s="14" t="s">
        <v>1679</v>
      </c>
      <c r="G907" s="15"/>
      <c r="H907" s="14" t="s">
        <v>5</v>
      </c>
      <c r="I907" s="15" t="s">
        <v>60</v>
      </c>
      <c r="J907" s="15" t="s">
        <v>59</v>
      </c>
      <c r="K907" s="15">
        <v>0</v>
      </c>
      <c r="L907" s="15">
        <v>0</v>
      </c>
    </row>
    <row r="908" spans="1:12" s="10" customFormat="1" ht="30" x14ac:dyDescent="0.25">
      <c r="A908" s="13">
        <v>89</v>
      </c>
      <c r="B908" s="13"/>
      <c r="C908" s="13" t="s">
        <v>1680</v>
      </c>
      <c r="D908" s="14" t="s">
        <v>391</v>
      </c>
      <c r="E908" s="14" t="s">
        <v>392</v>
      </c>
      <c r="F908" s="14" t="s">
        <v>1681</v>
      </c>
      <c r="G908" s="15"/>
      <c r="H908" s="14" t="s">
        <v>5</v>
      </c>
      <c r="I908" s="15" t="s">
        <v>61</v>
      </c>
      <c r="J908" s="15" t="s">
        <v>2</v>
      </c>
      <c r="K908" s="15">
        <v>0</v>
      </c>
      <c r="L908" s="15">
        <v>0</v>
      </c>
    </row>
    <row r="909" spans="1:12" s="10" customFormat="1" ht="45" x14ac:dyDescent="0.25">
      <c r="A909" s="13">
        <v>89</v>
      </c>
      <c r="B909" s="13"/>
      <c r="C909" s="13" t="s">
        <v>1680</v>
      </c>
      <c r="D909" s="14" t="s">
        <v>387</v>
      </c>
      <c r="E909" s="14" t="s">
        <v>388</v>
      </c>
      <c r="F909" s="14" t="s">
        <v>1682</v>
      </c>
      <c r="G909" s="15"/>
      <c r="H909" s="14" t="s">
        <v>5</v>
      </c>
      <c r="I909" s="15" t="s">
        <v>61</v>
      </c>
      <c r="J909" s="15" t="s">
        <v>2</v>
      </c>
      <c r="K909" s="15">
        <v>0</v>
      </c>
      <c r="L909" s="15">
        <v>0</v>
      </c>
    </row>
    <row r="910" spans="1:12" s="10" customFormat="1" ht="90" x14ac:dyDescent="0.25">
      <c r="A910" s="13">
        <v>89</v>
      </c>
      <c r="B910" s="13"/>
      <c r="C910" s="13" t="s">
        <v>1680</v>
      </c>
      <c r="D910" s="14" t="s">
        <v>387</v>
      </c>
      <c r="E910" s="14" t="s">
        <v>445</v>
      </c>
      <c r="F910" s="14" t="s">
        <v>1683</v>
      </c>
      <c r="G910" s="15"/>
      <c r="H910" s="14" t="s">
        <v>5</v>
      </c>
      <c r="I910" s="15" t="s">
        <v>61</v>
      </c>
      <c r="J910" s="15" t="s">
        <v>2</v>
      </c>
      <c r="K910" s="15">
        <v>0</v>
      </c>
      <c r="L910" s="15">
        <v>0</v>
      </c>
    </row>
    <row r="911" spans="1:12" s="10" customFormat="1" ht="60" x14ac:dyDescent="0.25">
      <c r="A911" s="13">
        <v>89</v>
      </c>
      <c r="B911" s="13"/>
      <c r="C911" s="13" t="s">
        <v>1680</v>
      </c>
      <c r="D911" s="14" t="s">
        <v>398</v>
      </c>
      <c r="E911" s="14" t="s">
        <v>392</v>
      </c>
      <c r="F911" s="14" t="s">
        <v>1684</v>
      </c>
      <c r="G911" s="15"/>
      <c r="H911" s="14" t="s">
        <v>5</v>
      </c>
      <c r="I911" s="15" t="s">
        <v>61</v>
      </c>
      <c r="J911" s="15" t="s">
        <v>2</v>
      </c>
      <c r="K911" s="15">
        <v>0</v>
      </c>
      <c r="L911" s="15">
        <v>0</v>
      </c>
    </row>
    <row r="912" spans="1:12" s="10" customFormat="1" ht="120" x14ac:dyDescent="0.25">
      <c r="A912" s="13">
        <v>89</v>
      </c>
      <c r="B912" s="13"/>
      <c r="C912" s="13" t="s">
        <v>1680</v>
      </c>
      <c r="D912" s="14" t="s">
        <v>417</v>
      </c>
      <c r="E912" s="14" t="s">
        <v>392</v>
      </c>
      <c r="F912" s="14" t="s">
        <v>1685</v>
      </c>
      <c r="G912" s="15"/>
      <c r="H912" s="14" t="s">
        <v>5</v>
      </c>
      <c r="I912" s="15" t="s">
        <v>61</v>
      </c>
      <c r="J912" s="15" t="s">
        <v>2</v>
      </c>
      <c r="K912" s="15">
        <v>0</v>
      </c>
      <c r="L912" s="15">
        <v>0</v>
      </c>
    </row>
    <row r="913" spans="1:12" s="10" customFormat="1" ht="270" x14ac:dyDescent="0.25">
      <c r="A913" s="13">
        <v>89</v>
      </c>
      <c r="B913" s="13"/>
      <c r="C913" s="13" t="s">
        <v>1680</v>
      </c>
      <c r="D913" s="14" t="s">
        <v>407</v>
      </c>
      <c r="E913" s="14" t="s">
        <v>462</v>
      </c>
      <c r="F913" s="14" t="s">
        <v>1686</v>
      </c>
      <c r="G913" s="15"/>
      <c r="H913" s="14" t="s">
        <v>5</v>
      </c>
      <c r="I913" s="15" t="s">
        <v>61</v>
      </c>
      <c r="J913" s="15" t="s">
        <v>2</v>
      </c>
      <c r="K913" s="15">
        <v>0</v>
      </c>
      <c r="L913" s="15">
        <v>0</v>
      </c>
    </row>
    <row r="914" spans="1:12" s="10" customFormat="1" ht="180" x14ac:dyDescent="0.25">
      <c r="A914" s="13">
        <v>89</v>
      </c>
      <c r="B914" s="13"/>
      <c r="C914" s="13" t="s">
        <v>1680</v>
      </c>
      <c r="D914" s="14" t="s">
        <v>411</v>
      </c>
      <c r="E914" s="14" t="s">
        <v>392</v>
      </c>
      <c r="F914" s="14" t="s">
        <v>1687</v>
      </c>
      <c r="G914" s="15"/>
      <c r="H914" s="14" t="s">
        <v>5</v>
      </c>
      <c r="I914" s="15" t="s">
        <v>61</v>
      </c>
      <c r="J914" s="15" t="s">
        <v>2</v>
      </c>
      <c r="K914" s="15">
        <v>0</v>
      </c>
      <c r="L914" s="15">
        <v>0</v>
      </c>
    </row>
    <row r="915" spans="1:12" s="10" customFormat="1" ht="135" x14ac:dyDescent="0.25">
      <c r="A915" s="13">
        <v>89</v>
      </c>
      <c r="B915" s="13"/>
      <c r="C915" s="13" t="s">
        <v>1680</v>
      </c>
      <c r="D915" s="14" t="s">
        <v>413</v>
      </c>
      <c r="E915" s="14" t="s">
        <v>392</v>
      </c>
      <c r="F915" s="14" t="s">
        <v>1688</v>
      </c>
      <c r="G915" s="15"/>
      <c r="H915" s="14" t="s">
        <v>5</v>
      </c>
      <c r="I915" s="15" t="s">
        <v>61</v>
      </c>
      <c r="J915" s="15" t="s">
        <v>2</v>
      </c>
      <c r="K915" s="15">
        <v>0</v>
      </c>
      <c r="L915" s="15">
        <v>0</v>
      </c>
    </row>
    <row r="916" spans="1:12" s="10" customFormat="1" ht="225" x14ac:dyDescent="0.25">
      <c r="A916" s="13">
        <v>90</v>
      </c>
      <c r="B916" s="13">
        <v>1</v>
      </c>
      <c r="C916" s="13" t="s">
        <v>1689</v>
      </c>
      <c r="D916" s="14" t="s">
        <v>394</v>
      </c>
      <c r="E916" s="14" t="s">
        <v>392</v>
      </c>
      <c r="F916" s="14" t="s">
        <v>1690</v>
      </c>
      <c r="G916" s="15" t="s">
        <v>62</v>
      </c>
      <c r="H916" s="14" t="s">
        <v>5</v>
      </c>
      <c r="I916" s="15" t="s">
        <v>63</v>
      </c>
      <c r="J916" s="15" t="s">
        <v>3</v>
      </c>
      <c r="K916" s="15">
        <v>0</v>
      </c>
      <c r="L916" s="15">
        <v>0</v>
      </c>
    </row>
    <row r="917" spans="1:12" s="10" customFormat="1" ht="120" x14ac:dyDescent="0.25">
      <c r="A917" s="13">
        <v>90</v>
      </c>
      <c r="B917" s="13">
        <v>2</v>
      </c>
      <c r="C917" s="13" t="s">
        <v>1691</v>
      </c>
      <c r="D917" s="14" t="s">
        <v>387</v>
      </c>
      <c r="E917" s="14" t="s">
        <v>392</v>
      </c>
      <c r="F917" s="14" t="s">
        <v>1692</v>
      </c>
      <c r="G917" s="15" t="s">
        <v>62</v>
      </c>
      <c r="H917" s="14" t="s">
        <v>5</v>
      </c>
      <c r="I917" s="15" t="s">
        <v>63</v>
      </c>
      <c r="J917" s="15" t="s">
        <v>3</v>
      </c>
      <c r="K917" s="15">
        <v>0</v>
      </c>
      <c r="L917" s="15">
        <v>0</v>
      </c>
    </row>
    <row r="918" spans="1:12" s="10" customFormat="1" ht="105" x14ac:dyDescent="0.25">
      <c r="A918" s="13">
        <v>90</v>
      </c>
      <c r="B918" s="13">
        <v>3</v>
      </c>
      <c r="C918" s="13" t="s">
        <v>1693</v>
      </c>
      <c r="D918" s="14" t="s">
        <v>387</v>
      </c>
      <c r="E918" s="14" t="s">
        <v>445</v>
      </c>
      <c r="F918" s="14" t="s">
        <v>1694</v>
      </c>
      <c r="G918" s="15" t="s">
        <v>62</v>
      </c>
      <c r="H918" s="14" t="s">
        <v>5</v>
      </c>
      <c r="I918" s="15" t="s">
        <v>63</v>
      </c>
      <c r="J918" s="15" t="s">
        <v>3</v>
      </c>
      <c r="K918" s="15">
        <v>0</v>
      </c>
      <c r="L918" s="15">
        <v>0</v>
      </c>
    </row>
    <row r="919" spans="1:12" s="10" customFormat="1" ht="45" x14ac:dyDescent="0.25">
      <c r="A919" s="13">
        <v>90</v>
      </c>
      <c r="B919" s="13">
        <v>4</v>
      </c>
      <c r="C919" s="13" t="s">
        <v>1695</v>
      </c>
      <c r="D919" s="14" t="s">
        <v>424</v>
      </c>
      <c r="E919" s="14" t="s">
        <v>392</v>
      </c>
      <c r="F919" s="14" t="s">
        <v>1696</v>
      </c>
      <c r="G919" s="15" t="s">
        <v>62</v>
      </c>
      <c r="H919" s="14" t="s">
        <v>5</v>
      </c>
      <c r="I919" s="15" t="s">
        <v>63</v>
      </c>
      <c r="J919" s="15" t="s">
        <v>3</v>
      </c>
      <c r="K919" s="15">
        <v>0</v>
      </c>
      <c r="L919" s="15">
        <v>0</v>
      </c>
    </row>
    <row r="920" spans="1:12" s="10" customFormat="1" ht="240" x14ac:dyDescent="0.25">
      <c r="A920" s="13">
        <v>90</v>
      </c>
      <c r="B920" s="13">
        <v>5</v>
      </c>
      <c r="C920" s="13" t="s">
        <v>1697</v>
      </c>
      <c r="D920" s="14" t="s">
        <v>402</v>
      </c>
      <c r="E920" s="14" t="s">
        <v>392</v>
      </c>
      <c r="F920" s="14" t="s">
        <v>1698</v>
      </c>
      <c r="G920" s="15" t="s">
        <v>62</v>
      </c>
      <c r="H920" s="14" t="s">
        <v>5</v>
      </c>
      <c r="I920" s="15" t="s">
        <v>63</v>
      </c>
      <c r="J920" s="15" t="s">
        <v>3</v>
      </c>
      <c r="K920" s="15">
        <v>0</v>
      </c>
      <c r="L920" s="15">
        <v>0</v>
      </c>
    </row>
    <row r="921" spans="1:12" s="10" customFormat="1" ht="105" x14ac:dyDescent="0.25">
      <c r="A921" s="13">
        <v>90</v>
      </c>
      <c r="B921" s="13">
        <v>6</v>
      </c>
      <c r="C921" s="13" t="s">
        <v>1699</v>
      </c>
      <c r="D921" s="14" t="s">
        <v>402</v>
      </c>
      <c r="E921" s="14" t="s">
        <v>392</v>
      </c>
      <c r="F921" s="14" t="s">
        <v>1700</v>
      </c>
      <c r="G921" s="15" t="s">
        <v>62</v>
      </c>
      <c r="H921" s="14" t="s">
        <v>5</v>
      </c>
      <c r="I921" s="15" t="s">
        <v>63</v>
      </c>
      <c r="J921" s="15" t="s">
        <v>3</v>
      </c>
      <c r="K921" s="15">
        <v>0</v>
      </c>
      <c r="L921" s="15">
        <v>0</v>
      </c>
    </row>
    <row r="922" spans="1:12" s="10" customFormat="1" ht="90" x14ac:dyDescent="0.25">
      <c r="A922" s="13">
        <v>90</v>
      </c>
      <c r="B922" s="13">
        <v>7</v>
      </c>
      <c r="C922" s="13" t="s">
        <v>1701</v>
      </c>
      <c r="D922" s="14" t="s">
        <v>396</v>
      </c>
      <c r="E922" s="14" t="s">
        <v>392</v>
      </c>
      <c r="F922" s="14" t="s">
        <v>1702</v>
      </c>
      <c r="G922" s="15" t="s">
        <v>62</v>
      </c>
      <c r="H922" s="14" t="s">
        <v>5</v>
      </c>
      <c r="I922" s="15" t="s">
        <v>63</v>
      </c>
      <c r="J922" s="15" t="s">
        <v>3</v>
      </c>
      <c r="K922" s="15">
        <v>0</v>
      </c>
      <c r="L922" s="15">
        <v>0</v>
      </c>
    </row>
    <row r="923" spans="1:12" s="10" customFormat="1" ht="60" x14ac:dyDescent="0.25">
      <c r="A923" s="13">
        <v>91</v>
      </c>
      <c r="B923" s="13">
        <v>1</v>
      </c>
      <c r="C923" s="13" t="s">
        <v>1703</v>
      </c>
      <c r="D923" s="14" t="s">
        <v>394</v>
      </c>
      <c r="E923" s="14" t="s">
        <v>392</v>
      </c>
      <c r="F923" s="14" t="s">
        <v>1704</v>
      </c>
      <c r="G923" s="15"/>
      <c r="H923" s="14" t="s">
        <v>5</v>
      </c>
      <c r="I923" s="15" t="s">
        <v>64</v>
      </c>
      <c r="J923" s="15">
        <v>0</v>
      </c>
      <c r="K923" s="15">
        <v>0</v>
      </c>
      <c r="L923" s="15">
        <v>0</v>
      </c>
    </row>
    <row r="924" spans="1:12" s="10" customFormat="1" ht="45" x14ac:dyDescent="0.25">
      <c r="A924" s="13">
        <v>91</v>
      </c>
      <c r="B924" s="13">
        <v>1</v>
      </c>
      <c r="C924" s="13" t="s">
        <v>1703</v>
      </c>
      <c r="D924" s="14" t="s">
        <v>413</v>
      </c>
      <c r="E924" s="14" t="s">
        <v>392</v>
      </c>
      <c r="F924" s="14" t="s">
        <v>1705</v>
      </c>
      <c r="G924" s="15"/>
      <c r="H924" s="14" t="s">
        <v>5</v>
      </c>
      <c r="I924" s="15" t="s">
        <v>64</v>
      </c>
      <c r="J924" s="15">
        <v>0</v>
      </c>
      <c r="K924" s="15">
        <v>0</v>
      </c>
      <c r="L924" s="15">
        <v>0</v>
      </c>
    </row>
    <row r="925" spans="1:12" s="10" customFormat="1" ht="105" x14ac:dyDescent="0.25">
      <c r="A925" s="13">
        <v>91</v>
      </c>
      <c r="B925" s="13">
        <v>1</v>
      </c>
      <c r="C925" s="13" t="s">
        <v>1703</v>
      </c>
      <c r="D925" s="14" t="s">
        <v>417</v>
      </c>
      <c r="E925" s="14" t="s">
        <v>392</v>
      </c>
      <c r="F925" s="14" t="s">
        <v>1706</v>
      </c>
      <c r="G925" s="15"/>
      <c r="H925" s="14" t="s">
        <v>5</v>
      </c>
      <c r="I925" s="15" t="s">
        <v>64</v>
      </c>
      <c r="J925" s="15">
        <v>0</v>
      </c>
      <c r="K925" s="15">
        <v>0</v>
      </c>
      <c r="L925" s="15">
        <v>0</v>
      </c>
    </row>
    <row r="926" spans="1:12" s="10" customFormat="1" ht="60" x14ac:dyDescent="0.25">
      <c r="A926" s="13">
        <v>91</v>
      </c>
      <c r="B926" s="13">
        <v>2</v>
      </c>
      <c r="C926" s="13" t="s">
        <v>1707</v>
      </c>
      <c r="D926" s="14" t="s">
        <v>387</v>
      </c>
      <c r="E926" s="14" t="s">
        <v>388</v>
      </c>
      <c r="F926" s="14" t="s">
        <v>1708</v>
      </c>
      <c r="G926" s="15"/>
      <c r="H926" s="14" t="s">
        <v>5</v>
      </c>
      <c r="I926" s="15" t="s">
        <v>64</v>
      </c>
      <c r="J926" s="15">
        <v>0</v>
      </c>
      <c r="K926" s="15">
        <v>0</v>
      </c>
      <c r="L926" s="15">
        <v>0</v>
      </c>
    </row>
    <row r="927" spans="1:12" s="10" customFormat="1" ht="60" x14ac:dyDescent="0.25">
      <c r="A927" s="13">
        <v>91</v>
      </c>
      <c r="B927" s="13">
        <v>4</v>
      </c>
      <c r="C927" s="13" t="s">
        <v>1709</v>
      </c>
      <c r="D927" s="14" t="s">
        <v>424</v>
      </c>
      <c r="E927" s="14" t="s">
        <v>392</v>
      </c>
      <c r="F927" s="14" t="s">
        <v>1710</v>
      </c>
      <c r="G927" s="15"/>
      <c r="H927" s="14" t="s">
        <v>5</v>
      </c>
      <c r="I927" s="15" t="s">
        <v>64</v>
      </c>
      <c r="J927" s="15">
        <v>0</v>
      </c>
      <c r="K927" s="15">
        <v>0</v>
      </c>
      <c r="L927" s="15">
        <v>0</v>
      </c>
    </row>
    <row r="928" spans="1:12" s="10" customFormat="1" ht="150" x14ac:dyDescent="0.25">
      <c r="A928" s="13">
        <v>91</v>
      </c>
      <c r="B928" s="13">
        <v>5</v>
      </c>
      <c r="C928" s="13" t="s">
        <v>1711</v>
      </c>
      <c r="D928" s="14" t="s">
        <v>402</v>
      </c>
      <c r="E928" s="14" t="s">
        <v>392</v>
      </c>
      <c r="F928" s="14" t="s">
        <v>1712</v>
      </c>
      <c r="G928" s="15"/>
      <c r="H928" s="14" t="s">
        <v>5</v>
      </c>
      <c r="I928" s="15" t="s">
        <v>64</v>
      </c>
      <c r="J928" s="15">
        <v>0</v>
      </c>
      <c r="K928" s="15">
        <v>0</v>
      </c>
      <c r="L928" s="15">
        <v>0</v>
      </c>
    </row>
    <row r="929" spans="1:12" s="10" customFormat="1" ht="75" x14ac:dyDescent="0.25">
      <c r="A929" s="13">
        <v>91</v>
      </c>
      <c r="B929" s="13">
        <v>6</v>
      </c>
      <c r="C929" s="13" t="s">
        <v>1713</v>
      </c>
      <c r="D929" s="14" t="s">
        <v>526</v>
      </c>
      <c r="E929" s="14" t="s">
        <v>392</v>
      </c>
      <c r="F929" s="14" t="s">
        <v>1714</v>
      </c>
      <c r="G929" s="15"/>
      <c r="H929" s="14" t="s">
        <v>5</v>
      </c>
      <c r="I929" s="15" t="s">
        <v>64</v>
      </c>
      <c r="J929" s="15">
        <v>0</v>
      </c>
      <c r="K929" s="15">
        <v>0</v>
      </c>
      <c r="L929" s="15">
        <v>0</v>
      </c>
    </row>
    <row r="930" spans="1:12" s="10" customFormat="1" ht="300" x14ac:dyDescent="0.25">
      <c r="A930" s="13">
        <v>91</v>
      </c>
      <c r="B930" s="13">
        <v>7</v>
      </c>
      <c r="C930" s="13" t="s">
        <v>1715</v>
      </c>
      <c r="D930" s="14" t="s">
        <v>396</v>
      </c>
      <c r="E930" s="14" t="s">
        <v>392</v>
      </c>
      <c r="F930" s="14" t="s">
        <v>1716</v>
      </c>
      <c r="G930" s="15"/>
      <c r="H930" s="14" t="s">
        <v>5</v>
      </c>
      <c r="I930" s="15" t="s">
        <v>64</v>
      </c>
      <c r="J930" s="15">
        <v>0</v>
      </c>
      <c r="K930" s="15">
        <v>0</v>
      </c>
      <c r="L930" s="15">
        <v>0</v>
      </c>
    </row>
    <row r="931" spans="1:12" s="10" customFormat="1" ht="90" x14ac:dyDescent="0.25">
      <c r="A931" s="13">
        <v>91</v>
      </c>
      <c r="B931" s="13"/>
      <c r="C931" s="13" t="s">
        <v>1717</v>
      </c>
      <c r="D931" s="14" t="s">
        <v>402</v>
      </c>
      <c r="E931" s="14" t="s">
        <v>392</v>
      </c>
      <c r="F931" s="14" t="s">
        <v>1718</v>
      </c>
      <c r="G931" s="15"/>
      <c r="H931" s="14" t="s">
        <v>5</v>
      </c>
      <c r="I931" s="15" t="s">
        <v>64</v>
      </c>
      <c r="J931" s="15">
        <v>0</v>
      </c>
      <c r="K931" s="15">
        <v>0</v>
      </c>
      <c r="L931" s="15">
        <v>0</v>
      </c>
    </row>
    <row r="932" spans="1:12" s="10" customFormat="1" ht="75" x14ac:dyDescent="0.25">
      <c r="A932" s="13">
        <v>92</v>
      </c>
      <c r="B932" s="13"/>
      <c r="C932" s="13" t="s">
        <v>1719</v>
      </c>
      <c r="D932" s="14" t="s">
        <v>396</v>
      </c>
      <c r="E932" s="14" t="s">
        <v>512</v>
      </c>
      <c r="F932" s="14" t="s">
        <v>1720</v>
      </c>
      <c r="G932" s="15"/>
      <c r="H932" s="14" t="s">
        <v>9325</v>
      </c>
      <c r="I932" s="15"/>
      <c r="J932" s="15">
        <v>0</v>
      </c>
      <c r="K932" s="15">
        <v>0</v>
      </c>
      <c r="L932" s="15">
        <v>0</v>
      </c>
    </row>
    <row r="933" spans="1:12" s="10" customFormat="1" ht="225" x14ac:dyDescent="0.25">
      <c r="A933" s="13">
        <v>92</v>
      </c>
      <c r="B933" s="13"/>
      <c r="C933" s="13" t="s">
        <v>1719</v>
      </c>
      <c r="D933" s="14" t="s">
        <v>411</v>
      </c>
      <c r="E933" s="14" t="s">
        <v>1039</v>
      </c>
      <c r="F933" s="14" t="s">
        <v>1721</v>
      </c>
      <c r="G933" s="15"/>
      <c r="H933" s="14" t="s">
        <v>9325</v>
      </c>
      <c r="I933" s="15"/>
      <c r="J933" s="15">
        <v>0</v>
      </c>
      <c r="K933" s="15">
        <v>0</v>
      </c>
      <c r="L933" s="15">
        <v>0</v>
      </c>
    </row>
    <row r="934" spans="1:12" s="10" customFormat="1" ht="120" x14ac:dyDescent="0.25">
      <c r="A934" s="13">
        <v>92</v>
      </c>
      <c r="B934" s="13"/>
      <c r="C934" s="13" t="s">
        <v>1719</v>
      </c>
      <c r="D934" s="14" t="s">
        <v>398</v>
      </c>
      <c r="E934" s="14" t="s">
        <v>392</v>
      </c>
      <c r="F934" s="14" t="s">
        <v>1722</v>
      </c>
      <c r="G934" s="15"/>
      <c r="H934" s="14" t="s">
        <v>9325</v>
      </c>
      <c r="I934" s="15"/>
      <c r="J934" s="15">
        <v>0</v>
      </c>
      <c r="K934" s="15">
        <v>0</v>
      </c>
      <c r="L934" s="15">
        <v>0</v>
      </c>
    </row>
    <row r="935" spans="1:12" s="10" customFormat="1" ht="75" x14ac:dyDescent="0.25">
      <c r="A935" s="13">
        <v>92</v>
      </c>
      <c r="B935" s="13"/>
      <c r="C935" s="13" t="s">
        <v>1719</v>
      </c>
      <c r="D935" s="14" t="s">
        <v>396</v>
      </c>
      <c r="E935" s="14" t="s">
        <v>397</v>
      </c>
      <c r="F935" s="14" t="s">
        <v>1723</v>
      </c>
      <c r="G935" s="15"/>
      <c r="H935" s="14" t="s">
        <v>9325</v>
      </c>
      <c r="I935" s="15"/>
      <c r="J935" s="15">
        <v>0</v>
      </c>
      <c r="K935" s="15">
        <v>0</v>
      </c>
      <c r="L935" s="15">
        <v>0</v>
      </c>
    </row>
    <row r="936" spans="1:12" s="10" customFormat="1" ht="135" x14ac:dyDescent="0.25">
      <c r="A936" s="13">
        <v>92</v>
      </c>
      <c r="B936" s="13"/>
      <c r="C936" s="13" t="s">
        <v>1719</v>
      </c>
      <c r="D936" s="14" t="s">
        <v>1015</v>
      </c>
      <c r="E936" s="14" t="s">
        <v>1165</v>
      </c>
      <c r="F936" s="14" t="s">
        <v>1724</v>
      </c>
      <c r="G936" s="15"/>
      <c r="H936" s="14" t="s">
        <v>9325</v>
      </c>
      <c r="I936" s="15"/>
      <c r="J936" s="15">
        <v>0</v>
      </c>
      <c r="K936" s="15">
        <v>0</v>
      </c>
      <c r="L936" s="15">
        <v>0</v>
      </c>
    </row>
    <row r="937" spans="1:12" s="10" customFormat="1" ht="90" x14ac:dyDescent="0.25">
      <c r="A937" s="13">
        <v>92</v>
      </c>
      <c r="B937" s="13"/>
      <c r="C937" s="13" t="s">
        <v>1719</v>
      </c>
      <c r="D937" s="14" t="s">
        <v>396</v>
      </c>
      <c r="E937" s="14" t="s">
        <v>921</v>
      </c>
      <c r="F937" s="14" t="s">
        <v>1725</v>
      </c>
      <c r="G937" s="15"/>
      <c r="H937" s="14" t="s">
        <v>9325</v>
      </c>
      <c r="I937" s="15"/>
      <c r="J937" s="15">
        <v>0</v>
      </c>
      <c r="K937" s="15">
        <v>0</v>
      </c>
      <c r="L937" s="15">
        <v>0</v>
      </c>
    </row>
    <row r="938" spans="1:12" s="10" customFormat="1" ht="180" x14ac:dyDescent="0.25">
      <c r="A938" s="13">
        <v>92</v>
      </c>
      <c r="B938" s="13"/>
      <c r="C938" s="13" t="s">
        <v>1719</v>
      </c>
      <c r="D938" s="14" t="s">
        <v>424</v>
      </c>
      <c r="E938" s="14" t="s">
        <v>392</v>
      </c>
      <c r="F938" s="14" t="s">
        <v>1726</v>
      </c>
      <c r="G938" s="15"/>
      <c r="H938" s="14" t="s">
        <v>9325</v>
      </c>
      <c r="I938" s="15"/>
      <c r="J938" s="15">
        <v>0</v>
      </c>
      <c r="K938" s="15">
        <v>0</v>
      </c>
      <c r="L938" s="15">
        <v>0</v>
      </c>
    </row>
    <row r="939" spans="1:12" s="10" customFormat="1" ht="120" x14ac:dyDescent="0.25">
      <c r="A939" s="13">
        <v>92</v>
      </c>
      <c r="B939" s="13"/>
      <c r="C939" s="13" t="s">
        <v>1719</v>
      </c>
      <c r="D939" s="14" t="s">
        <v>387</v>
      </c>
      <c r="E939" s="14" t="s">
        <v>388</v>
      </c>
      <c r="F939" s="14" t="s">
        <v>1727</v>
      </c>
      <c r="G939" s="15"/>
      <c r="H939" s="14" t="s">
        <v>9325</v>
      </c>
      <c r="I939" s="15"/>
      <c r="J939" s="15">
        <v>0</v>
      </c>
      <c r="K939" s="15">
        <v>0</v>
      </c>
      <c r="L939" s="15">
        <v>0</v>
      </c>
    </row>
    <row r="940" spans="1:12" s="10" customFormat="1" ht="120" x14ac:dyDescent="0.25">
      <c r="A940" s="13">
        <v>92</v>
      </c>
      <c r="B940" s="13"/>
      <c r="C940" s="13" t="s">
        <v>1719</v>
      </c>
      <c r="D940" s="14" t="s">
        <v>411</v>
      </c>
      <c r="E940" s="14" t="s">
        <v>1039</v>
      </c>
      <c r="F940" s="14" t="s">
        <v>1728</v>
      </c>
      <c r="G940" s="15"/>
      <c r="H940" s="14" t="s">
        <v>9325</v>
      </c>
      <c r="I940" s="15"/>
      <c r="J940" s="15">
        <v>0</v>
      </c>
      <c r="K940" s="15">
        <v>0</v>
      </c>
      <c r="L940" s="15">
        <v>0</v>
      </c>
    </row>
    <row r="941" spans="1:12" s="10" customFormat="1" ht="135" x14ac:dyDescent="0.25">
      <c r="A941" s="13">
        <v>92</v>
      </c>
      <c r="B941" s="13"/>
      <c r="C941" s="13" t="s">
        <v>1719</v>
      </c>
      <c r="D941" s="14" t="s">
        <v>411</v>
      </c>
      <c r="E941" s="14" t="s">
        <v>1039</v>
      </c>
      <c r="F941" s="14" t="s">
        <v>1729</v>
      </c>
      <c r="G941" s="15"/>
      <c r="H941" s="14" t="s">
        <v>9325</v>
      </c>
      <c r="I941" s="15"/>
      <c r="J941" s="15">
        <v>0</v>
      </c>
      <c r="K941" s="15">
        <v>0</v>
      </c>
      <c r="L941" s="15">
        <v>0</v>
      </c>
    </row>
    <row r="942" spans="1:12" s="10" customFormat="1" ht="120" x14ac:dyDescent="0.25">
      <c r="A942" s="13">
        <v>92</v>
      </c>
      <c r="B942" s="13"/>
      <c r="C942" s="13" t="s">
        <v>1719</v>
      </c>
      <c r="D942" s="14" t="s">
        <v>396</v>
      </c>
      <c r="E942" s="14" t="s">
        <v>397</v>
      </c>
      <c r="F942" s="14" t="s">
        <v>1730</v>
      </c>
      <c r="G942" s="15"/>
      <c r="H942" s="14" t="s">
        <v>9325</v>
      </c>
      <c r="I942" s="15"/>
      <c r="J942" s="15">
        <v>0</v>
      </c>
      <c r="K942" s="15">
        <v>0</v>
      </c>
      <c r="L942" s="15">
        <v>0</v>
      </c>
    </row>
    <row r="943" spans="1:12" s="10" customFormat="1" ht="75" x14ac:dyDescent="0.25">
      <c r="A943" s="13">
        <v>92</v>
      </c>
      <c r="B943" s="13"/>
      <c r="C943" s="13" t="s">
        <v>1719</v>
      </c>
      <c r="D943" s="14" t="s">
        <v>387</v>
      </c>
      <c r="E943" s="14" t="s">
        <v>392</v>
      </c>
      <c r="F943" s="14" t="s">
        <v>1731</v>
      </c>
      <c r="G943" s="15"/>
      <c r="H943" s="14" t="s">
        <v>9325</v>
      </c>
      <c r="I943" s="15"/>
      <c r="J943" s="15">
        <v>0</v>
      </c>
      <c r="K943" s="15">
        <v>0</v>
      </c>
      <c r="L943" s="15">
        <v>0</v>
      </c>
    </row>
    <row r="944" spans="1:12" s="10" customFormat="1" ht="75" x14ac:dyDescent="0.25">
      <c r="A944" s="13">
        <v>92</v>
      </c>
      <c r="B944" s="13"/>
      <c r="C944" s="13" t="s">
        <v>1719</v>
      </c>
      <c r="D944" s="14" t="s">
        <v>396</v>
      </c>
      <c r="E944" s="14" t="s">
        <v>392</v>
      </c>
      <c r="F944" s="14" t="s">
        <v>1732</v>
      </c>
      <c r="G944" s="15"/>
      <c r="H944" s="14" t="s">
        <v>9325</v>
      </c>
      <c r="I944" s="15"/>
      <c r="J944" s="15">
        <v>0</v>
      </c>
      <c r="K944" s="15">
        <v>0</v>
      </c>
      <c r="L944" s="15">
        <v>0</v>
      </c>
    </row>
    <row r="945" spans="1:12" s="10" customFormat="1" ht="45" x14ac:dyDescent="0.25">
      <c r="A945" s="13">
        <v>92</v>
      </c>
      <c r="B945" s="13"/>
      <c r="C945" s="13" t="s">
        <v>1719</v>
      </c>
      <c r="D945" s="14" t="s">
        <v>387</v>
      </c>
      <c r="E945" s="14" t="s">
        <v>445</v>
      </c>
      <c r="F945" s="14" t="s">
        <v>1733</v>
      </c>
      <c r="G945" s="15"/>
      <c r="H945" s="14" t="s">
        <v>9325</v>
      </c>
      <c r="I945" s="15"/>
      <c r="J945" s="15">
        <v>0</v>
      </c>
      <c r="K945" s="15">
        <v>0</v>
      </c>
      <c r="L945" s="15">
        <v>0</v>
      </c>
    </row>
    <row r="946" spans="1:12" s="10" customFormat="1" ht="120" x14ac:dyDescent="0.25">
      <c r="A946" s="13">
        <v>92</v>
      </c>
      <c r="B946" s="13"/>
      <c r="C946" s="13" t="s">
        <v>1719</v>
      </c>
      <c r="D946" s="14" t="s">
        <v>398</v>
      </c>
      <c r="E946" s="14" t="s">
        <v>445</v>
      </c>
      <c r="F946" s="14" t="s">
        <v>1734</v>
      </c>
      <c r="G946" s="15"/>
      <c r="H946" s="14" t="s">
        <v>9325</v>
      </c>
      <c r="I946" s="15"/>
      <c r="J946" s="15">
        <v>0</v>
      </c>
      <c r="K946" s="15">
        <v>0</v>
      </c>
      <c r="L946" s="15">
        <v>0</v>
      </c>
    </row>
    <row r="947" spans="1:12" s="10" customFormat="1" ht="105" x14ac:dyDescent="0.25">
      <c r="A947" s="13">
        <v>92</v>
      </c>
      <c r="B947" s="13"/>
      <c r="C947" s="13" t="s">
        <v>1719</v>
      </c>
      <c r="D947" s="14" t="s">
        <v>411</v>
      </c>
      <c r="E947" s="14" t="s">
        <v>1039</v>
      </c>
      <c r="F947" s="14" t="s">
        <v>1735</v>
      </c>
      <c r="G947" s="15"/>
      <c r="H947" s="14" t="s">
        <v>9325</v>
      </c>
      <c r="I947" s="15"/>
      <c r="J947" s="15">
        <v>0</v>
      </c>
      <c r="K947" s="15">
        <v>0</v>
      </c>
      <c r="L947" s="15">
        <v>0</v>
      </c>
    </row>
    <row r="948" spans="1:12" s="10" customFormat="1" ht="195" x14ac:dyDescent="0.25">
      <c r="A948" s="13">
        <v>92</v>
      </c>
      <c r="B948" s="13"/>
      <c r="C948" s="13" t="s">
        <v>1719</v>
      </c>
      <c r="D948" s="14" t="s">
        <v>417</v>
      </c>
      <c r="E948" s="14" t="s">
        <v>392</v>
      </c>
      <c r="F948" s="14" t="s">
        <v>1736</v>
      </c>
      <c r="G948" s="15"/>
      <c r="H948" s="14" t="s">
        <v>9325</v>
      </c>
      <c r="I948" s="15"/>
      <c r="J948" s="15">
        <v>0</v>
      </c>
      <c r="K948" s="15">
        <v>0</v>
      </c>
      <c r="L948" s="15">
        <v>0</v>
      </c>
    </row>
    <row r="949" spans="1:12" s="10" customFormat="1" ht="90" x14ac:dyDescent="0.25">
      <c r="A949" s="13">
        <v>92</v>
      </c>
      <c r="B949" s="13"/>
      <c r="C949" s="13" t="s">
        <v>1719</v>
      </c>
      <c r="D949" s="14" t="s">
        <v>407</v>
      </c>
      <c r="E949" s="14" t="s">
        <v>392</v>
      </c>
      <c r="F949" s="14" t="s">
        <v>1737</v>
      </c>
      <c r="G949" s="15"/>
      <c r="H949" s="14" t="s">
        <v>9325</v>
      </c>
      <c r="I949" s="15"/>
      <c r="J949" s="15">
        <v>0</v>
      </c>
      <c r="K949" s="15">
        <v>0</v>
      </c>
      <c r="L949" s="15">
        <v>0</v>
      </c>
    </row>
    <row r="950" spans="1:12" s="10" customFormat="1" ht="225" x14ac:dyDescent="0.25">
      <c r="A950" s="13">
        <v>92</v>
      </c>
      <c r="B950" s="13"/>
      <c r="C950" s="13" t="s">
        <v>1719</v>
      </c>
      <c r="D950" s="14" t="s">
        <v>413</v>
      </c>
      <c r="E950" s="14" t="s">
        <v>392</v>
      </c>
      <c r="F950" s="14" t="s">
        <v>1738</v>
      </c>
      <c r="G950" s="15"/>
      <c r="H950" s="14" t="s">
        <v>9325</v>
      </c>
      <c r="I950" s="15"/>
      <c r="J950" s="15">
        <v>0</v>
      </c>
      <c r="K950" s="15">
        <v>0</v>
      </c>
      <c r="L950" s="15">
        <v>0</v>
      </c>
    </row>
    <row r="951" spans="1:12" s="10" customFormat="1" ht="105" x14ac:dyDescent="0.25">
      <c r="A951" s="13">
        <v>92</v>
      </c>
      <c r="B951" s="13"/>
      <c r="C951" s="13" t="s">
        <v>1719</v>
      </c>
      <c r="D951" s="14" t="s">
        <v>413</v>
      </c>
      <c r="E951" s="14" t="s">
        <v>1159</v>
      </c>
      <c r="F951" s="14" t="s">
        <v>1739</v>
      </c>
      <c r="G951" s="15"/>
      <c r="H951" s="14" t="s">
        <v>9325</v>
      </c>
      <c r="I951" s="15"/>
      <c r="J951" s="15">
        <v>0</v>
      </c>
      <c r="K951" s="15">
        <v>0</v>
      </c>
      <c r="L951" s="15">
        <v>0</v>
      </c>
    </row>
    <row r="952" spans="1:12" s="10" customFormat="1" ht="390" x14ac:dyDescent="0.25">
      <c r="A952" s="13">
        <v>92</v>
      </c>
      <c r="B952" s="13"/>
      <c r="C952" s="13" t="s">
        <v>1719</v>
      </c>
      <c r="D952" s="14" t="s">
        <v>396</v>
      </c>
      <c r="E952" s="14" t="s">
        <v>512</v>
      </c>
      <c r="F952" s="14" t="s">
        <v>1740</v>
      </c>
      <c r="G952" s="15"/>
      <c r="H952" s="14" t="s">
        <v>9325</v>
      </c>
      <c r="I952" s="15"/>
      <c r="J952" s="15">
        <v>0</v>
      </c>
      <c r="K952" s="15">
        <v>0</v>
      </c>
      <c r="L952" s="15">
        <v>0</v>
      </c>
    </row>
    <row r="953" spans="1:12" s="10" customFormat="1" ht="75" x14ac:dyDescent="0.25">
      <c r="A953" s="13">
        <v>93</v>
      </c>
      <c r="B953" s="13"/>
      <c r="C953" s="13" t="s">
        <v>1741</v>
      </c>
      <c r="D953" s="14" t="s">
        <v>411</v>
      </c>
      <c r="E953" s="14" t="s">
        <v>1039</v>
      </c>
      <c r="F953" s="14" t="s">
        <v>1742</v>
      </c>
      <c r="G953" s="15"/>
      <c r="H953" s="14" t="s">
        <v>5</v>
      </c>
      <c r="I953" s="15" t="s">
        <v>9379</v>
      </c>
      <c r="J953" s="15" t="s">
        <v>2</v>
      </c>
      <c r="K953" s="15">
        <v>0</v>
      </c>
      <c r="L953" s="15">
        <v>0</v>
      </c>
    </row>
    <row r="954" spans="1:12" s="10" customFormat="1" ht="60" x14ac:dyDescent="0.25">
      <c r="A954" s="13">
        <v>93</v>
      </c>
      <c r="B954" s="13"/>
      <c r="C954" s="13" t="s">
        <v>1741</v>
      </c>
      <c r="D954" s="14" t="s">
        <v>398</v>
      </c>
      <c r="E954" s="14" t="s">
        <v>589</v>
      </c>
      <c r="F954" s="14" t="s">
        <v>1743</v>
      </c>
      <c r="G954" s="15"/>
      <c r="H954" s="14" t="s">
        <v>5</v>
      </c>
      <c r="I954" s="15" t="s">
        <v>9379</v>
      </c>
      <c r="J954" s="15" t="s">
        <v>2</v>
      </c>
      <c r="K954" s="15">
        <v>0</v>
      </c>
      <c r="L954" s="15">
        <v>0</v>
      </c>
    </row>
    <row r="955" spans="1:12" s="10" customFormat="1" ht="60" x14ac:dyDescent="0.25">
      <c r="A955" s="13">
        <v>93</v>
      </c>
      <c r="B955" s="13"/>
      <c r="C955" s="13" t="s">
        <v>1741</v>
      </c>
      <c r="D955" s="14" t="s">
        <v>413</v>
      </c>
      <c r="E955" s="14" t="s">
        <v>908</v>
      </c>
      <c r="F955" s="14" t="s">
        <v>1744</v>
      </c>
      <c r="G955" s="15"/>
      <c r="H955" s="14" t="s">
        <v>5</v>
      </c>
      <c r="I955" s="15" t="s">
        <v>9379</v>
      </c>
      <c r="J955" s="15" t="s">
        <v>2</v>
      </c>
      <c r="K955" s="15">
        <v>0</v>
      </c>
      <c r="L955" s="15">
        <v>0</v>
      </c>
    </row>
    <row r="956" spans="1:12" s="10" customFormat="1" ht="45" x14ac:dyDescent="0.25">
      <c r="A956" s="13">
        <v>93</v>
      </c>
      <c r="B956" s="13"/>
      <c r="C956" s="13" t="s">
        <v>1741</v>
      </c>
      <c r="D956" s="14" t="s">
        <v>417</v>
      </c>
      <c r="E956" s="14" t="s">
        <v>1106</v>
      </c>
      <c r="F956" s="14" t="s">
        <v>1745</v>
      </c>
      <c r="G956" s="15"/>
      <c r="H956" s="14" t="s">
        <v>5</v>
      </c>
      <c r="I956" s="15" t="s">
        <v>9379</v>
      </c>
      <c r="J956" s="15" t="s">
        <v>2</v>
      </c>
      <c r="K956" s="15">
        <v>0</v>
      </c>
      <c r="L956" s="15">
        <v>0</v>
      </c>
    </row>
    <row r="957" spans="1:12" s="10" customFormat="1" ht="75" x14ac:dyDescent="0.25">
      <c r="A957" s="13">
        <v>93</v>
      </c>
      <c r="B957" s="13"/>
      <c r="C957" s="13" t="s">
        <v>1741</v>
      </c>
      <c r="D957" s="14" t="s">
        <v>526</v>
      </c>
      <c r="E957" s="14" t="s">
        <v>392</v>
      </c>
      <c r="F957" s="14" t="s">
        <v>1746</v>
      </c>
      <c r="G957" s="15"/>
      <c r="H957" s="14" t="s">
        <v>5</v>
      </c>
      <c r="I957" s="15" t="s">
        <v>9379</v>
      </c>
      <c r="J957" s="15" t="s">
        <v>2</v>
      </c>
      <c r="K957" s="15">
        <v>0</v>
      </c>
      <c r="L957" s="15">
        <v>0</v>
      </c>
    </row>
    <row r="958" spans="1:12" s="10" customFormat="1" ht="60" x14ac:dyDescent="0.25">
      <c r="A958" s="13">
        <v>93</v>
      </c>
      <c r="B958" s="13"/>
      <c r="C958" s="13" t="s">
        <v>1741</v>
      </c>
      <c r="D958" s="14" t="s">
        <v>411</v>
      </c>
      <c r="E958" s="14" t="s">
        <v>460</v>
      </c>
      <c r="F958" s="14" t="s">
        <v>1747</v>
      </c>
      <c r="G958" s="15"/>
      <c r="H958" s="14" t="s">
        <v>5</v>
      </c>
      <c r="I958" s="15" t="s">
        <v>9379</v>
      </c>
      <c r="J958" s="15" t="s">
        <v>2</v>
      </c>
      <c r="K958" s="15">
        <v>0</v>
      </c>
      <c r="L958" s="15">
        <v>0</v>
      </c>
    </row>
    <row r="959" spans="1:12" s="10" customFormat="1" ht="60" x14ac:dyDescent="0.25">
      <c r="A959" s="13">
        <v>93</v>
      </c>
      <c r="B959" s="13"/>
      <c r="C959" s="13" t="s">
        <v>1741</v>
      </c>
      <c r="D959" s="14" t="s">
        <v>411</v>
      </c>
      <c r="E959" s="14" t="s">
        <v>906</v>
      </c>
      <c r="F959" s="14" t="s">
        <v>1748</v>
      </c>
      <c r="G959" s="15"/>
      <c r="H959" s="14" t="s">
        <v>5</v>
      </c>
      <c r="I959" s="15" t="s">
        <v>9379</v>
      </c>
      <c r="J959" s="15" t="s">
        <v>2</v>
      </c>
      <c r="K959" s="15">
        <v>0</v>
      </c>
      <c r="L959" s="15">
        <v>0</v>
      </c>
    </row>
    <row r="960" spans="1:12" s="10" customFormat="1" ht="45" x14ac:dyDescent="0.25">
      <c r="A960" s="13">
        <v>93</v>
      </c>
      <c r="B960" s="13"/>
      <c r="C960" s="13" t="s">
        <v>1741</v>
      </c>
      <c r="D960" s="14" t="s">
        <v>398</v>
      </c>
      <c r="E960" s="14" t="s">
        <v>589</v>
      </c>
      <c r="F960" s="14" t="s">
        <v>1749</v>
      </c>
      <c r="G960" s="15"/>
      <c r="H960" s="14" t="s">
        <v>5</v>
      </c>
      <c r="I960" s="15" t="s">
        <v>9379</v>
      </c>
      <c r="J960" s="15" t="s">
        <v>2</v>
      </c>
      <c r="K960" s="15">
        <v>0</v>
      </c>
      <c r="L960" s="15">
        <v>0</v>
      </c>
    </row>
    <row r="961" spans="1:12" s="10" customFormat="1" ht="120" x14ac:dyDescent="0.25">
      <c r="A961" s="13">
        <v>94</v>
      </c>
      <c r="B961" s="13"/>
      <c r="C961" s="13" t="s">
        <v>1750</v>
      </c>
      <c r="D961" s="14" t="s">
        <v>387</v>
      </c>
      <c r="E961" s="14" t="s">
        <v>388</v>
      </c>
      <c r="F961" s="14" t="s">
        <v>1751</v>
      </c>
      <c r="G961" s="15"/>
      <c r="H961" s="14" t="s">
        <v>0</v>
      </c>
      <c r="I961" s="15"/>
      <c r="J961" s="15" t="s">
        <v>2</v>
      </c>
      <c r="K961" s="15">
        <v>0</v>
      </c>
      <c r="L961" s="15">
        <v>0</v>
      </c>
    </row>
    <row r="962" spans="1:12" s="10" customFormat="1" ht="150" x14ac:dyDescent="0.25">
      <c r="A962" s="13">
        <v>94</v>
      </c>
      <c r="B962" s="13"/>
      <c r="C962" s="13" t="s">
        <v>1750</v>
      </c>
      <c r="D962" s="14" t="s">
        <v>411</v>
      </c>
      <c r="E962" s="14" t="s">
        <v>460</v>
      </c>
      <c r="F962" s="14" t="s">
        <v>1752</v>
      </c>
      <c r="G962" s="15"/>
      <c r="H962" s="14" t="s">
        <v>0</v>
      </c>
      <c r="I962" s="15"/>
      <c r="J962" s="15" t="s">
        <v>2</v>
      </c>
      <c r="K962" s="15">
        <v>0</v>
      </c>
      <c r="L962" s="15">
        <v>0</v>
      </c>
    </row>
    <row r="963" spans="1:12" s="10" customFormat="1" ht="45" x14ac:dyDescent="0.25">
      <c r="A963" s="13">
        <v>94</v>
      </c>
      <c r="B963" s="13"/>
      <c r="C963" s="13" t="s">
        <v>1750</v>
      </c>
      <c r="D963" s="14" t="s">
        <v>417</v>
      </c>
      <c r="E963" s="14" t="s">
        <v>580</v>
      </c>
      <c r="F963" s="14" t="s">
        <v>1753</v>
      </c>
      <c r="G963" s="15"/>
      <c r="H963" s="14" t="s">
        <v>0</v>
      </c>
      <c r="I963" s="15"/>
      <c r="J963" s="15" t="s">
        <v>2</v>
      </c>
      <c r="K963" s="15">
        <v>0</v>
      </c>
      <c r="L963" s="15">
        <v>0</v>
      </c>
    </row>
    <row r="964" spans="1:12" s="10" customFormat="1" ht="90" x14ac:dyDescent="0.25">
      <c r="A964" s="13">
        <v>94</v>
      </c>
      <c r="B964" s="13"/>
      <c r="C964" s="13" t="s">
        <v>1750</v>
      </c>
      <c r="D964" s="14" t="s">
        <v>417</v>
      </c>
      <c r="E964" s="14" t="s">
        <v>762</v>
      </c>
      <c r="F964" s="14" t="s">
        <v>1754</v>
      </c>
      <c r="G964" s="15"/>
      <c r="H964" s="14" t="s">
        <v>0</v>
      </c>
      <c r="I964" s="15"/>
      <c r="J964" s="15" t="s">
        <v>2</v>
      </c>
      <c r="K964" s="15">
        <v>0</v>
      </c>
      <c r="L964" s="15">
        <v>0</v>
      </c>
    </row>
    <row r="965" spans="1:12" s="10" customFormat="1" ht="90" x14ac:dyDescent="0.25">
      <c r="A965" s="13">
        <v>94</v>
      </c>
      <c r="B965" s="13"/>
      <c r="C965" s="13" t="s">
        <v>1750</v>
      </c>
      <c r="D965" s="14" t="s">
        <v>417</v>
      </c>
      <c r="E965" s="14" t="s">
        <v>762</v>
      </c>
      <c r="F965" s="14" t="s">
        <v>1755</v>
      </c>
      <c r="G965" s="15"/>
      <c r="H965" s="14" t="s">
        <v>0</v>
      </c>
      <c r="I965" s="15"/>
      <c r="J965" s="15" t="s">
        <v>2</v>
      </c>
      <c r="K965" s="15">
        <v>0</v>
      </c>
      <c r="L965" s="15">
        <v>0</v>
      </c>
    </row>
    <row r="966" spans="1:12" s="10" customFormat="1" ht="135" x14ac:dyDescent="0.25">
      <c r="A966" s="13">
        <v>95</v>
      </c>
      <c r="B966" s="13"/>
      <c r="C966" s="13" t="s">
        <v>1756</v>
      </c>
      <c r="D966" s="14" t="s">
        <v>417</v>
      </c>
      <c r="E966" s="14" t="s">
        <v>580</v>
      </c>
      <c r="F966" s="14" t="s">
        <v>1757</v>
      </c>
      <c r="G966" s="15"/>
      <c r="H966" s="14" t="s">
        <v>5</v>
      </c>
      <c r="I966" s="15" t="s">
        <v>9380</v>
      </c>
      <c r="J966" s="15" t="s">
        <v>2</v>
      </c>
      <c r="K966" s="15">
        <v>0</v>
      </c>
      <c r="L966" s="15">
        <v>0</v>
      </c>
    </row>
    <row r="967" spans="1:12" s="10" customFormat="1" ht="150" x14ac:dyDescent="0.25">
      <c r="A967" s="13">
        <v>95</v>
      </c>
      <c r="B967" s="13"/>
      <c r="C967" s="13" t="s">
        <v>1756</v>
      </c>
      <c r="D967" s="14" t="s">
        <v>398</v>
      </c>
      <c r="E967" s="14" t="s">
        <v>392</v>
      </c>
      <c r="F967" s="14" t="s">
        <v>1758</v>
      </c>
      <c r="G967" s="15"/>
      <c r="H967" s="14" t="s">
        <v>5</v>
      </c>
      <c r="I967" s="15" t="s">
        <v>9380</v>
      </c>
      <c r="J967" s="15" t="s">
        <v>2</v>
      </c>
      <c r="K967" s="15">
        <v>0</v>
      </c>
      <c r="L967" s="15">
        <v>0</v>
      </c>
    </row>
    <row r="968" spans="1:12" s="10" customFormat="1" ht="120" x14ac:dyDescent="0.25">
      <c r="A968" s="13">
        <v>95</v>
      </c>
      <c r="B968" s="13"/>
      <c r="C968" s="13" t="s">
        <v>1756</v>
      </c>
      <c r="D968" s="14" t="s">
        <v>396</v>
      </c>
      <c r="E968" s="14" t="s">
        <v>512</v>
      </c>
      <c r="F968" s="14" t="s">
        <v>1759</v>
      </c>
      <c r="G968" s="15"/>
      <c r="H968" s="14" t="s">
        <v>5</v>
      </c>
      <c r="I968" s="15" t="s">
        <v>9380</v>
      </c>
      <c r="J968" s="15" t="s">
        <v>2</v>
      </c>
      <c r="K968" s="15">
        <v>0</v>
      </c>
      <c r="L968" s="15">
        <v>0</v>
      </c>
    </row>
    <row r="969" spans="1:12" s="10" customFormat="1" ht="45" x14ac:dyDescent="0.25">
      <c r="A969" s="13">
        <v>95</v>
      </c>
      <c r="B969" s="13"/>
      <c r="C969" s="13" t="s">
        <v>1756</v>
      </c>
      <c r="D969" s="14" t="s">
        <v>396</v>
      </c>
      <c r="E969" s="14" t="s">
        <v>921</v>
      </c>
      <c r="F969" s="14" t="s">
        <v>1760</v>
      </c>
      <c r="G969" s="15"/>
      <c r="H969" s="14" t="s">
        <v>5</v>
      </c>
      <c r="I969" s="15" t="s">
        <v>9380</v>
      </c>
      <c r="J969" s="15" t="s">
        <v>2</v>
      </c>
      <c r="K969" s="15">
        <v>0</v>
      </c>
      <c r="L969" s="15">
        <v>0</v>
      </c>
    </row>
    <row r="970" spans="1:12" s="10" customFormat="1" ht="75" x14ac:dyDescent="0.25">
      <c r="A970" s="13">
        <v>95</v>
      </c>
      <c r="B970" s="13"/>
      <c r="C970" s="13" t="s">
        <v>1756</v>
      </c>
      <c r="D970" s="14" t="s">
        <v>417</v>
      </c>
      <c r="E970" s="14" t="s">
        <v>392</v>
      </c>
      <c r="F970" s="14" t="s">
        <v>1761</v>
      </c>
      <c r="G970" s="15"/>
      <c r="H970" s="14" t="s">
        <v>5</v>
      </c>
      <c r="I970" s="15" t="s">
        <v>9380</v>
      </c>
      <c r="J970" s="15" t="s">
        <v>2</v>
      </c>
      <c r="K970" s="15">
        <v>0</v>
      </c>
      <c r="L970" s="15">
        <v>0</v>
      </c>
    </row>
    <row r="971" spans="1:12" s="10" customFormat="1" ht="30" x14ac:dyDescent="0.25">
      <c r="A971" s="13">
        <v>95</v>
      </c>
      <c r="B971" s="13"/>
      <c r="C971" s="13" t="s">
        <v>1756</v>
      </c>
      <c r="D971" s="14" t="s">
        <v>424</v>
      </c>
      <c r="E971" s="14" t="s">
        <v>392</v>
      </c>
      <c r="F971" s="14" t="s">
        <v>1762</v>
      </c>
      <c r="G971" s="15"/>
      <c r="H971" s="14" t="s">
        <v>5</v>
      </c>
      <c r="I971" s="15" t="s">
        <v>9380</v>
      </c>
      <c r="J971" s="15" t="s">
        <v>2</v>
      </c>
      <c r="K971" s="15">
        <v>0</v>
      </c>
      <c r="L971" s="15">
        <v>0</v>
      </c>
    </row>
    <row r="972" spans="1:12" s="10" customFormat="1" ht="60" x14ac:dyDescent="0.25">
      <c r="A972" s="13">
        <v>95</v>
      </c>
      <c r="B972" s="13"/>
      <c r="C972" s="13" t="s">
        <v>1756</v>
      </c>
      <c r="D972" s="14" t="s">
        <v>402</v>
      </c>
      <c r="E972" s="14" t="s">
        <v>392</v>
      </c>
      <c r="F972" s="14" t="s">
        <v>1763</v>
      </c>
      <c r="G972" s="15"/>
      <c r="H972" s="14" t="s">
        <v>5</v>
      </c>
      <c r="I972" s="15" t="s">
        <v>9380</v>
      </c>
      <c r="J972" s="15" t="s">
        <v>2</v>
      </c>
      <c r="K972" s="15">
        <v>0</v>
      </c>
      <c r="L972" s="15">
        <v>0</v>
      </c>
    </row>
    <row r="973" spans="1:12" s="10" customFormat="1" ht="60" x14ac:dyDescent="0.25">
      <c r="A973" s="13">
        <v>95</v>
      </c>
      <c r="B973" s="13"/>
      <c r="C973" s="13" t="s">
        <v>1756</v>
      </c>
      <c r="D973" s="14" t="s">
        <v>417</v>
      </c>
      <c r="E973" s="14" t="s">
        <v>580</v>
      </c>
      <c r="F973" s="14" t="s">
        <v>1764</v>
      </c>
      <c r="G973" s="15"/>
      <c r="H973" s="14" t="s">
        <v>5</v>
      </c>
      <c r="I973" s="15" t="s">
        <v>9380</v>
      </c>
      <c r="J973" s="15" t="s">
        <v>2</v>
      </c>
      <c r="K973" s="15">
        <v>0</v>
      </c>
      <c r="L973" s="15">
        <v>0</v>
      </c>
    </row>
    <row r="974" spans="1:12" s="10" customFormat="1" ht="30" x14ac:dyDescent="0.25">
      <c r="A974" s="13">
        <v>95</v>
      </c>
      <c r="B974" s="13"/>
      <c r="C974" s="13" t="s">
        <v>1756</v>
      </c>
      <c r="D974" s="14" t="s">
        <v>387</v>
      </c>
      <c r="E974" s="14" t="s">
        <v>445</v>
      </c>
      <c r="F974" s="14" t="s">
        <v>1765</v>
      </c>
      <c r="G974" s="15"/>
      <c r="H974" s="14" t="s">
        <v>5</v>
      </c>
      <c r="I974" s="15" t="s">
        <v>9380</v>
      </c>
      <c r="J974" s="15" t="s">
        <v>2</v>
      </c>
      <c r="K974" s="15">
        <v>0</v>
      </c>
      <c r="L974" s="15">
        <v>0</v>
      </c>
    </row>
    <row r="975" spans="1:12" s="10" customFormat="1" ht="105" x14ac:dyDescent="0.25">
      <c r="A975" s="13">
        <v>95</v>
      </c>
      <c r="B975" s="13"/>
      <c r="C975" s="13" t="s">
        <v>1756</v>
      </c>
      <c r="D975" s="14" t="s">
        <v>398</v>
      </c>
      <c r="E975" s="14" t="s">
        <v>589</v>
      </c>
      <c r="F975" s="14" t="s">
        <v>1766</v>
      </c>
      <c r="G975" s="15"/>
      <c r="H975" s="14" t="s">
        <v>5</v>
      </c>
      <c r="I975" s="15" t="s">
        <v>9380</v>
      </c>
      <c r="J975" s="15" t="s">
        <v>2</v>
      </c>
      <c r="K975" s="15">
        <v>0</v>
      </c>
      <c r="L975" s="15">
        <v>0</v>
      </c>
    </row>
    <row r="976" spans="1:12" s="10" customFormat="1" ht="30" x14ac:dyDescent="0.25">
      <c r="A976" s="13">
        <v>95</v>
      </c>
      <c r="B976" s="13"/>
      <c r="C976" s="13" t="s">
        <v>1756</v>
      </c>
      <c r="D976" s="14" t="s">
        <v>407</v>
      </c>
      <c r="E976" s="14" t="s">
        <v>533</v>
      </c>
      <c r="F976" s="14" t="s">
        <v>1767</v>
      </c>
      <c r="G976" s="15"/>
      <c r="H976" s="14" t="s">
        <v>5</v>
      </c>
      <c r="I976" s="15" t="s">
        <v>9380</v>
      </c>
      <c r="J976" s="15" t="s">
        <v>2</v>
      </c>
      <c r="K976" s="15">
        <v>0</v>
      </c>
      <c r="L976" s="15">
        <v>0</v>
      </c>
    </row>
    <row r="977" spans="1:12" s="10" customFormat="1" ht="30" x14ac:dyDescent="0.25">
      <c r="A977" s="13">
        <v>95</v>
      </c>
      <c r="B977" s="13"/>
      <c r="C977" s="13" t="s">
        <v>1756</v>
      </c>
      <c r="D977" s="14" t="s">
        <v>411</v>
      </c>
      <c r="E977" s="14" t="s">
        <v>1039</v>
      </c>
      <c r="F977" s="14" t="s">
        <v>1768</v>
      </c>
      <c r="G977" s="15"/>
      <c r="H977" s="14" t="s">
        <v>5</v>
      </c>
      <c r="I977" s="15" t="s">
        <v>9380</v>
      </c>
      <c r="J977" s="15" t="s">
        <v>2</v>
      </c>
      <c r="K977" s="15">
        <v>0</v>
      </c>
      <c r="L977" s="15">
        <v>0</v>
      </c>
    </row>
    <row r="978" spans="1:12" s="10" customFormat="1" ht="45" x14ac:dyDescent="0.25">
      <c r="A978" s="13">
        <v>95</v>
      </c>
      <c r="B978" s="13"/>
      <c r="C978" s="13" t="s">
        <v>1756</v>
      </c>
      <c r="D978" s="14" t="s">
        <v>411</v>
      </c>
      <c r="E978" s="14" t="s">
        <v>1039</v>
      </c>
      <c r="F978" s="14" t="s">
        <v>1769</v>
      </c>
      <c r="G978" s="15"/>
      <c r="H978" s="14" t="s">
        <v>5</v>
      </c>
      <c r="I978" s="15" t="s">
        <v>9380</v>
      </c>
      <c r="J978" s="15" t="s">
        <v>2</v>
      </c>
      <c r="K978" s="15">
        <v>0</v>
      </c>
      <c r="L978" s="15">
        <v>0</v>
      </c>
    </row>
    <row r="979" spans="1:12" s="10" customFormat="1" ht="45" x14ac:dyDescent="0.25">
      <c r="A979" s="13">
        <v>95</v>
      </c>
      <c r="B979" s="13"/>
      <c r="C979" s="13" t="s">
        <v>1756</v>
      </c>
      <c r="D979" s="14" t="s">
        <v>413</v>
      </c>
      <c r="E979" s="14" t="s">
        <v>908</v>
      </c>
      <c r="F979" s="14" t="s">
        <v>1770</v>
      </c>
      <c r="G979" s="15"/>
      <c r="H979" s="14" t="s">
        <v>5</v>
      </c>
      <c r="I979" s="15" t="s">
        <v>9380</v>
      </c>
      <c r="J979" s="15" t="s">
        <v>2</v>
      </c>
      <c r="K979" s="15">
        <v>0</v>
      </c>
      <c r="L979" s="15">
        <v>0</v>
      </c>
    </row>
    <row r="980" spans="1:12" s="10" customFormat="1" ht="60" x14ac:dyDescent="0.25">
      <c r="A980" s="13">
        <v>95</v>
      </c>
      <c r="B980" s="13"/>
      <c r="C980" s="13" t="s">
        <v>1756</v>
      </c>
      <c r="D980" s="14" t="s">
        <v>526</v>
      </c>
      <c r="E980" s="14" t="s">
        <v>527</v>
      </c>
      <c r="F980" s="14" t="s">
        <v>1771</v>
      </c>
      <c r="G980" s="15"/>
      <c r="H980" s="14" t="s">
        <v>5</v>
      </c>
      <c r="I980" s="15" t="s">
        <v>9380</v>
      </c>
      <c r="J980" s="15" t="s">
        <v>2</v>
      </c>
      <c r="K980" s="15">
        <v>0</v>
      </c>
      <c r="L980" s="15">
        <v>0</v>
      </c>
    </row>
    <row r="981" spans="1:12" s="10" customFormat="1" ht="45" x14ac:dyDescent="0.25">
      <c r="A981" s="13">
        <v>95</v>
      </c>
      <c r="B981" s="13"/>
      <c r="C981" s="13" t="s">
        <v>1756</v>
      </c>
      <c r="D981" s="14" t="s">
        <v>398</v>
      </c>
      <c r="E981" s="14" t="s">
        <v>392</v>
      </c>
      <c r="F981" s="14" t="s">
        <v>1772</v>
      </c>
      <c r="G981" s="15"/>
      <c r="H981" s="14" t="s">
        <v>5</v>
      </c>
      <c r="I981" s="15" t="s">
        <v>9380</v>
      </c>
      <c r="J981" s="15" t="s">
        <v>2</v>
      </c>
      <c r="K981" s="15">
        <v>0</v>
      </c>
      <c r="L981" s="15">
        <v>0</v>
      </c>
    </row>
    <row r="982" spans="1:12" s="10" customFormat="1" ht="105" x14ac:dyDescent="0.25">
      <c r="A982" s="13">
        <v>95</v>
      </c>
      <c r="B982" s="13"/>
      <c r="C982" s="13" t="s">
        <v>1756</v>
      </c>
      <c r="D982" s="14" t="s">
        <v>417</v>
      </c>
      <c r="E982" s="14" t="s">
        <v>1139</v>
      </c>
      <c r="F982" s="14" t="s">
        <v>1773</v>
      </c>
      <c r="G982" s="15"/>
      <c r="H982" s="14" t="s">
        <v>5</v>
      </c>
      <c r="I982" s="15" t="s">
        <v>9380</v>
      </c>
      <c r="J982" s="15" t="s">
        <v>2</v>
      </c>
      <c r="K982" s="15">
        <v>0</v>
      </c>
      <c r="L982" s="15">
        <v>0</v>
      </c>
    </row>
    <row r="983" spans="1:12" s="10" customFormat="1" ht="240" x14ac:dyDescent="0.25">
      <c r="A983" s="13">
        <v>96</v>
      </c>
      <c r="B983" s="13"/>
      <c r="C983" s="13" t="s">
        <v>1774</v>
      </c>
      <c r="D983" s="14" t="s">
        <v>396</v>
      </c>
      <c r="E983" s="14" t="s">
        <v>512</v>
      </c>
      <c r="F983" s="14" t="s">
        <v>1775</v>
      </c>
      <c r="G983" s="15"/>
      <c r="H983" s="14" t="s">
        <v>5</v>
      </c>
      <c r="I983" s="15" t="s">
        <v>9330</v>
      </c>
      <c r="J983" s="15" t="s">
        <v>11</v>
      </c>
      <c r="K983" s="15">
        <v>0</v>
      </c>
      <c r="L983" s="15">
        <v>0</v>
      </c>
    </row>
    <row r="984" spans="1:12" s="10" customFormat="1" ht="120" x14ac:dyDescent="0.25">
      <c r="A984" s="13">
        <v>96</v>
      </c>
      <c r="B984" s="13"/>
      <c r="C984" s="13" t="s">
        <v>1774</v>
      </c>
      <c r="D984" s="14" t="s">
        <v>387</v>
      </c>
      <c r="E984" s="14" t="s">
        <v>445</v>
      </c>
      <c r="F984" s="14" t="s">
        <v>1776</v>
      </c>
      <c r="G984" s="15"/>
      <c r="H984" s="14" t="s">
        <v>5</v>
      </c>
      <c r="I984" s="15" t="s">
        <v>9330</v>
      </c>
      <c r="J984" s="15" t="s">
        <v>11</v>
      </c>
      <c r="K984" s="15">
        <v>0</v>
      </c>
      <c r="L984" s="15">
        <v>0</v>
      </c>
    </row>
    <row r="985" spans="1:12" s="10" customFormat="1" ht="180" x14ac:dyDescent="0.25">
      <c r="A985" s="13">
        <v>96</v>
      </c>
      <c r="B985" s="13"/>
      <c r="C985" s="13" t="s">
        <v>1774</v>
      </c>
      <c r="D985" s="14" t="s">
        <v>402</v>
      </c>
      <c r="E985" s="14" t="s">
        <v>392</v>
      </c>
      <c r="F985" s="14" t="s">
        <v>1777</v>
      </c>
      <c r="G985" s="15"/>
      <c r="H985" s="14" t="s">
        <v>5</v>
      </c>
      <c r="I985" s="15" t="s">
        <v>9330</v>
      </c>
      <c r="J985" s="15" t="s">
        <v>11</v>
      </c>
      <c r="K985" s="15">
        <v>0</v>
      </c>
      <c r="L985" s="15">
        <v>0</v>
      </c>
    </row>
    <row r="986" spans="1:12" s="10" customFormat="1" ht="210" x14ac:dyDescent="0.25">
      <c r="A986" s="13">
        <v>96</v>
      </c>
      <c r="B986" s="13"/>
      <c r="C986" s="13" t="s">
        <v>1774</v>
      </c>
      <c r="D986" s="14" t="s">
        <v>398</v>
      </c>
      <c r="E986" s="14" t="s">
        <v>392</v>
      </c>
      <c r="F986" s="14" t="s">
        <v>1778</v>
      </c>
      <c r="G986" s="15"/>
      <c r="H986" s="14" t="s">
        <v>5</v>
      </c>
      <c r="I986" s="15" t="s">
        <v>9330</v>
      </c>
      <c r="J986" s="15" t="s">
        <v>11</v>
      </c>
      <c r="K986" s="15">
        <v>0</v>
      </c>
      <c r="L986" s="15">
        <v>0</v>
      </c>
    </row>
    <row r="987" spans="1:12" s="10" customFormat="1" ht="45" x14ac:dyDescent="0.25">
      <c r="A987" s="13">
        <v>96</v>
      </c>
      <c r="B987" s="13"/>
      <c r="C987" s="13" t="s">
        <v>1774</v>
      </c>
      <c r="D987" s="14" t="s">
        <v>387</v>
      </c>
      <c r="E987" s="14" t="s">
        <v>445</v>
      </c>
      <c r="F987" s="14" t="s">
        <v>1779</v>
      </c>
      <c r="G987" s="15"/>
      <c r="H987" s="14" t="s">
        <v>5</v>
      </c>
      <c r="I987" s="15" t="s">
        <v>9330</v>
      </c>
      <c r="J987" s="15" t="s">
        <v>11</v>
      </c>
      <c r="K987" s="15">
        <v>0</v>
      </c>
      <c r="L987" s="15">
        <v>0</v>
      </c>
    </row>
    <row r="988" spans="1:12" s="10" customFormat="1" ht="105" x14ac:dyDescent="0.25">
      <c r="A988" s="13">
        <v>96</v>
      </c>
      <c r="B988" s="13"/>
      <c r="C988" s="13" t="s">
        <v>1774</v>
      </c>
      <c r="D988" s="14" t="s">
        <v>396</v>
      </c>
      <c r="E988" s="14" t="s">
        <v>397</v>
      </c>
      <c r="F988" s="14" t="s">
        <v>1780</v>
      </c>
      <c r="G988" s="15"/>
      <c r="H988" s="14" t="s">
        <v>5</v>
      </c>
      <c r="I988" s="15" t="s">
        <v>9330</v>
      </c>
      <c r="J988" s="15" t="s">
        <v>11</v>
      </c>
      <c r="K988" s="15">
        <v>0</v>
      </c>
      <c r="L988" s="15">
        <v>0</v>
      </c>
    </row>
    <row r="989" spans="1:12" s="10" customFormat="1" ht="150" x14ac:dyDescent="0.25">
      <c r="A989" s="13">
        <v>96</v>
      </c>
      <c r="B989" s="13"/>
      <c r="C989" s="13" t="s">
        <v>1774</v>
      </c>
      <c r="D989" s="14" t="s">
        <v>396</v>
      </c>
      <c r="E989" s="14" t="s">
        <v>392</v>
      </c>
      <c r="F989" s="14" t="s">
        <v>1781</v>
      </c>
      <c r="G989" s="15"/>
      <c r="H989" s="14" t="s">
        <v>5</v>
      </c>
      <c r="I989" s="15" t="s">
        <v>9330</v>
      </c>
      <c r="J989" s="15" t="s">
        <v>11</v>
      </c>
      <c r="K989" s="15">
        <v>0</v>
      </c>
      <c r="L989" s="15">
        <v>0</v>
      </c>
    </row>
    <row r="990" spans="1:12" s="10" customFormat="1" ht="255" x14ac:dyDescent="0.25">
      <c r="A990" s="13">
        <v>96</v>
      </c>
      <c r="B990" s="13"/>
      <c r="C990" s="13" t="s">
        <v>1774</v>
      </c>
      <c r="D990" s="14" t="s">
        <v>1015</v>
      </c>
      <c r="E990" s="14" t="s">
        <v>1165</v>
      </c>
      <c r="F990" s="14" t="s">
        <v>9331</v>
      </c>
      <c r="G990" s="15"/>
      <c r="H990" s="14" t="s">
        <v>5</v>
      </c>
      <c r="I990" s="15" t="s">
        <v>9330</v>
      </c>
      <c r="J990" s="15" t="s">
        <v>11</v>
      </c>
      <c r="K990" s="15">
        <v>0</v>
      </c>
      <c r="L990" s="15">
        <v>0</v>
      </c>
    </row>
    <row r="991" spans="1:12" s="10" customFormat="1" ht="150" x14ac:dyDescent="0.25">
      <c r="A991" s="13">
        <v>97</v>
      </c>
      <c r="B991" s="13">
        <v>1</v>
      </c>
      <c r="C991" s="13" t="s">
        <v>1782</v>
      </c>
      <c r="D991" s="14" t="s">
        <v>391</v>
      </c>
      <c r="E991" s="14" t="s">
        <v>392</v>
      </c>
      <c r="F991" s="14" t="s">
        <v>1783</v>
      </c>
      <c r="G991" s="15" t="s">
        <v>65</v>
      </c>
      <c r="H991" s="14" t="s">
        <v>5</v>
      </c>
      <c r="I991" s="15" t="s">
        <v>66</v>
      </c>
      <c r="J991" s="15" t="s">
        <v>67</v>
      </c>
      <c r="K991" s="15">
        <v>0</v>
      </c>
      <c r="L991" s="15">
        <v>0</v>
      </c>
    </row>
    <row r="992" spans="1:12" s="10" customFormat="1" ht="45" x14ac:dyDescent="0.25">
      <c r="A992" s="13">
        <v>97</v>
      </c>
      <c r="B992" s="13">
        <v>1</v>
      </c>
      <c r="C992" s="13" t="s">
        <v>1782</v>
      </c>
      <c r="D992" s="14" t="s">
        <v>417</v>
      </c>
      <c r="E992" s="14" t="s">
        <v>580</v>
      </c>
      <c r="F992" s="14" t="s">
        <v>1784</v>
      </c>
      <c r="G992" s="15" t="s">
        <v>65</v>
      </c>
      <c r="H992" s="14" t="s">
        <v>5</v>
      </c>
      <c r="I992" s="15" t="s">
        <v>66</v>
      </c>
      <c r="J992" s="15" t="s">
        <v>67</v>
      </c>
      <c r="K992" s="15">
        <v>0</v>
      </c>
      <c r="L992" s="15">
        <v>0</v>
      </c>
    </row>
    <row r="993" spans="1:12" s="10" customFormat="1" ht="90" x14ac:dyDescent="0.25">
      <c r="A993" s="13">
        <v>97</v>
      </c>
      <c r="B993" s="13">
        <v>1</v>
      </c>
      <c r="C993" s="13" t="s">
        <v>1782</v>
      </c>
      <c r="D993" s="14" t="s">
        <v>387</v>
      </c>
      <c r="E993" s="14" t="s">
        <v>388</v>
      </c>
      <c r="F993" s="14" t="s">
        <v>1785</v>
      </c>
      <c r="G993" s="15" t="s">
        <v>65</v>
      </c>
      <c r="H993" s="14" t="s">
        <v>5</v>
      </c>
      <c r="I993" s="15" t="s">
        <v>66</v>
      </c>
      <c r="J993" s="15" t="s">
        <v>67</v>
      </c>
      <c r="K993" s="15">
        <v>0</v>
      </c>
      <c r="L993" s="15">
        <v>0</v>
      </c>
    </row>
    <row r="994" spans="1:12" s="10" customFormat="1" ht="60" x14ac:dyDescent="0.25">
      <c r="A994" s="13">
        <v>97</v>
      </c>
      <c r="B994" s="13">
        <v>1</v>
      </c>
      <c r="C994" s="13" t="s">
        <v>1782</v>
      </c>
      <c r="D994" s="14" t="s">
        <v>411</v>
      </c>
      <c r="E994" s="14" t="s">
        <v>1039</v>
      </c>
      <c r="F994" s="14" t="s">
        <v>1786</v>
      </c>
      <c r="G994" s="15" t="s">
        <v>65</v>
      </c>
      <c r="H994" s="14" t="s">
        <v>5</v>
      </c>
      <c r="I994" s="15" t="s">
        <v>66</v>
      </c>
      <c r="J994" s="15" t="s">
        <v>67</v>
      </c>
      <c r="K994" s="15">
        <v>0</v>
      </c>
      <c r="L994" s="15">
        <v>0</v>
      </c>
    </row>
    <row r="995" spans="1:12" s="10" customFormat="1" ht="60" x14ac:dyDescent="0.25">
      <c r="A995" s="13">
        <v>97</v>
      </c>
      <c r="B995" s="13">
        <v>2</v>
      </c>
      <c r="C995" s="13" t="s">
        <v>1787</v>
      </c>
      <c r="D995" s="14" t="s">
        <v>387</v>
      </c>
      <c r="E995" s="14" t="s">
        <v>388</v>
      </c>
      <c r="F995" s="14" t="s">
        <v>1788</v>
      </c>
      <c r="G995" s="15" t="s">
        <v>65</v>
      </c>
      <c r="H995" s="14" t="s">
        <v>5</v>
      </c>
      <c r="I995" s="15" t="s">
        <v>66</v>
      </c>
      <c r="J995" s="15" t="s">
        <v>67</v>
      </c>
      <c r="K995" s="15">
        <v>0</v>
      </c>
      <c r="L995" s="15">
        <v>0</v>
      </c>
    </row>
    <row r="996" spans="1:12" s="10" customFormat="1" ht="105" x14ac:dyDescent="0.25">
      <c r="A996" s="13">
        <v>97</v>
      </c>
      <c r="B996" s="13">
        <v>2</v>
      </c>
      <c r="C996" s="13" t="s">
        <v>1787</v>
      </c>
      <c r="D996" s="14" t="s">
        <v>398</v>
      </c>
      <c r="E996" s="14" t="s">
        <v>761</v>
      </c>
      <c r="F996" s="14" t="s">
        <v>1789</v>
      </c>
      <c r="G996" s="15" t="s">
        <v>65</v>
      </c>
      <c r="H996" s="14" t="s">
        <v>5</v>
      </c>
      <c r="I996" s="15" t="s">
        <v>66</v>
      </c>
      <c r="J996" s="15" t="s">
        <v>67</v>
      </c>
      <c r="K996" s="15">
        <v>0</v>
      </c>
      <c r="L996" s="15">
        <v>0</v>
      </c>
    </row>
    <row r="997" spans="1:12" s="10" customFormat="1" ht="45" x14ac:dyDescent="0.25">
      <c r="A997" s="13">
        <v>97</v>
      </c>
      <c r="B997" s="13">
        <v>2</v>
      </c>
      <c r="C997" s="13" t="s">
        <v>1787</v>
      </c>
      <c r="D997" s="14" t="s">
        <v>387</v>
      </c>
      <c r="E997" s="14" t="s">
        <v>388</v>
      </c>
      <c r="F997" s="14" t="s">
        <v>1790</v>
      </c>
      <c r="G997" s="15" t="s">
        <v>65</v>
      </c>
      <c r="H997" s="14" t="s">
        <v>5</v>
      </c>
      <c r="I997" s="15" t="s">
        <v>66</v>
      </c>
      <c r="J997" s="15" t="s">
        <v>67</v>
      </c>
      <c r="K997" s="15">
        <v>0</v>
      </c>
      <c r="L997" s="15">
        <v>0</v>
      </c>
    </row>
    <row r="998" spans="1:12" s="10" customFormat="1" ht="30" x14ac:dyDescent="0.25">
      <c r="A998" s="13">
        <v>97</v>
      </c>
      <c r="B998" s="13">
        <v>2</v>
      </c>
      <c r="C998" s="13" t="s">
        <v>1787</v>
      </c>
      <c r="D998" s="14" t="s">
        <v>398</v>
      </c>
      <c r="E998" s="14" t="s">
        <v>761</v>
      </c>
      <c r="F998" s="14" t="s">
        <v>1791</v>
      </c>
      <c r="G998" s="15" t="s">
        <v>65</v>
      </c>
      <c r="H998" s="14" t="s">
        <v>5</v>
      </c>
      <c r="I998" s="15" t="s">
        <v>66</v>
      </c>
      <c r="J998" s="15" t="s">
        <v>67</v>
      </c>
      <c r="K998" s="15">
        <v>0</v>
      </c>
      <c r="L998" s="15">
        <v>0</v>
      </c>
    </row>
    <row r="999" spans="1:12" s="10" customFormat="1" ht="135" x14ac:dyDescent="0.25">
      <c r="A999" s="13">
        <v>97</v>
      </c>
      <c r="B999" s="13">
        <v>2</v>
      </c>
      <c r="C999" s="13" t="s">
        <v>1787</v>
      </c>
      <c r="D999" s="14" t="s">
        <v>387</v>
      </c>
      <c r="E999" s="14" t="s">
        <v>388</v>
      </c>
      <c r="F999" s="14" t="s">
        <v>1792</v>
      </c>
      <c r="G999" s="15" t="s">
        <v>65</v>
      </c>
      <c r="H999" s="14" t="s">
        <v>5</v>
      </c>
      <c r="I999" s="15" t="s">
        <v>66</v>
      </c>
      <c r="J999" s="15" t="s">
        <v>67</v>
      </c>
      <c r="K999" s="15">
        <v>0</v>
      </c>
      <c r="L999" s="15">
        <v>0</v>
      </c>
    </row>
    <row r="1000" spans="1:12" s="10" customFormat="1" ht="45" x14ac:dyDescent="0.25">
      <c r="A1000" s="13">
        <v>97</v>
      </c>
      <c r="B1000" s="13">
        <v>3</v>
      </c>
      <c r="C1000" s="13" t="s">
        <v>1793</v>
      </c>
      <c r="D1000" s="14" t="s">
        <v>387</v>
      </c>
      <c r="E1000" s="14" t="s">
        <v>445</v>
      </c>
      <c r="F1000" s="14" t="s">
        <v>1794</v>
      </c>
      <c r="G1000" s="15" t="s">
        <v>65</v>
      </c>
      <c r="H1000" s="14" t="s">
        <v>5</v>
      </c>
      <c r="I1000" s="15" t="s">
        <v>66</v>
      </c>
      <c r="J1000" s="15" t="s">
        <v>67</v>
      </c>
      <c r="K1000" s="15">
        <v>0</v>
      </c>
      <c r="L1000" s="15">
        <v>0</v>
      </c>
    </row>
    <row r="1001" spans="1:12" s="10" customFormat="1" ht="120" x14ac:dyDescent="0.25">
      <c r="A1001" s="13">
        <v>97</v>
      </c>
      <c r="B1001" s="13">
        <v>3</v>
      </c>
      <c r="C1001" s="13" t="s">
        <v>1793</v>
      </c>
      <c r="D1001" s="14" t="s">
        <v>398</v>
      </c>
      <c r="E1001" s="14" t="s">
        <v>761</v>
      </c>
      <c r="F1001" s="14" t="s">
        <v>1795</v>
      </c>
      <c r="G1001" s="15" t="s">
        <v>65</v>
      </c>
      <c r="H1001" s="14" t="s">
        <v>5</v>
      </c>
      <c r="I1001" s="15" t="s">
        <v>66</v>
      </c>
      <c r="J1001" s="15" t="s">
        <v>67</v>
      </c>
      <c r="K1001" s="15">
        <v>0</v>
      </c>
      <c r="L1001" s="15">
        <v>0</v>
      </c>
    </row>
    <row r="1002" spans="1:12" s="10" customFormat="1" ht="75" x14ac:dyDescent="0.25">
      <c r="A1002" s="13">
        <v>97</v>
      </c>
      <c r="B1002" s="13">
        <v>4</v>
      </c>
      <c r="C1002" s="13" t="s">
        <v>1796</v>
      </c>
      <c r="D1002" s="14" t="s">
        <v>398</v>
      </c>
      <c r="E1002" s="14" t="s">
        <v>392</v>
      </c>
      <c r="F1002" s="14" t="s">
        <v>1797</v>
      </c>
      <c r="G1002" s="15" t="s">
        <v>65</v>
      </c>
      <c r="H1002" s="14" t="s">
        <v>5</v>
      </c>
      <c r="I1002" s="15" t="s">
        <v>66</v>
      </c>
      <c r="J1002" s="15" t="s">
        <v>67</v>
      </c>
      <c r="K1002" s="15">
        <v>0</v>
      </c>
      <c r="L1002" s="15">
        <v>0</v>
      </c>
    </row>
    <row r="1003" spans="1:12" s="10" customFormat="1" ht="75" x14ac:dyDescent="0.25">
      <c r="A1003" s="13">
        <v>97</v>
      </c>
      <c r="B1003" s="13">
        <v>4</v>
      </c>
      <c r="C1003" s="13" t="s">
        <v>1796</v>
      </c>
      <c r="D1003" s="14" t="s">
        <v>417</v>
      </c>
      <c r="E1003" s="14" t="s">
        <v>392</v>
      </c>
      <c r="F1003" s="14" t="s">
        <v>1798</v>
      </c>
      <c r="G1003" s="15" t="s">
        <v>65</v>
      </c>
      <c r="H1003" s="14" t="s">
        <v>5</v>
      </c>
      <c r="I1003" s="15" t="s">
        <v>66</v>
      </c>
      <c r="J1003" s="15" t="s">
        <v>67</v>
      </c>
      <c r="K1003" s="15">
        <v>0</v>
      </c>
      <c r="L1003" s="15">
        <v>0</v>
      </c>
    </row>
    <row r="1004" spans="1:12" s="10" customFormat="1" ht="105" x14ac:dyDescent="0.25">
      <c r="A1004" s="13">
        <v>97</v>
      </c>
      <c r="B1004" s="13">
        <v>4</v>
      </c>
      <c r="C1004" s="13" t="s">
        <v>1796</v>
      </c>
      <c r="D1004" s="14" t="s">
        <v>407</v>
      </c>
      <c r="E1004" s="14" t="s">
        <v>392</v>
      </c>
      <c r="F1004" s="14" t="s">
        <v>1799</v>
      </c>
      <c r="G1004" s="15" t="s">
        <v>65</v>
      </c>
      <c r="H1004" s="14" t="s">
        <v>5</v>
      </c>
      <c r="I1004" s="15" t="s">
        <v>66</v>
      </c>
      <c r="J1004" s="15" t="s">
        <v>67</v>
      </c>
      <c r="K1004" s="15">
        <v>0</v>
      </c>
      <c r="L1004" s="15">
        <v>0</v>
      </c>
    </row>
    <row r="1005" spans="1:12" s="10" customFormat="1" ht="105" x14ac:dyDescent="0.25">
      <c r="A1005" s="13">
        <v>97</v>
      </c>
      <c r="B1005" s="13">
        <v>4</v>
      </c>
      <c r="C1005" s="13" t="s">
        <v>1796</v>
      </c>
      <c r="D1005" s="14" t="s">
        <v>411</v>
      </c>
      <c r="E1005" s="14" t="s">
        <v>392</v>
      </c>
      <c r="F1005" s="14" t="s">
        <v>1800</v>
      </c>
      <c r="G1005" s="15" t="s">
        <v>65</v>
      </c>
      <c r="H1005" s="14" t="s">
        <v>5</v>
      </c>
      <c r="I1005" s="15" t="s">
        <v>66</v>
      </c>
      <c r="J1005" s="15" t="s">
        <v>67</v>
      </c>
      <c r="K1005" s="15">
        <v>0</v>
      </c>
      <c r="L1005" s="15">
        <v>0</v>
      </c>
    </row>
    <row r="1006" spans="1:12" s="10" customFormat="1" ht="60" x14ac:dyDescent="0.25">
      <c r="A1006" s="13">
        <v>97</v>
      </c>
      <c r="B1006" s="13">
        <v>4</v>
      </c>
      <c r="C1006" s="13" t="s">
        <v>1796</v>
      </c>
      <c r="D1006" s="14" t="s">
        <v>413</v>
      </c>
      <c r="E1006" s="14" t="s">
        <v>392</v>
      </c>
      <c r="F1006" s="14" t="s">
        <v>1801</v>
      </c>
      <c r="G1006" s="15" t="s">
        <v>65</v>
      </c>
      <c r="H1006" s="14" t="s">
        <v>5</v>
      </c>
      <c r="I1006" s="15" t="s">
        <v>66</v>
      </c>
      <c r="J1006" s="15" t="s">
        <v>67</v>
      </c>
      <c r="K1006" s="15">
        <v>0</v>
      </c>
      <c r="L1006" s="15">
        <v>0</v>
      </c>
    </row>
    <row r="1007" spans="1:12" s="10" customFormat="1" ht="60" x14ac:dyDescent="0.25">
      <c r="A1007" s="13">
        <v>97</v>
      </c>
      <c r="B1007" s="13">
        <v>4</v>
      </c>
      <c r="C1007" s="13" t="s">
        <v>1796</v>
      </c>
      <c r="D1007" s="14" t="s">
        <v>413</v>
      </c>
      <c r="E1007" s="14" t="s">
        <v>392</v>
      </c>
      <c r="F1007" s="14" t="s">
        <v>1802</v>
      </c>
      <c r="G1007" s="15" t="s">
        <v>65</v>
      </c>
      <c r="H1007" s="14" t="s">
        <v>5</v>
      </c>
      <c r="I1007" s="15" t="s">
        <v>66</v>
      </c>
      <c r="J1007" s="15" t="s">
        <v>67</v>
      </c>
      <c r="K1007" s="15">
        <v>0</v>
      </c>
      <c r="L1007" s="15">
        <v>0</v>
      </c>
    </row>
    <row r="1008" spans="1:12" s="10" customFormat="1" ht="45" x14ac:dyDescent="0.25">
      <c r="A1008" s="13">
        <v>97</v>
      </c>
      <c r="B1008" s="13">
        <v>5</v>
      </c>
      <c r="C1008" s="13" t="s">
        <v>1803</v>
      </c>
      <c r="D1008" s="14" t="s">
        <v>411</v>
      </c>
      <c r="E1008" s="14" t="s">
        <v>392</v>
      </c>
      <c r="F1008" s="14" t="s">
        <v>1804</v>
      </c>
      <c r="G1008" s="15" t="s">
        <v>65</v>
      </c>
      <c r="H1008" s="14" t="s">
        <v>5</v>
      </c>
      <c r="I1008" s="15" t="s">
        <v>66</v>
      </c>
      <c r="J1008" s="15" t="s">
        <v>67</v>
      </c>
      <c r="K1008" s="15">
        <v>0</v>
      </c>
      <c r="L1008" s="15">
        <v>0</v>
      </c>
    </row>
    <row r="1009" spans="1:12" s="10" customFormat="1" ht="60" x14ac:dyDescent="0.25">
      <c r="A1009" s="13">
        <v>97</v>
      </c>
      <c r="B1009" s="13">
        <v>6</v>
      </c>
      <c r="C1009" s="13" t="s">
        <v>1805</v>
      </c>
      <c r="D1009" s="14" t="s">
        <v>411</v>
      </c>
      <c r="E1009" s="14" t="s">
        <v>906</v>
      </c>
      <c r="F1009" s="14" t="s">
        <v>1806</v>
      </c>
      <c r="G1009" s="15" t="s">
        <v>65</v>
      </c>
      <c r="H1009" s="14" t="s">
        <v>5</v>
      </c>
      <c r="I1009" s="15" t="s">
        <v>66</v>
      </c>
      <c r="J1009" s="15" t="s">
        <v>67</v>
      </c>
      <c r="K1009" s="15">
        <v>0</v>
      </c>
      <c r="L1009" s="15">
        <v>0</v>
      </c>
    </row>
    <row r="1010" spans="1:12" s="10" customFormat="1" ht="135" x14ac:dyDescent="0.25">
      <c r="A1010" s="13">
        <v>97</v>
      </c>
      <c r="B1010" s="13">
        <v>7</v>
      </c>
      <c r="C1010" s="13" t="s">
        <v>1807</v>
      </c>
      <c r="D1010" s="14" t="s">
        <v>396</v>
      </c>
      <c r="E1010" s="14" t="s">
        <v>392</v>
      </c>
      <c r="F1010" s="14" t="s">
        <v>1808</v>
      </c>
      <c r="G1010" s="15" t="s">
        <v>65</v>
      </c>
      <c r="H1010" s="14" t="s">
        <v>5</v>
      </c>
      <c r="I1010" s="15" t="s">
        <v>66</v>
      </c>
      <c r="J1010" s="15" t="s">
        <v>67</v>
      </c>
      <c r="K1010" s="15">
        <v>0</v>
      </c>
      <c r="L1010" s="15">
        <v>0</v>
      </c>
    </row>
    <row r="1011" spans="1:12" s="10" customFormat="1" ht="45" x14ac:dyDescent="0.25">
      <c r="A1011" s="13">
        <v>98</v>
      </c>
      <c r="B1011" s="13">
        <v>1</v>
      </c>
      <c r="C1011" s="13" t="s">
        <v>1809</v>
      </c>
      <c r="D1011" s="14" t="s">
        <v>394</v>
      </c>
      <c r="E1011" s="14" t="s">
        <v>392</v>
      </c>
      <c r="F1011" s="14" t="s">
        <v>1810</v>
      </c>
      <c r="G1011" s="15" t="s">
        <v>68</v>
      </c>
      <c r="H1011" s="14" t="s">
        <v>5</v>
      </c>
      <c r="I1011" s="15" t="s">
        <v>69</v>
      </c>
      <c r="J1011" s="15" t="s">
        <v>36</v>
      </c>
      <c r="K1011" s="15">
        <v>0</v>
      </c>
      <c r="L1011" s="15">
        <v>0</v>
      </c>
    </row>
    <row r="1012" spans="1:12" s="10" customFormat="1" ht="60" x14ac:dyDescent="0.25">
      <c r="A1012" s="13">
        <v>98</v>
      </c>
      <c r="B1012" s="13">
        <v>1</v>
      </c>
      <c r="C1012" s="13" t="s">
        <v>1809</v>
      </c>
      <c r="D1012" s="14" t="s">
        <v>391</v>
      </c>
      <c r="E1012" s="14" t="s">
        <v>392</v>
      </c>
      <c r="F1012" s="14" t="s">
        <v>1811</v>
      </c>
      <c r="G1012" s="15" t="s">
        <v>68</v>
      </c>
      <c r="H1012" s="14" t="s">
        <v>5</v>
      </c>
      <c r="I1012" s="15" t="s">
        <v>69</v>
      </c>
      <c r="J1012" s="15" t="s">
        <v>36</v>
      </c>
      <c r="K1012" s="15">
        <v>0</v>
      </c>
      <c r="L1012" s="15">
        <v>0</v>
      </c>
    </row>
    <row r="1013" spans="1:12" s="10" customFormat="1" ht="90" x14ac:dyDescent="0.25">
      <c r="A1013" s="13">
        <v>98</v>
      </c>
      <c r="B1013" s="13">
        <v>1</v>
      </c>
      <c r="C1013" s="13" t="s">
        <v>1809</v>
      </c>
      <c r="D1013" s="14" t="s">
        <v>394</v>
      </c>
      <c r="E1013" s="14" t="s">
        <v>392</v>
      </c>
      <c r="F1013" s="14" t="s">
        <v>1812</v>
      </c>
      <c r="G1013" s="15" t="s">
        <v>68</v>
      </c>
      <c r="H1013" s="14" t="s">
        <v>5</v>
      </c>
      <c r="I1013" s="15" t="s">
        <v>69</v>
      </c>
      <c r="J1013" s="15" t="s">
        <v>36</v>
      </c>
      <c r="K1013" s="15">
        <v>0</v>
      </c>
      <c r="L1013" s="15">
        <v>0</v>
      </c>
    </row>
    <row r="1014" spans="1:12" s="10" customFormat="1" ht="120" x14ac:dyDescent="0.25">
      <c r="A1014" s="13">
        <v>98</v>
      </c>
      <c r="B1014" s="13">
        <v>1</v>
      </c>
      <c r="C1014" s="13" t="s">
        <v>1809</v>
      </c>
      <c r="D1014" s="14" t="s">
        <v>391</v>
      </c>
      <c r="E1014" s="14" t="s">
        <v>392</v>
      </c>
      <c r="F1014" s="14" t="s">
        <v>1813</v>
      </c>
      <c r="G1014" s="15" t="s">
        <v>68</v>
      </c>
      <c r="H1014" s="14" t="s">
        <v>5</v>
      </c>
      <c r="I1014" s="15" t="s">
        <v>69</v>
      </c>
      <c r="J1014" s="15" t="s">
        <v>36</v>
      </c>
      <c r="K1014" s="15">
        <v>0</v>
      </c>
      <c r="L1014" s="15">
        <v>0</v>
      </c>
    </row>
    <row r="1015" spans="1:12" s="10" customFormat="1" ht="60" x14ac:dyDescent="0.25">
      <c r="A1015" s="13">
        <v>98</v>
      </c>
      <c r="B1015" s="13">
        <v>1</v>
      </c>
      <c r="C1015" s="13" t="s">
        <v>1809</v>
      </c>
      <c r="D1015" s="14" t="s">
        <v>391</v>
      </c>
      <c r="E1015" s="14" t="s">
        <v>392</v>
      </c>
      <c r="F1015" s="14" t="s">
        <v>1814</v>
      </c>
      <c r="G1015" s="15" t="s">
        <v>68</v>
      </c>
      <c r="H1015" s="14" t="s">
        <v>5</v>
      </c>
      <c r="I1015" s="15" t="s">
        <v>69</v>
      </c>
      <c r="J1015" s="15" t="s">
        <v>36</v>
      </c>
      <c r="K1015" s="15">
        <v>0</v>
      </c>
      <c r="L1015" s="15">
        <v>0</v>
      </c>
    </row>
    <row r="1016" spans="1:12" s="10" customFormat="1" ht="60" x14ac:dyDescent="0.25">
      <c r="A1016" s="13">
        <v>98</v>
      </c>
      <c r="B1016" s="13">
        <v>2</v>
      </c>
      <c r="C1016" s="13" t="s">
        <v>1815</v>
      </c>
      <c r="D1016" s="14" t="s">
        <v>387</v>
      </c>
      <c r="E1016" s="14" t="s">
        <v>388</v>
      </c>
      <c r="F1016" s="14" t="s">
        <v>1816</v>
      </c>
      <c r="G1016" s="15" t="s">
        <v>68</v>
      </c>
      <c r="H1016" s="14" t="s">
        <v>5</v>
      </c>
      <c r="I1016" s="15" t="s">
        <v>69</v>
      </c>
      <c r="J1016" s="15" t="s">
        <v>36</v>
      </c>
      <c r="K1016" s="15">
        <v>0</v>
      </c>
      <c r="L1016" s="15">
        <v>0</v>
      </c>
    </row>
    <row r="1017" spans="1:12" s="10" customFormat="1" ht="75" x14ac:dyDescent="0.25">
      <c r="A1017" s="13">
        <v>98</v>
      </c>
      <c r="B1017" s="13">
        <v>2</v>
      </c>
      <c r="C1017" s="13" t="s">
        <v>1815</v>
      </c>
      <c r="D1017" s="14" t="s">
        <v>417</v>
      </c>
      <c r="E1017" s="14" t="s">
        <v>762</v>
      </c>
      <c r="F1017" s="14" t="s">
        <v>1817</v>
      </c>
      <c r="G1017" s="15" t="s">
        <v>68</v>
      </c>
      <c r="H1017" s="14" t="s">
        <v>5</v>
      </c>
      <c r="I1017" s="15" t="s">
        <v>69</v>
      </c>
      <c r="J1017" s="15" t="s">
        <v>36</v>
      </c>
      <c r="K1017" s="15">
        <v>0</v>
      </c>
      <c r="L1017" s="15">
        <v>0</v>
      </c>
    </row>
    <row r="1018" spans="1:12" s="10" customFormat="1" ht="30" x14ac:dyDescent="0.25">
      <c r="A1018" s="13">
        <v>98</v>
      </c>
      <c r="B1018" s="13">
        <v>2</v>
      </c>
      <c r="C1018" s="13" t="s">
        <v>1815</v>
      </c>
      <c r="D1018" s="14" t="s">
        <v>387</v>
      </c>
      <c r="E1018" s="14" t="s">
        <v>388</v>
      </c>
      <c r="F1018" s="14" t="s">
        <v>1818</v>
      </c>
      <c r="G1018" s="15" t="s">
        <v>68</v>
      </c>
      <c r="H1018" s="14" t="s">
        <v>5</v>
      </c>
      <c r="I1018" s="15" t="s">
        <v>69</v>
      </c>
      <c r="J1018" s="15" t="s">
        <v>36</v>
      </c>
      <c r="K1018" s="15">
        <v>0</v>
      </c>
      <c r="L1018" s="15">
        <v>0</v>
      </c>
    </row>
    <row r="1019" spans="1:12" s="10" customFormat="1" ht="105" x14ac:dyDescent="0.25">
      <c r="A1019" s="13">
        <v>98</v>
      </c>
      <c r="B1019" s="13">
        <v>3</v>
      </c>
      <c r="C1019" s="13" t="s">
        <v>1819</v>
      </c>
      <c r="D1019" s="14" t="s">
        <v>387</v>
      </c>
      <c r="E1019" s="14" t="s">
        <v>445</v>
      </c>
      <c r="F1019" s="14" t="s">
        <v>1820</v>
      </c>
      <c r="G1019" s="15" t="s">
        <v>68</v>
      </c>
      <c r="H1019" s="14" t="s">
        <v>5</v>
      </c>
      <c r="I1019" s="15" t="s">
        <v>69</v>
      </c>
      <c r="J1019" s="15" t="s">
        <v>36</v>
      </c>
      <c r="K1019" s="15">
        <v>0</v>
      </c>
      <c r="L1019" s="15">
        <v>0</v>
      </c>
    </row>
    <row r="1020" spans="1:12" s="10" customFormat="1" ht="30" x14ac:dyDescent="0.25">
      <c r="A1020" s="13">
        <v>98</v>
      </c>
      <c r="B1020" s="13">
        <v>4</v>
      </c>
      <c r="C1020" s="13" t="s">
        <v>1821</v>
      </c>
      <c r="D1020" s="14" t="s">
        <v>424</v>
      </c>
      <c r="E1020" s="14" t="s">
        <v>392</v>
      </c>
      <c r="F1020" s="14" t="s">
        <v>1822</v>
      </c>
      <c r="G1020" s="15" t="s">
        <v>68</v>
      </c>
      <c r="H1020" s="14" t="s">
        <v>5</v>
      </c>
      <c r="I1020" s="15" t="s">
        <v>69</v>
      </c>
      <c r="J1020" s="15" t="s">
        <v>36</v>
      </c>
      <c r="K1020" s="15">
        <v>0</v>
      </c>
      <c r="L1020" s="15">
        <v>0</v>
      </c>
    </row>
    <row r="1021" spans="1:12" s="10" customFormat="1" ht="60" x14ac:dyDescent="0.25">
      <c r="A1021" s="13">
        <v>98</v>
      </c>
      <c r="B1021" s="13">
        <v>4</v>
      </c>
      <c r="C1021" s="13" t="s">
        <v>1821</v>
      </c>
      <c r="D1021" s="14" t="s">
        <v>398</v>
      </c>
      <c r="E1021" s="14" t="s">
        <v>392</v>
      </c>
      <c r="F1021" s="14" t="s">
        <v>1823</v>
      </c>
      <c r="G1021" s="15" t="s">
        <v>68</v>
      </c>
      <c r="H1021" s="14" t="s">
        <v>5</v>
      </c>
      <c r="I1021" s="15" t="s">
        <v>69</v>
      </c>
      <c r="J1021" s="15" t="s">
        <v>36</v>
      </c>
      <c r="K1021" s="15">
        <v>0</v>
      </c>
      <c r="L1021" s="15">
        <v>0</v>
      </c>
    </row>
    <row r="1022" spans="1:12" s="10" customFormat="1" ht="45" x14ac:dyDescent="0.25">
      <c r="A1022" s="13">
        <v>98</v>
      </c>
      <c r="B1022" s="13">
        <v>4</v>
      </c>
      <c r="C1022" s="13" t="s">
        <v>1821</v>
      </c>
      <c r="D1022" s="14" t="s">
        <v>417</v>
      </c>
      <c r="E1022" s="14" t="s">
        <v>762</v>
      </c>
      <c r="F1022" s="14" t="s">
        <v>1824</v>
      </c>
      <c r="G1022" s="15" t="s">
        <v>68</v>
      </c>
      <c r="H1022" s="14" t="s">
        <v>5</v>
      </c>
      <c r="I1022" s="15" t="s">
        <v>69</v>
      </c>
      <c r="J1022" s="15" t="s">
        <v>36</v>
      </c>
      <c r="K1022" s="15">
        <v>0</v>
      </c>
      <c r="L1022" s="15">
        <v>0</v>
      </c>
    </row>
    <row r="1023" spans="1:12" s="10" customFormat="1" ht="90" x14ac:dyDescent="0.25">
      <c r="A1023" s="13">
        <v>98</v>
      </c>
      <c r="B1023" s="13">
        <v>4</v>
      </c>
      <c r="C1023" s="13" t="s">
        <v>1821</v>
      </c>
      <c r="D1023" s="14" t="s">
        <v>407</v>
      </c>
      <c r="E1023" s="14" t="s">
        <v>1247</v>
      </c>
      <c r="F1023" s="14" t="s">
        <v>1825</v>
      </c>
      <c r="G1023" s="15" t="s">
        <v>68</v>
      </c>
      <c r="H1023" s="14" t="s">
        <v>5</v>
      </c>
      <c r="I1023" s="15" t="s">
        <v>69</v>
      </c>
      <c r="J1023" s="15" t="s">
        <v>36</v>
      </c>
      <c r="K1023" s="15">
        <v>0</v>
      </c>
      <c r="L1023" s="15">
        <v>0</v>
      </c>
    </row>
    <row r="1024" spans="1:12" s="10" customFormat="1" ht="60" x14ac:dyDescent="0.25">
      <c r="A1024" s="13">
        <v>98</v>
      </c>
      <c r="B1024" s="13">
        <v>4</v>
      </c>
      <c r="C1024" s="13" t="s">
        <v>1821</v>
      </c>
      <c r="D1024" s="14" t="s">
        <v>411</v>
      </c>
      <c r="E1024" s="14" t="s">
        <v>392</v>
      </c>
      <c r="F1024" s="14" t="s">
        <v>1826</v>
      </c>
      <c r="G1024" s="15" t="s">
        <v>68</v>
      </c>
      <c r="H1024" s="14" t="s">
        <v>5</v>
      </c>
      <c r="I1024" s="15" t="s">
        <v>69</v>
      </c>
      <c r="J1024" s="15" t="s">
        <v>36</v>
      </c>
      <c r="K1024" s="15">
        <v>0</v>
      </c>
      <c r="L1024" s="15">
        <v>0</v>
      </c>
    </row>
    <row r="1025" spans="1:12" s="10" customFormat="1" ht="60" x14ac:dyDescent="0.25">
      <c r="A1025" s="13">
        <v>98</v>
      </c>
      <c r="B1025" s="13">
        <v>4</v>
      </c>
      <c r="C1025" s="13" t="s">
        <v>1821</v>
      </c>
      <c r="D1025" s="14" t="s">
        <v>407</v>
      </c>
      <c r="E1025" s="14" t="s">
        <v>462</v>
      </c>
      <c r="F1025" s="14" t="s">
        <v>1827</v>
      </c>
      <c r="G1025" s="15" t="s">
        <v>68</v>
      </c>
      <c r="H1025" s="14" t="s">
        <v>5</v>
      </c>
      <c r="I1025" s="15" t="s">
        <v>69</v>
      </c>
      <c r="J1025" s="15" t="s">
        <v>36</v>
      </c>
      <c r="K1025" s="15">
        <v>0</v>
      </c>
      <c r="L1025" s="15">
        <v>0</v>
      </c>
    </row>
    <row r="1026" spans="1:12" s="10" customFormat="1" ht="105" x14ac:dyDescent="0.25">
      <c r="A1026" s="13">
        <v>98</v>
      </c>
      <c r="B1026" s="13">
        <v>4</v>
      </c>
      <c r="C1026" s="13" t="s">
        <v>1821</v>
      </c>
      <c r="D1026" s="14" t="s">
        <v>413</v>
      </c>
      <c r="E1026" s="14" t="s">
        <v>908</v>
      </c>
      <c r="F1026" s="14" t="s">
        <v>1828</v>
      </c>
      <c r="G1026" s="15" t="s">
        <v>68</v>
      </c>
      <c r="H1026" s="14" t="s">
        <v>5</v>
      </c>
      <c r="I1026" s="15" t="s">
        <v>69</v>
      </c>
      <c r="J1026" s="15" t="s">
        <v>36</v>
      </c>
      <c r="K1026" s="15">
        <v>0</v>
      </c>
      <c r="L1026" s="15">
        <v>0</v>
      </c>
    </row>
    <row r="1027" spans="1:12" s="10" customFormat="1" ht="120" x14ac:dyDescent="0.25">
      <c r="A1027" s="13">
        <v>98</v>
      </c>
      <c r="B1027" s="13">
        <v>5</v>
      </c>
      <c r="C1027" s="13" t="s">
        <v>1829</v>
      </c>
      <c r="D1027" s="14" t="s">
        <v>407</v>
      </c>
      <c r="E1027" s="14" t="s">
        <v>392</v>
      </c>
      <c r="F1027" s="14" t="s">
        <v>1830</v>
      </c>
      <c r="G1027" s="15" t="s">
        <v>68</v>
      </c>
      <c r="H1027" s="14" t="s">
        <v>5</v>
      </c>
      <c r="I1027" s="15" t="s">
        <v>69</v>
      </c>
      <c r="J1027" s="15" t="s">
        <v>36</v>
      </c>
      <c r="K1027" s="15">
        <v>0</v>
      </c>
      <c r="L1027" s="15">
        <v>0</v>
      </c>
    </row>
    <row r="1028" spans="1:12" s="10" customFormat="1" ht="120" x14ac:dyDescent="0.25">
      <c r="A1028" s="13">
        <v>98</v>
      </c>
      <c r="B1028" s="13">
        <v>6</v>
      </c>
      <c r="C1028" s="13" t="s">
        <v>1831</v>
      </c>
      <c r="D1028" s="14" t="s">
        <v>526</v>
      </c>
      <c r="E1028" s="14" t="s">
        <v>527</v>
      </c>
      <c r="F1028" s="14" t="s">
        <v>1832</v>
      </c>
      <c r="G1028" s="15" t="s">
        <v>68</v>
      </c>
      <c r="H1028" s="14" t="s">
        <v>5</v>
      </c>
      <c r="I1028" s="15" t="s">
        <v>69</v>
      </c>
      <c r="J1028" s="15" t="s">
        <v>36</v>
      </c>
      <c r="K1028" s="15">
        <v>0</v>
      </c>
      <c r="L1028" s="15">
        <v>0</v>
      </c>
    </row>
    <row r="1029" spans="1:12" s="10" customFormat="1" ht="30" x14ac:dyDescent="0.25">
      <c r="A1029" s="13">
        <v>98</v>
      </c>
      <c r="B1029" s="13">
        <v>6</v>
      </c>
      <c r="C1029" s="13" t="s">
        <v>1831</v>
      </c>
      <c r="D1029" s="14" t="s">
        <v>396</v>
      </c>
      <c r="E1029" s="14" t="s">
        <v>392</v>
      </c>
      <c r="F1029" s="14" t="s">
        <v>1833</v>
      </c>
      <c r="G1029" s="15" t="s">
        <v>68</v>
      </c>
      <c r="H1029" s="14" t="s">
        <v>5</v>
      </c>
      <c r="I1029" s="15" t="s">
        <v>69</v>
      </c>
      <c r="J1029" s="15" t="s">
        <v>36</v>
      </c>
      <c r="K1029" s="15">
        <v>0</v>
      </c>
      <c r="L1029" s="15">
        <v>0</v>
      </c>
    </row>
    <row r="1030" spans="1:12" s="10" customFormat="1" ht="105" x14ac:dyDescent="0.25">
      <c r="A1030" s="13">
        <v>98</v>
      </c>
      <c r="B1030" s="13">
        <v>7</v>
      </c>
      <c r="C1030" s="13" t="s">
        <v>1834</v>
      </c>
      <c r="D1030" s="14" t="s">
        <v>402</v>
      </c>
      <c r="E1030" s="14" t="s">
        <v>392</v>
      </c>
      <c r="F1030" s="14" t="s">
        <v>1835</v>
      </c>
      <c r="G1030" s="15" t="s">
        <v>68</v>
      </c>
      <c r="H1030" s="14" t="s">
        <v>5</v>
      </c>
      <c r="I1030" s="15" t="s">
        <v>69</v>
      </c>
      <c r="J1030" s="15" t="s">
        <v>36</v>
      </c>
      <c r="K1030" s="15">
        <v>0</v>
      </c>
      <c r="L1030" s="15">
        <v>0</v>
      </c>
    </row>
    <row r="1031" spans="1:12" s="10" customFormat="1" ht="30" x14ac:dyDescent="0.25">
      <c r="A1031" s="13">
        <v>98</v>
      </c>
      <c r="B1031" s="13">
        <v>7</v>
      </c>
      <c r="C1031" s="13" t="s">
        <v>1834</v>
      </c>
      <c r="D1031" s="14" t="s">
        <v>402</v>
      </c>
      <c r="E1031" s="14" t="s">
        <v>494</v>
      </c>
      <c r="F1031" s="14" t="s">
        <v>1836</v>
      </c>
      <c r="G1031" s="15" t="s">
        <v>68</v>
      </c>
      <c r="H1031" s="14" t="s">
        <v>5</v>
      </c>
      <c r="I1031" s="15" t="s">
        <v>69</v>
      </c>
      <c r="J1031" s="15" t="s">
        <v>36</v>
      </c>
      <c r="K1031" s="15">
        <v>0</v>
      </c>
      <c r="L1031" s="15">
        <v>0</v>
      </c>
    </row>
    <row r="1032" spans="1:12" s="10" customFormat="1" ht="45" x14ac:dyDescent="0.25">
      <c r="A1032" s="13">
        <v>98</v>
      </c>
      <c r="B1032" s="13">
        <v>7</v>
      </c>
      <c r="C1032" s="13" t="s">
        <v>1834</v>
      </c>
      <c r="D1032" s="14" t="s">
        <v>411</v>
      </c>
      <c r="E1032" s="14" t="s">
        <v>1039</v>
      </c>
      <c r="F1032" s="14" t="s">
        <v>1837</v>
      </c>
      <c r="G1032" s="15" t="s">
        <v>68</v>
      </c>
      <c r="H1032" s="14" t="s">
        <v>5</v>
      </c>
      <c r="I1032" s="15" t="s">
        <v>69</v>
      </c>
      <c r="J1032" s="15" t="s">
        <v>36</v>
      </c>
      <c r="K1032" s="15">
        <v>0</v>
      </c>
      <c r="L1032" s="15">
        <v>0</v>
      </c>
    </row>
    <row r="1033" spans="1:12" s="10" customFormat="1" ht="75" x14ac:dyDescent="0.25">
      <c r="A1033" s="13">
        <v>98</v>
      </c>
      <c r="B1033" s="13">
        <v>7</v>
      </c>
      <c r="C1033" s="13" t="s">
        <v>1834</v>
      </c>
      <c r="D1033" s="14" t="s">
        <v>396</v>
      </c>
      <c r="E1033" s="14" t="s">
        <v>392</v>
      </c>
      <c r="F1033" s="14" t="s">
        <v>1838</v>
      </c>
      <c r="G1033" s="15" t="s">
        <v>68</v>
      </c>
      <c r="H1033" s="14" t="s">
        <v>5</v>
      </c>
      <c r="I1033" s="15" t="s">
        <v>69</v>
      </c>
      <c r="J1033" s="15" t="s">
        <v>36</v>
      </c>
      <c r="K1033" s="15">
        <v>0</v>
      </c>
      <c r="L1033" s="15">
        <v>0</v>
      </c>
    </row>
    <row r="1034" spans="1:12" s="10" customFormat="1" ht="90" x14ac:dyDescent="0.25">
      <c r="A1034" s="13">
        <v>98</v>
      </c>
      <c r="B1034" s="13">
        <v>7</v>
      </c>
      <c r="C1034" s="13" t="s">
        <v>1834</v>
      </c>
      <c r="D1034" s="14" t="s">
        <v>413</v>
      </c>
      <c r="E1034" s="14" t="s">
        <v>908</v>
      </c>
      <c r="F1034" s="14" t="s">
        <v>1839</v>
      </c>
      <c r="G1034" s="15" t="s">
        <v>68</v>
      </c>
      <c r="H1034" s="14" t="s">
        <v>5</v>
      </c>
      <c r="I1034" s="15" t="s">
        <v>69</v>
      </c>
      <c r="J1034" s="15" t="s">
        <v>36</v>
      </c>
      <c r="K1034" s="15">
        <v>0</v>
      </c>
      <c r="L1034" s="15">
        <v>0</v>
      </c>
    </row>
    <row r="1035" spans="1:12" s="10" customFormat="1" ht="75" x14ac:dyDescent="0.25">
      <c r="A1035" s="13">
        <v>98</v>
      </c>
      <c r="B1035" s="13">
        <v>7</v>
      </c>
      <c r="C1035" s="13" t="s">
        <v>1834</v>
      </c>
      <c r="D1035" s="14" t="s">
        <v>526</v>
      </c>
      <c r="E1035" s="14" t="s">
        <v>392</v>
      </c>
      <c r="F1035" s="14" t="s">
        <v>1840</v>
      </c>
      <c r="G1035" s="15" t="s">
        <v>68</v>
      </c>
      <c r="H1035" s="14" t="s">
        <v>5</v>
      </c>
      <c r="I1035" s="15" t="s">
        <v>69</v>
      </c>
      <c r="J1035" s="15" t="s">
        <v>36</v>
      </c>
      <c r="K1035" s="15">
        <v>0</v>
      </c>
      <c r="L1035" s="15">
        <v>0</v>
      </c>
    </row>
    <row r="1036" spans="1:12" s="10" customFormat="1" ht="75" x14ac:dyDescent="0.25">
      <c r="A1036" s="13">
        <v>98</v>
      </c>
      <c r="B1036" s="13">
        <v>7</v>
      </c>
      <c r="C1036" s="13" t="s">
        <v>1834</v>
      </c>
      <c r="D1036" s="14" t="s">
        <v>396</v>
      </c>
      <c r="E1036" s="14" t="s">
        <v>392</v>
      </c>
      <c r="F1036" s="14" t="s">
        <v>1841</v>
      </c>
      <c r="G1036" s="15" t="s">
        <v>68</v>
      </c>
      <c r="H1036" s="14" t="s">
        <v>5</v>
      </c>
      <c r="I1036" s="15" t="s">
        <v>69</v>
      </c>
      <c r="J1036" s="15" t="s">
        <v>36</v>
      </c>
      <c r="K1036" s="15">
        <v>0</v>
      </c>
      <c r="L1036" s="15">
        <v>0</v>
      </c>
    </row>
    <row r="1037" spans="1:12" s="10" customFormat="1" ht="30" x14ac:dyDescent="0.25">
      <c r="A1037" s="13">
        <v>99</v>
      </c>
      <c r="B1037" s="13"/>
      <c r="C1037" s="13" t="s">
        <v>1842</v>
      </c>
      <c r="D1037" s="14" t="s">
        <v>398</v>
      </c>
      <c r="E1037" s="14" t="s">
        <v>761</v>
      </c>
      <c r="F1037" s="14" t="s">
        <v>1843</v>
      </c>
      <c r="G1037" s="15"/>
      <c r="H1037" s="14" t="s">
        <v>5</v>
      </c>
      <c r="I1037" s="15" t="s">
        <v>70</v>
      </c>
      <c r="J1037" s="15">
        <v>0</v>
      </c>
      <c r="K1037" s="15">
        <v>0</v>
      </c>
      <c r="L1037" s="15">
        <v>0</v>
      </c>
    </row>
    <row r="1038" spans="1:12" s="10" customFormat="1" ht="30" x14ac:dyDescent="0.25">
      <c r="A1038" s="13">
        <v>99</v>
      </c>
      <c r="B1038" s="13"/>
      <c r="C1038" s="13" t="s">
        <v>1842</v>
      </c>
      <c r="D1038" s="14" t="s">
        <v>398</v>
      </c>
      <c r="E1038" s="14" t="s">
        <v>589</v>
      </c>
      <c r="F1038" s="14" t="s">
        <v>9332</v>
      </c>
      <c r="G1038" s="15"/>
      <c r="H1038" s="14" t="s">
        <v>5</v>
      </c>
      <c r="I1038" s="15" t="s">
        <v>70</v>
      </c>
      <c r="J1038" s="15">
        <v>0</v>
      </c>
      <c r="K1038" s="15">
        <v>0</v>
      </c>
      <c r="L1038" s="15">
        <v>0</v>
      </c>
    </row>
    <row r="1039" spans="1:12" s="10" customFormat="1" ht="45" x14ac:dyDescent="0.25">
      <c r="A1039" s="13">
        <v>99</v>
      </c>
      <c r="B1039" s="13"/>
      <c r="C1039" s="13" t="s">
        <v>1842</v>
      </c>
      <c r="D1039" s="14" t="s">
        <v>398</v>
      </c>
      <c r="E1039" s="14" t="s">
        <v>761</v>
      </c>
      <c r="F1039" s="14" t="s">
        <v>1844</v>
      </c>
      <c r="G1039" s="15"/>
      <c r="H1039" s="14" t="s">
        <v>5</v>
      </c>
      <c r="I1039" s="15" t="s">
        <v>70</v>
      </c>
      <c r="J1039" s="15">
        <v>0</v>
      </c>
      <c r="K1039" s="15">
        <v>0</v>
      </c>
      <c r="L1039" s="15">
        <v>0</v>
      </c>
    </row>
    <row r="1040" spans="1:12" s="10" customFormat="1" ht="45" x14ac:dyDescent="0.25">
      <c r="A1040" s="13">
        <v>99</v>
      </c>
      <c r="B1040" s="13"/>
      <c r="C1040" s="13" t="s">
        <v>1842</v>
      </c>
      <c r="D1040" s="14" t="s">
        <v>407</v>
      </c>
      <c r="E1040" s="14" t="s">
        <v>1501</v>
      </c>
      <c r="F1040" s="14" t="s">
        <v>1845</v>
      </c>
      <c r="G1040" s="15"/>
      <c r="H1040" s="14" t="s">
        <v>5</v>
      </c>
      <c r="I1040" s="15" t="s">
        <v>70</v>
      </c>
      <c r="J1040" s="15">
        <v>0</v>
      </c>
      <c r="K1040" s="15">
        <v>0</v>
      </c>
      <c r="L1040" s="15">
        <v>0</v>
      </c>
    </row>
    <row r="1041" spans="1:12" s="10" customFormat="1" ht="45" x14ac:dyDescent="0.25">
      <c r="A1041" s="13">
        <v>99</v>
      </c>
      <c r="B1041" s="13"/>
      <c r="C1041" s="13" t="s">
        <v>1842</v>
      </c>
      <c r="D1041" s="14" t="s">
        <v>398</v>
      </c>
      <c r="E1041" s="14" t="s">
        <v>392</v>
      </c>
      <c r="F1041" s="14" t="s">
        <v>1846</v>
      </c>
      <c r="G1041" s="15"/>
      <c r="H1041" s="14" t="s">
        <v>5</v>
      </c>
      <c r="I1041" s="15" t="s">
        <v>70</v>
      </c>
      <c r="J1041" s="15">
        <v>0</v>
      </c>
      <c r="K1041" s="15">
        <v>0</v>
      </c>
      <c r="L1041" s="15">
        <v>0</v>
      </c>
    </row>
    <row r="1042" spans="1:12" s="10" customFormat="1" ht="30" x14ac:dyDescent="0.25">
      <c r="A1042" s="13">
        <v>99</v>
      </c>
      <c r="B1042" s="13"/>
      <c r="C1042" s="13" t="s">
        <v>1842</v>
      </c>
      <c r="D1042" s="14" t="s">
        <v>398</v>
      </c>
      <c r="E1042" s="14" t="s">
        <v>392</v>
      </c>
      <c r="F1042" s="14" t="s">
        <v>1847</v>
      </c>
      <c r="G1042" s="15"/>
      <c r="H1042" s="14" t="s">
        <v>5</v>
      </c>
      <c r="I1042" s="15" t="s">
        <v>70</v>
      </c>
      <c r="J1042" s="15">
        <v>0</v>
      </c>
      <c r="K1042" s="15">
        <v>0</v>
      </c>
      <c r="L1042" s="15">
        <v>0</v>
      </c>
    </row>
    <row r="1043" spans="1:12" s="10" customFormat="1" ht="30" x14ac:dyDescent="0.25">
      <c r="A1043" s="13">
        <v>99</v>
      </c>
      <c r="B1043" s="13"/>
      <c r="C1043" s="13" t="s">
        <v>1842</v>
      </c>
      <c r="D1043" s="14" t="s">
        <v>398</v>
      </c>
      <c r="E1043" s="14" t="s">
        <v>392</v>
      </c>
      <c r="F1043" s="14" t="s">
        <v>1848</v>
      </c>
      <c r="G1043" s="15"/>
      <c r="H1043" s="14" t="s">
        <v>5</v>
      </c>
      <c r="I1043" s="15" t="s">
        <v>70</v>
      </c>
      <c r="J1043" s="15">
        <v>0</v>
      </c>
      <c r="K1043" s="15">
        <v>0</v>
      </c>
      <c r="L1043" s="15">
        <v>0</v>
      </c>
    </row>
    <row r="1044" spans="1:12" s="10" customFormat="1" ht="45" x14ac:dyDescent="0.25">
      <c r="A1044" s="13">
        <v>99</v>
      </c>
      <c r="B1044" s="13"/>
      <c r="C1044" s="13" t="s">
        <v>1842</v>
      </c>
      <c r="D1044" s="14" t="s">
        <v>398</v>
      </c>
      <c r="E1044" s="14" t="s">
        <v>392</v>
      </c>
      <c r="F1044" s="14" t="s">
        <v>9333</v>
      </c>
      <c r="G1044" s="15"/>
      <c r="H1044" s="14" t="s">
        <v>5</v>
      </c>
      <c r="I1044" s="15" t="s">
        <v>70</v>
      </c>
      <c r="J1044" s="15">
        <v>0</v>
      </c>
      <c r="K1044" s="15">
        <v>0</v>
      </c>
      <c r="L1044" s="15">
        <v>0</v>
      </c>
    </row>
    <row r="1045" spans="1:12" s="10" customFormat="1" ht="30" x14ac:dyDescent="0.25">
      <c r="A1045" s="13">
        <v>99</v>
      </c>
      <c r="B1045" s="13"/>
      <c r="C1045" s="13" t="s">
        <v>1842</v>
      </c>
      <c r="D1045" s="14" t="s">
        <v>417</v>
      </c>
      <c r="E1045" s="14" t="s">
        <v>392</v>
      </c>
      <c r="F1045" s="14" t="s">
        <v>1849</v>
      </c>
      <c r="G1045" s="15"/>
      <c r="H1045" s="14" t="s">
        <v>5</v>
      </c>
      <c r="I1045" s="15" t="s">
        <v>70</v>
      </c>
      <c r="J1045" s="15">
        <v>0</v>
      </c>
      <c r="K1045" s="15">
        <v>0</v>
      </c>
      <c r="L1045" s="15">
        <v>0</v>
      </c>
    </row>
    <row r="1046" spans="1:12" s="10" customFormat="1" ht="30" x14ac:dyDescent="0.25">
      <c r="A1046" s="13">
        <v>99</v>
      </c>
      <c r="B1046" s="13"/>
      <c r="C1046" s="13" t="s">
        <v>1842</v>
      </c>
      <c r="D1046" s="14" t="s">
        <v>417</v>
      </c>
      <c r="E1046" s="14" t="s">
        <v>392</v>
      </c>
      <c r="F1046" s="14" t="s">
        <v>1850</v>
      </c>
      <c r="G1046" s="15"/>
      <c r="H1046" s="14" t="s">
        <v>5</v>
      </c>
      <c r="I1046" s="15" t="s">
        <v>70</v>
      </c>
      <c r="J1046" s="15">
        <v>0</v>
      </c>
      <c r="K1046" s="15">
        <v>0</v>
      </c>
      <c r="L1046" s="15">
        <v>0</v>
      </c>
    </row>
    <row r="1047" spans="1:12" s="10" customFormat="1" ht="30" x14ac:dyDescent="0.25">
      <c r="A1047" s="13">
        <v>99</v>
      </c>
      <c r="B1047" s="13"/>
      <c r="C1047" s="13" t="s">
        <v>1842</v>
      </c>
      <c r="D1047" s="14" t="s">
        <v>417</v>
      </c>
      <c r="E1047" s="14" t="s">
        <v>1139</v>
      </c>
      <c r="F1047" s="14" t="s">
        <v>1851</v>
      </c>
      <c r="G1047" s="15"/>
      <c r="H1047" s="14" t="s">
        <v>5</v>
      </c>
      <c r="I1047" s="15" t="s">
        <v>70</v>
      </c>
      <c r="J1047" s="15">
        <v>0</v>
      </c>
      <c r="K1047" s="15">
        <v>0</v>
      </c>
      <c r="L1047" s="15">
        <v>0</v>
      </c>
    </row>
    <row r="1048" spans="1:12" s="10" customFormat="1" ht="30" x14ac:dyDescent="0.25">
      <c r="A1048" s="13">
        <v>99</v>
      </c>
      <c r="B1048" s="13"/>
      <c r="C1048" s="13" t="s">
        <v>1842</v>
      </c>
      <c r="D1048" s="14" t="s">
        <v>411</v>
      </c>
      <c r="E1048" s="14" t="s">
        <v>1039</v>
      </c>
      <c r="F1048" s="14" t="s">
        <v>1852</v>
      </c>
      <c r="G1048" s="15"/>
      <c r="H1048" s="14" t="s">
        <v>5</v>
      </c>
      <c r="I1048" s="15" t="s">
        <v>70</v>
      </c>
      <c r="J1048" s="15">
        <v>0</v>
      </c>
      <c r="K1048" s="15">
        <v>0</v>
      </c>
      <c r="L1048" s="15">
        <v>0</v>
      </c>
    </row>
    <row r="1049" spans="1:12" s="10" customFormat="1" ht="75" x14ac:dyDescent="0.25">
      <c r="A1049" s="13">
        <v>99</v>
      </c>
      <c r="B1049" s="13"/>
      <c r="C1049" s="13" t="s">
        <v>1842</v>
      </c>
      <c r="D1049" s="14" t="s">
        <v>417</v>
      </c>
      <c r="E1049" s="14" t="s">
        <v>1139</v>
      </c>
      <c r="F1049" s="14" t="s">
        <v>1853</v>
      </c>
      <c r="G1049" s="15"/>
      <c r="H1049" s="14" t="s">
        <v>5</v>
      </c>
      <c r="I1049" s="15" t="s">
        <v>70</v>
      </c>
      <c r="J1049" s="15">
        <v>0</v>
      </c>
      <c r="K1049" s="15">
        <v>0</v>
      </c>
      <c r="L1049" s="15">
        <v>0</v>
      </c>
    </row>
    <row r="1050" spans="1:12" s="10" customFormat="1" ht="60" x14ac:dyDescent="0.25">
      <c r="A1050" s="13">
        <v>99</v>
      </c>
      <c r="B1050" s="13"/>
      <c r="C1050" s="13" t="s">
        <v>1842</v>
      </c>
      <c r="D1050" s="14" t="s">
        <v>417</v>
      </c>
      <c r="E1050" s="14" t="s">
        <v>1139</v>
      </c>
      <c r="F1050" s="14" t="s">
        <v>1854</v>
      </c>
      <c r="G1050" s="15"/>
      <c r="H1050" s="14" t="s">
        <v>5</v>
      </c>
      <c r="I1050" s="15" t="s">
        <v>70</v>
      </c>
      <c r="J1050" s="15">
        <v>0</v>
      </c>
      <c r="K1050" s="15">
        <v>0</v>
      </c>
      <c r="L1050" s="15">
        <v>0</v>
      </c>
    </row>
    <row r="1051" spans="1:12" s="10" customFormat="1" ht="30" x14ac:dyDescent="0.25">
      <c r="A1051" s="13">
        <v>99</v>
      </c>
      <c r="B1051" s="13"/>
      <c r="C1051" s="13" t="s">
        <v>1842</v>
      </c>
      <c r="D1051" s="14" t="s">
        <v>417</v>
      </c>
      <c r="E1051" s="14" t="s">
        <v>1139</v>
      </c>
      <c r="F1051" s="14" t="s">
        <v>1855</v>
      </c>
      <c r="G1051" s="15"/>
      <c r="H1051" s="14" t="s">
        <v>5</v>
      </c>
      <c r="I1051" s="15" t="s">
        <v>70</v>
      </c>
      <c r="J1051" s="15">
        <v>0</v>
      </c>
      <c r="K1051" s="15">
        <v>0</v>
      </c>
      <c r="L1051" s="15">
        <v>0</v>
      </c>
    </row>
    <row r="1052" spans="1:12" s="10" customFormat="1" ht="30" x14ac:dyDescent="0.25">
      <c r="A1052" s="13">
        <v>99</v>
      </c>
      <c r="B1052" s="13"/>
      <c r="C1052" s="13" t="s">
        <v>1842</v>
      </c>
      <c r="D1052" s="14" t="s">
        <v>407</v>
      </c>
      <c r="E1052" s="14" t="s">
        <v>392</v>
      </c>
      <c r="F1052" s="14" t="s">
        <v>1856</v>
      </c>
      <c r="G1052" s="15"/>
      <c r="H1052" s="14" t="s">
        <v>5</v>
      </c>
      <c r="I1052" s="15" t="s">
        <v>70</v>
      </c>
      <c r="J1052" s="15">
        <v>0</v>
      </c>
      <c r="K1052" s="15">
        <v>0</v>
      </c>
      <c r="L1052" s="15">
        <v>0</v>
      </c>
    </row>
    <row r="1053" spans="1:12" s="10" customFormat="1" ht="45" x14ac:dyDescent="0.25">
      <c r="A1053" s="13">
        <v>99</v>
      </c>
      <c r="B1053" s="13"/>
      <c r="C1053" s="13" t="s">
        <v>1842</v>
      </c>
      <c r="D1053" s="14" t="s">
        <v>407</v>
      </c>
      <c r="E1053" s="14" t="s">
        <v>1501</v>
      </c>
      <c r="F1053" s="14" t="s">
        <v>1857</v>
      </c>
      <c r="G1053" s="15"/>
      <c r="H1053" s="14" t="s">
        <v>5</v>
      </c>
      <c r="I1053" s="15" t="s">
        <v>70</v>
      </c>
      <c r="J1053" s="15">
        <v>0</v>
      </c>
      <c r="K1053" s="15">
        <v>0</v>
      </c>
      <c r="L1053" s="15">
        <v>0</v>
      </c>
    </row>
    <row r="1054" spans="1:12" s="10" customFormat="1" ht="45" x14ac:dyDescent="0.25">
      <c r="A1054" s="13">
        <v>99</v>
      </c>
      <c r="B1054" s="13"/>
      <c r="C1054" s="13" t="s">
        <v>1842</v>
      </c>
      <c r="D1054" s="14" t="s">
        <v>407</v>
      </c>
      <c r="E1054" s="14" t="s">
        <v>1247</v>
      </c>
      <c r="F1054" s="14" t="s">
        <v>1858</v>
      </c>
      <c r="G1054" s="15"/>
      <c r="H1054" s="14" t="s">
        <v>5</v>
      </c>
      <c r="I1054" s="15" t="s">
        <v>70</v>
      </c>
      <c r="J1054" s="15">
        <v>0</v>
      </c>
      <c r="K1054" s="15">
        <v>0</v>
      </c>
      <c r="L1054" s="15">
        <v>0</v>
      </c>
    </row>
    <row r="1055" spans="1:12" s="10" customFormat="1" ht="60" x14ac:dyDescent="0.25">
      <c r="A1055" s="13">
        <v>99</v>
      </c>
      <c r="B1055" s="13"/>
      <c r="C1055" s="13" t="s">
        <v>1842</v>
      </c>
      <c r="D1055" s="14" t="s">
        <v>407</v>
      </c>
      <c r="E1055" s="14" t="s">
        <v>764</v>
      </c>
      <c r="F1055" s="14" t="s">
        <v>1859</v>
      </c>
      <c r="G1055" s="15"/>
      <c r="H1055" s="14" t="s">
        <v>5</v>
      </c>
      <c r="I1055" s="15" t="s">
        <v>70</v>
      </c>
      <c r="J1055" s="15">
        <v>0</v>
      </c>
      <c r="K1055" s="15">
        <v>0</v>
      </c>
      <c r="L1055" s="15">
        <v>0</v>
      </c>
    </row>
    <row r="1056" spans="1:12" s="10" customFormat="1" ht="60" x14ac:dyDescent="0.25">
      <c r="A1056" s="13">
        <v>99</v>
      </c>
      <c r="B1056" s="13"/>
      <c r="C1056" s="13" t="s">
        <v>1842</v>
      </c>
      <c r="D1056" s="14" t="s">
        <v>407</v>
      </c>
      <c r="E1056" s="14" t="s">
        <v>392</v>
      </c>
      <c r="F1056" s="14" t="s">
        <v>1860</v>
      </c>
      <c r="G1056" s="15"/>
      <c r="H1056" s="14" t="s">
        <v>5</v>
      </c>
      <c r="I1056" s="15" t="s">
        <v>70</v>
      </c>
      <c r="J1056" s="15">
        <v>0</v>
      </c>
      <c r="K1056" s="15">
        <v>0</v>
      </c>
      <c r="L1056" s="15">
        <v>0</v>
      </c>
    </row>
    <row r="1057" spans="1:12" s="10" customFormat="1" ht="30" x14ac:dyDescent="0.25">
      <c r="A1057" s="13">
        <v>99</v>
      </c>
      <c r="B1057" s="13"/>
      <c r="C1057" s="13" t="s">
        <v>1842</v>
      </c>
      <c r="D1057" s="14" t="s">
        <v>407</v>
      </c>
      <c r="E1057" s="14" t="s">
        <v>392</v>
      </c>
      <c r="F1057" s="14" t="s">
        <v>1861</v>
      </c>
      <c r="G1057" s="15"/>
      <c r="H1057" s="14" t="s">
        <v>5</v>
      </c>
      <c r="I1057" s="15" t="s">
        <v>70</v>
      </c>
      <c r="J1057" s="15">
        <v>0</v>
      </c>
      <c r="K1057" s="15">
        <v>0</v>
      </c>
      <c r="L1057" s="15">
        <v>0</v>
      </c>
    </row>
    <row r="1058" spans="1:12" s="10" customFormat="1" ht="45" x14ac:dyDescent="0.25">
      <c r="A1058" s="13">
        <v>99</v>
      </c>
      <c r="B1058" s="13"/>
      <c r="C1058" s="13" t="s">
        <v>1842</v>
      </c>
      <c r="D1058" s="14" t="s">
        <v>411</v>
      </c>
      <c r="E1058" s="14" t="s">
        <v>392</v>
      </c>
      <c r="F1058" s="14" t="s">
        <v>1862</v>
      </c>
      <c r="G1058" s="15"/>
      <c r="H1058" s="14" t="s">
        <v>5</v>
      </c>
      <c r="I1058" s="15" t="s">
        <v>70</v>
      </c>
      <c r="J1058" s="15">
        <v>0</v>
      </c>
      <c r="K1058" s="15">
        <v>0</v>
      </c>
      <c r="L1058" s="15">
        <v>0</v>
      </c>
    </row>
    <row r="1059" spans="1:12" s="10" customFormat="1" ht="60" x14ac:dyDescent="0.25">
      <c r="A1059" s="13">
        <v>99</v>
      </c>
      <c r="B1059" s="13"/>
      <c r="C1059" s="13" t="s">
        <v>1842</v>
      </c>
      <c r="D1059" s="14" t="s">
        <v>411</v>
      </c>
      <c r="E1059" s="14" t="s">
        <v>392</v>
      </c>
      <c r="F1059" s="14" t="s">
        <v>1863</v>
      </c>
      <c r="G1059" s="15"/>
      <c r="H1059" s="14" t="s">
        <v>5</v>
      </c>
      <c r="I1059" s="15" t="s">
        <v>70</v>
      </c>
      <c r="J1059" s="15">
        <v>0</v>
      </c>
      <c r="K1059" s="15">
        <v>0</v>
      </c>
      <c r="L1059" s="15">
        <v>0</v>
      </c>
    </row>
    <row r="1060" spans="1:12" s="10" customFormat="1" ht="75" x14ac:dyDescent="0.25">
      <c r="A1060" s="13">
        <v>99</v>
      </c>
      <c r="B1060" s="13"/>
      <c r="C1060" s="13" t="s">
        <v>1842</v>
      </c>
      <c r="D1060" s="14" t="s">
        <v>411</v>
      </c>
      <c r="E1060" s="14" t="s">
        <v>392</v>
      </c>
      <c r="F1060" s="14" t="s">
        <v>1864</v>
      </c>
      <c r="G1060" s="15"/>
      <c r="H1060" s="14" t="s">
        <v>5</v>
      </c>
      <c r="I1060" s="15" t="s">
        <v>70</v>
      </c>
      <c r="J1060" s="15">
        <v>0</v>
      </c>
      <c r="K1060" s="15">
        <v>0</v>
      </c>
      <c r="L1060" s="15">
        <v>0</v>
      </c>
    </row>
    <row r="1061" spans="1:12" s="10" customFormat="1" ht="60" x14ac:dyDescent="0.25">
      <c r="A1061" s="13">
        <v>99</v>
      </c>
      <c r="B1061" s="13"/>
      <c r="C1061" s="13" t="s">
        <v>1842</v>
      </c>
      <c r="D1061" s="14" t="s">
        <v>411</v>
      </c>
      <c r="E1061" s="14" t="s">
        <v>392</v>
      </c>
      <c r="F1061" s="14" t="s">
        <v>1865</v>
      </c>
      <c r="G1061" s="15"/>
      <c r="H1061" s="14" t="s">
        <v>5</v>
      </c>
      <c r="I1061" s="15" t="s">
        <v>70</v>
      </c>
      <c r="J1061" s="15">
        <v>0</v>
      </c>
      <c r="K1061" s="15">
        <v>0</v>
      </c>
      <c r="L1061" s="15">
        <v>0</v>
      </c>
    </row>
    <row r="1062" spans="1:12" s="10" customFormat="1" ht="30" x14ac:dyDescent="0.25">
      <c r="A1062" s="13">
        <v>99</v>
      </c>
      <c r="B1062" s="13"/>
      <c r="C1062" s="13" t="s">
        <v>1842</v>
      </c>
      <c r="D1062" s="14" t="s">
        <v>411</v>
      </c>
      <c r="E1062" s="14" t="s">
        <v>392</v>
      </c>
      <c r="F1062" s="14" t="s">
        <v>1866</v>
      </c>
      <c r="G1062" s="15"/>
      <c r="H1062" s="14" t="s">
        <v>5</v>
      </c>
      <c r="I1062" s="15" t="s">
        <v>70</v>
      </c>
      <c r="J1062" s="15">
        <v>0</v>
      </c>
      <c r="K1062" s="15">
        <v>0</v>
      </c>
      <c r="L1062" s="15">
        <v>0</v>
      </c>
    </row>
    <row r="1063" spans="1:12" s="10" customFormat="1" ht="75" x14ac:dyDescent="0.25">
      <c r="A1063" s="13">
        <v>99</v>
      </c>
      <c r="B1063" s="13"/>
      <c r="C1063" s="13" t="s">
        <v>1842</v>
      </c>
      <c r="D1063" s="14" t="s">
        <v>413</v>
      </c>
      <c r="E1063" s="14" t="s">
        <v>908</v>
      </c>
      <c r="F1063" s="14" t="s">
        <v>1867</v>
      </c>
      <c r="G1063" s="15"/>
      <c r="H1063" s="14" t="s">
        <v>5</v>
      </c>
      <c r="I1063" s="15" t="s">
        <v>70</v>
      </c>
      <c r="J1063" s="15">
        <v>0</v>
      </c>
      <c r="K1063" s="15">
        <v>0</v>
      </c>
      <c r="L1063" s="15">
        <v>0</v>
      </c>
    </row>
    <row r="1064" spans="1:12" s="10" customFormat="1" ht="75" x14ac:dyDescent="0.25">
      <c r="A1064" s="13">
        <v>99</v>
      </c>
      <c r="B1064" s="13"/>
      <c r="C1064" s="13" t="s">
        <v>1842</v>
      </c>
      <c r="D1064" s="14" t="s">
        <v>413</v>
      </c>
      <c r="E1064" s="14" t="s">
        <v>599</v>
      </c>
      <c r="F1064" s="14" t="s">
        <v>1868</v>
      </c>
      <c r="G1064" s="15"/>
      <c r="H1064" s="14" t="s">
        <v>5</v>
      </c>
      <c r="I1064" s="15" t="s">
        <v>70</v>
      </c>
      <c r="J1064" s="15">
        <v>0</v>
      </c>
      <c r="K1064" s="15">
        <v>0</v>
      </c>
      <c r="L1064" s="15">
        <v>0</v>
      </c>
    </row>
    <row r="1065" spans="1:12" s="10" customFormat="1" ht="45" x14ac:dyDescent="0.25">
      <c r="A1065" s="13">
        <v>99</v>
      </c>
      <c r="B1065" s="13"/>
      <c r="C1065" s="13" t="s">
        <v>1842</v>
      </c>
      <c r="D1065" s="14" t="s">
        <v>413</v>
      </c>
      <c r="E1065" s="14" t="s">
        <v>392</v>
      </c>
      <c r="F1065" s="14" t="s">
        <v>1869</v>
      </c>
      <c r="G1065" s="15"/>
      <c r="H1065" s="14" t="s">
        <v>5</v>
      </c>
      <c r="I1065" s="15" t="s">
        <v>70</v>
      </c>
      <c r="J1065" s="15">
        <v>0</v>
      </c>
      <c r="K1065" s="15">
        <v>0</v>
      </c>
      <c r="L1065" s="15">
        <v>0</v>
      </c>
    </row>
    <row r="1066" spans="1:12" s="10" customFormat="1" ht="30" x14ac:dyDescent="0.25">
      <c r="A1066" s="13">
        <v>99</v>
      </c>
      <c r="B1066" s="13"/>
      <c r="C1066" s="13" t="s">
        <v>1842</v>
      </c>
      <c r="D1066" s="14" t="s">
        <v>387</v>
      </c>
      <c r="E1066" s="14" t="s">
        <v>388</v>
      </c>
      <c r="F1066" s="14" t="s">
        <v>1870</v>
      </c>
      <c r="G1066" s="15"/>
      <c r="H1066" s="14" t="s">
        <v>5</v>
      </c>
      <c r="I1066" s="15" t="s">
        <v>70</v>
      </c>
      <c r="J1066" s="15">
        <v>0</v>
      </c>
      <c r="K1066" s="15">
        <v>0</v>
      </c>
      <c r="L1066" s="15">
        <v>0</v>
      </c>
    </row>
    <row r="1067" spans="1:12" s="10" customFormat="1" ht="105" x14ac:dyDescent="0.25">
      <c r="A1067" s="13">
        <v>100</v>
      </c>
      <c r="B1067" s="13"/>
      <c r="C1067" s="13" t="s">
        <v>1871</v>
      </c>
      <c r="D1067" s="14" t="s">
        <v>398</v>
      </c>
      <c r="E1067" s="14" t="s">
        <v>392</v>
      </c>
      <c r="F1067" s="14" t="s">
        <v>1872</v>
      </c>
      <c r="G1067" s="15"/>
      <c r="H1067" s="14" t="s">
        <v>5</v>
      </c>
      <c r="I1067" s="15" t="s">
        <v>71</v>
      </c>
      <c r="J1067" s="15">
        <v>0</v>
      </c>
      <c r="K1067" s="15">
        <v>0</v>
      </c>
      <c r="L1067" s="15">
        <v>0</v>
      </c>
    </row>
    <row r="1068" spans="1:12" s="10" customFormat="1" ht="60" x14ac:dyDescent="0.25">
      <c r="A1068" s="13">
        <v>100</v>
      </c>
      <c r="B1068" s="13"/>
      <c r="C1068" s="13" t="s">
        <v>1871</v>
      </c>
      <c r="D1068" s="14" t="s">
        <v>417</v>
      </c>
      <c r="E1068" s="14" t="s">
        <v>392</v>
      </c>
      <c r="F1068" s="14" t="s">
        <v>1873</v>
      </c>
      <c r="G1068" s="15"/>
      <c r="H1068" s="14" t="s">
        <v>5</v>
      </c>
      <c r="I1068" s="15" t="s">
        <v>71</v>
      </c>
      <c r="J1068" s="15">
        <v>0</v>
      </c>
      <c r="K1068" s="15">
        <v>0</v>
      </c>
      <c r="L1068" s="15">
        <v>0</v>
      </c>
    </row>
    <row r="1069" spans="1:12" s="10" customFormat="1" x14ac:dyDescent="0.25">
      <c r="A1069" s="13">
        <v>100</v>
      </c>
      <c r="B1069" s="13"/>
      <c r="C1069" s="13" t="s">
        <v>1871</v>
      </c>
      <c r="D1069" s="14" t="s">
        <v>407</v>
      </c>
      <c r="E1069" s="14" t="s">
        <v>392</v>
      </c>
      <c r="F1069" s="14" t="s">
        <v>1874</v>
      </c>
      <c r="G1069" s="15"/>
      <c r="H1069" s="14" t="s">
        <v>5</v>
      </c>
      <c r="I1069" s="15" t="s">
        <v>71</v>
      </c>
      <c r="J1069" s="15">
        <v>0</v>
      </c>
      <c r="K1069" s="15">
        <v>0</v>
      </c>
      <c r="L1069" s="15">
        <v>0</v>
      </c>
    </row>
    <row r="1070" spans="1:12" s="10" customFormat="1" ht="75" x14ac:dyDescent="0.25">
      <c r="A1070" s="13">
        <v>100</v>
      </c>
      <c r="B1070" s="13"/>
      <c r="C1070" s="13" t="s">
        <v>1871</v>
      </c>
      <c r="D1070" s="14" t="s">
        <v>411</v>
      </c>
      <c r="E1070" s="14" t="s">
        <v>392</v>
      </c>
      <c r="F1070" s="14" t="s">
        <v>1875</v>
      </c>
      <c r="G1070" s="15"/>
      <c r="H1070" s="14" t="s">
        <v>5</v>
      </c>
      <c r="I1070" s="15" t="s">
        <v>71</v>
      </c>
      <c r="J1070" s="15">
        <v>0</v>
      </c>
      <c r="K1070" s="15">
        <v>0</v>
      </c>
      <c r="L1070" s="15">
        <v>0</v>
      </c>
    </row>
    <row r="1071" spans="1:12" s="10" customFormat="1" ht="75" x14ac:dyDescent="0.25">
      <c r="A1071" s="13">
        <v>101</v>
      </c>
      <c r="B1071" s="13"/>
      <c r="C1071" s="13" t="s">
        <v>1876</v>
      </c>
      <c r="D1071" s="14" t="s">
        <v>1015</v>
      </c>
      <c r="E1071" s="14" t="s">
        <v>1165</v>
      </c>
      <c r="F1071" s="14" t="s">
        <v>1877</v>
      </c>
      <c r="G1071" s="15"/>
      <c r="H1071" s="14" t="s">
        <v>5</v>
      </c>
      <c r="I1071" s="15" t="s">
        <v>72</v>
      </c>
      <c r="J1071" s="15">
        <v>0</v>
      </c>
      <c r="K1071" s="15">
        <v>0</v>
      </c>
      <c r="L1071" s="15">
        <v>0</v>
      </c>
    </row>
    <row r="1072" spans="1:12" s="10" customFormat="1" ht="45" x14ac:dyDescent="0.25">
      <c r="A1072" s="13">
        <v>101</v>
      </c>
      <c r="B1072" s="13"/>
      <c r="C1072" s="13" t="s">
        <v>1876</v>
      </c>
      <c r="D1072" s="14" t="s">
        <v>407</v>
      </c>
      <c r="E1072" s="14" t="s">
        <v>533</v>
      </c>
      <c r="F1072" s="14" t="s">
        <v>1878</v>
      </c>
      <c r="G1072" s="15"/>
      <c r="H1072" s="14" t="s">
        <v>5</v>
      </c>
      <c r="I1072" s="15" t="s">
        <v>72</v>
      </c>
      <c r="J1072" s="15">
        <v>0</v>
      </c>
      <c r="K1072" s="15">
        <v>0</v>
      </c>
      <c r="L1072" s="15">
        <v>0</v>
      </c>
    </row>
    <row r="1073" spans="1:12" s="10" customFormat="1" ht="30" x14ac:dyDescent="0.25">
      <c r="A1073" s="13">
        <v>101</v>
      </c>
      <c r="B1073" s="13"/>
      <c r="C1073" s="13" t="s">
        <v>1876</v>
      </c>
      <c r="D1073" s="14" t="s">
        <v>398</v>
      </c>
      <c r="E1073" s="14" t="s">
        <v>589</v>
      </c>
      <c r="F1073" s="14" t="s">
        <v>1879</v>
      </c>
      <c r="G1073" s="15"/>
      <c r="H1073" s="14" t="s">
        <v>5</v>
      </c>
      <c r="I1073" s="15" t="s">
        <v>72</v>
      </c>
      <c r="J1073" s="15">
        <v>0</v>
      </c>
      <c r="K1073" s="15">
        <v>0</v>
      </c>
      <c r="L1073" s="15">
        <v>0</v>
      </c>
    </row>
    <row r="1074" spans="1:12" s="10" customFormat="1" ht="30" x14ac:dyDescent="0.25">
      <c r="A1074" s="13">
        <v>101</v>
      </c>
      <c r="B1074" s="13"/>
      <c r="C1074" s="13" t="s">
        <v>1876</v>
      </c>
      <c r="D1074" s="14" t="s">
        <v>417</v>
      </c>
      <c r="E1074" s="14" t="s">
        <v>762</v>
      </c>
      <c r="F1074" s="14" t="s">
        <v>1880</v>
      </c>
      <c r="G1074" s="15"/>
      <c r="H1074" s="14" t="s">
        <v>5</v>
      </c>
      <c r="I1074" s="15" t="s">
        <v>72</v>
      </c>
      <c r="J1074" s="15">
        <v>0</v>
      </c>
      <c r="K1074" s="15">
        <v>0</v>
      </c>
      <c r="L1074" s="15">
        <v>0</v>
      </c>
    </row>
    <row r="1075" spans="1:12" s="10" customFormat="1" ht="30" x14ac:dyDescent="0.25">
      <c r="A1075" s="13">
        <v>101</v>
      </c>
      <c r="B1075" s="13"/>
      <c r="C1075" s="13" t="s">
        <v>1876</v>
      </c>
      <c r="D1075" s="14" t="s">
        <v>526</v>
      </c>
      <c r="E1075" s="14" t="s">
        <v>595</v>
      </c>
      <c r="F1075" s="14" t="s">
        <v>1881</v>
      </c>
      <c r="G1075" s="15"/>
      <c r="H1075" s="14" t="s">
        <v>5</v>
      </c>
      <c r="I1075" s="15" t="s">
        <v>72</v>
      </c>
      <c r="J1075" s="15">
        <v>0</v>
      </c>
      <c r="K1075" s="15">
        <v>0</v>
      </c>
      <c r="L1075" s="15">
        <v>0</v>
      </c>
    </row>
    <row r="1076" spans="1:12" s="10" customFormat="1" ht="90" x14ac:dyDescent="0.25">
      <c r="A1076" s="13">
        <v>101</v>
      </c>
      <c r="B1076" s="13"/>
      <c r="C1076" s="13" t="s">
        <v>1876</v>
      </c>
      <c r="D1076" s="14" t="s">
        <v>417</v>
      </c>
      <c r="E1076" s="14" t="s">
        <v>1139</v>
      </c>
      <c r="F1076" s="14" t="s">
        <v>1882</v>
      </c>
      <c r="G1076" s="15"/>
      <c r="H1076" s="14" t="s">
        <v>5</v>
      </c>
      <c r="I1076" s="15" t="s">
        <v>72</v>
      </c>
      <c r="J1076" s="15">
        <v>0</v>
      </c>
      <c r="K1076" s="15">
        <v>0</v>
      </c>
      <c r="L1076" s="15">
        <v>0</v>
      </c>
    </row>
    <row r="1077" spans="1:12" s="10" customFormat="1" ht="75" x14ac:dyDescent="0.25">
      <c r="A1077" s="13">
        <v>101</v>
      </c>
      <c r="B1077" s="13"/>
      <c r="C1077" s="13" t="s">
        <v>1876</v>
      </c>
      <c r="D1077" s="14" t="s">
        <v>417</v>
      </c>
      <c r="E1077" s="14" t="s">
        <v>392</v>
      </c>
      <c r="F1077" s="14" t="s">
        <v>1883</v>
      </c>
      <c r="G1077" s="15"/>
      <c r="H1077" s="14" t="s">
        <v>5</v>
      </c>
      <c r="I1077" s="15" t="s">
        <v>72</v>
      </c>
      <c r="J1077" s="15">
        <v>0</v>
      </c>
      <c r="K1077" s="15">
        <v>0</v>
      </c>
      <c r="L1077" s="15">
        <v>0</v>
      </c>
    </row>
    <row r="1078" spans="1:12" s="10" customFormat="1" ht="30" x14ac:dyDescent="0.25">
      <c r="A1078" s="13">
        <v>101</v>
      </c>
      <c r="B1078" s="13"/>
      <c r="C1078" s="13" t="s">
        <v>1876</v>
      </c>
      <c r="D1078" s="14" t="s">
        <v>417</v>
      </c>
      <c r="E1078" s="14" t="s">
        <v>392</v>
      </c>
      <c r="F1078" s="14" t="s">
        <v>1884</v>
      </c>
      <c r="G1078" s="15"/>
      <c r="H1078" s="14" t="s">
        <v>5</v>
      </c>
      <c r="I1078" s="15" t="s">
        <v>72</v>
      </c>
      <c r="J1078" s="15">
        <v>0</v>
      </c>
      <c r="K1078" s="15">
        <v>0</v>
      </c>
      <c r="L1078" s="15">
        <v>0</v>
      </c>
    </row>
    <row r="1079" spans="1:12" s="10" customFormat="1" ht="45" x14ac:dyDescent="0.25">
      <c r="A1079" s="13">
        <v>101</v>
      </c>
      <c r="B1079" s="13"/>
      <c r="C1079" s="13" t="s">
        <v>1876</v>
      </c>
      <c r="D1079" s="14" t="s">
        <v>417</v>
      </c>
      <c r="E1079" s="14" t="s">
        <v>1139</v>
      </c>
      <c r="F1079" s="14" t="s">
        <v>1885</v>
      </c>
      <c r="G1079" s="15"/>
      <c r="H1079" s="14" t="s">
        <v>5</v>
      </c>
      <c r="I1079" s="15" t="s">
        <v>72</v>
      </c>
      <c r="J1079" s="15">
        <v>0</v>
      </c>
      <c r="K1079" s="15">
        <v>0</v>
      </c>
      <c r="L1079" s="15">
        <v>0</v>
      </c>
    </row>
    <row r="1080" spans="1:12" s="10" customFormat="1" ht="30" x14ac:dyDescent="0.25">
      <c r="A1080" s="13">
        <v>101</v>
      </c>
      <c r="B1080" s="13"/>
      <c r="C1080" s="13" t="s">
        <v>1876</v>
      </c>
      <c r="D1080" s="14" t="s">
        <v>417</v>
      </c>
      <c r="E1080" s="14" t="s">
        <v>762</v>
      </c>
      <c r="F1080" s="14" t="s">
        <v>1886</v>
      </c>
      <c r="G1080" s="15"/>
      <c r="H1080" s="14" t="s">
        <v>5</v>
      </c>
      <c r="I1080" s="15" t="s">
        <v>72</v>
      </c>
      <c r="J1080" s="15">
        <v>0</v>
      </c>
      <c r="K1080" s="15">
        <v>0</v>
      </c>
      <c r="L1080" s="15">
        <v>0</v>
      </c>
    </row>
    <row r="1081" spans="1:12" s="10" customFormat="1" ht="60" x14ac:dyDescent="0.25">
      <c r="A1081" s="13">
        <v>101</v>
      </c>
      <c r="B1081" s="13"/>
      <c r="C1081" s="13" t="s">
        <v>1876</v>
      </c>
      <c r="D1081" s="14" t="s">
        <v>417</v>
      </c>
      <c r="E1081" s="14" t="s">
        <v>762</v>
      </c>
      <c r="F1081" s="14" t="s">
        <v>1887</v>
      </c>
      <c r="G1081" s="15"/>
      <c r="H1081" s="14" t="s">
        <v>5</v>
      </c>
      <c r="I1081" s="15" t="s">
        <v>72</v>
      </c>
      <c r="J1081" s="15">
        <v>0</v>
      </c>
      <c r="K1081" s="15">
        <v>0</v>
      </c>
      <c r="L1081" s="15">
        <v>0</v>
      </c>
    </row>
    <row r="1082" spans="1:12" s="10" customFormat="1" ht="30" x14ac:dyDescent="0.25">
      <c r="A1082" s="13">
        <v>101</v>
      </c>
      <c r="B1082" s="13"/>
      <c r="C1082" s="13" t="s">
        <v>1876</v>
      </c>
      <c r="D1082" s="14" t="s">
        <v>407</v>
      </c>
      <c r="E1082" s="14" t="s">
        <v>1247</v>
      </c>
      <c r="F1082" s="14" t="s">
        <v>1888</v>
      </c>
      <c r="G1082" s="15"/>
      <c r="H1082" s="14" t="s">
        <v>5</v>
      </c>
      <c r="I1082" s="15" t="s">
        <v>72</v>
      </c>
      <c r="J1082" s="15">
        <v>0</v>
      </c>
      <c r="K1082" s="15">
        <v>0</v>
      </c>
      <c r="L1082" s="15">
        <v>0</v>
      </c>
    </row>
    <row r="1083" spans="1:12" s="10" customFormat="1" ht="90" x14ac:dyDescent="0.25">
      <c r="A1083" s="13">
        <v>101</v>
      </c>
      <c r="B1083" s="13"/>
      <c r="C1083" s="13" t="s">
        <v>1876</v>
      </c>
      <c r="D1083" s="14" t="s">
        <v>398</v>
      </c>
      <c r="E1083" s="14" t="s">
        <v>589</v>
      </c>
      <c r="F1083" s="14" t="s">
        <v>1889</v>
      </c>
      <c r="G1083" s="15"/>
      <c r="H1083" s="14" t="s">
        <v>5</v>
      </c>
      <c r="I1083" s="15" t="s">
        <v>72</v>
      </c>
      <c r="J1083" s="15">
        <v>0</v>
      </c>
      <c r="K1083" s="15">
        <v>0</v>
      </c>
      <c r="L1083" s="15">
        <v>0</v>
      </c>
    </row>
    <row r="1084" spans="1:12" s="10" customFormat="1" ht="60" x14ac:dyDescent="0.25">
      <c r="A1084" s="13">
        <v>101</v>
      </c>
      <c r="B1084" s="13"/>
      <c r="C1084" s="13" t="s">
        <v>1876</v>
      </c>
      <c r="D1084" s="14" t="s">
        <v>413</v>
      </c>
      <c r="E1084" s="14" t="s">
        <v>908</v>
      </c>
      <c r="F1084" s="14" t="s">
        <v>1890</v>
      </c>
      <c r="G1084" s="15"/>
      <c r="H1084" s="14" t="s">
        <v>5</v>
      </c>
      <c r="I1084" s="15" t="s">
        <v>72</v>
      </c>
      <c r="J1084" s="15">
        <v>0</v>
      </c>
      <c r="K1084" s="15">
        <v>0</v>
      </c>
      <c r="L1084" s="15">
        <v>0</v>
      </c>
    </row>
    <row r="1085" spans="1:12" s="10" customFormat="1" ht="75" x14ac:dyDescent="0.25">
      <c r="A1085" s="13">
        <v>101</v>
      </c>
      <c r="B1085" s="13"/>
      <c r="C1085" s="13" t="s">
        <v>1876</v>
      </c>
      <c r="D1085" s="14" t="s">
        <v>398</v>
      </c>
      <c r="E1085" s="14" t="s">
        <v>761</v>
      </c>
      <c r="F1085" s="14" t="s">
        <v>1891</v>
      </c>
      <c r="G1085" s="15"/>
      <c r="H1085" s="14" t="s">
        <v>5</v>
      </c>
      <c r="I1085" s="15" t="s">
        <v>72</v>
      </c>
      <c r="J1085" s="15">
        <v>0</v>
      </c>
      <c r="K1085" s="15">
        <v>0</v>
      </c>
      <c r="L1085" s="15">
        <v>0</v>
      </c>
    </row>
    <row r="1086" spans="1:12" s="10" customFormat="1" ht="30" x14ac:dyDescent="0.25">
      <c r="A1086" s="13">
        <v>101</v>
      </c>
      <c r="B1086" s="13"/>
      <c r="C1086" s="13" t="s">
        <v>1876</v>
      </c>
      <c r="D1086" s="14" t="s">
        <v>398</v>
      </c>
      <c r="E1086" s="14" t="s">
        <v>761</v>
      </c>
      <c r="F1086" s="14" t="s">
        <v>1892</v>
      </c>
      <c r="G1086" s="15"/>
      <c r="H1086" s="14" t="s">
        <v>5</v>
      </c>
      <c r="I1086" s="15" t="s">
        <v>72</v>
      </c>
      <c r="J1086" s="15">
        <v>0</v>
      </c>
      <c r="K1086" s="15">
        <v>0</v>
      </c>
      <c r="L1086" s="15">
        <v>0</v>
      </c>
    </row>
    <row r="1087" spans="1:12" s="10" customFormat="1" ht="30" x14ac:dyDescent="0.25">
      <c r="A1087" s="13">
        <v>101</v>
      </c>
      <c r="B1087" s="13"/>
      <c r="C1087" s="13" t="s">
        <v>1876</v>
      </c>
      <c r="D1087" s="14" t="s">
        <v>407</v>
      </c>
      <c r="E1087" s="14" t="s">
        <v>1501</v>
      </c>
      <c r="F1087" s="14" t="s">
        <v>1893</v>
      </c>
      <c r="G1087" s="15"/>
      <c r="H1087" s="14" t="s">
        <v>5</v>
      </c>
      <c r="I1087" s="15" t="s">
        <v>72</v>
      </c>
      <c r="J1087" s="15">
        <v>0</v>
      </c>
      <c r="K1087" s="15">
        <v>0</v>
      </c>
      <c r="L1087" s="15">
        <v>0</v>
      </c>
    </row>
    <row r="1088" spans="1:12" s="10" customFormat="1" ht="45" x14ac:dyDescent="0.25">
      <c r="A1088" s="13">
        <v>101</v>
      </c>
      <c r="B1088" s="13"/>
      <c r="C1088" s="13" t="s">
        <v>1876</v>
      </c>
      <c r="D1088" s="14" t="s">
        <v>398</v>
      </c>
      <c r="E1088" s="14" t="s">
        <v>589</v>
      </c>
      <c r="F1088" s="14" t="s">
        <v>1894</v>
      </c>
      <c r="G1088" s="15"/>
      <c r="H1088" s="14" t="s">
        <v>5</v>
      </c>
      <c r="I1088" s="15" t="s">
        <v>72</v>
      </c>
      <c r="J1088" s="15">
        <v>0</v>
      </c>
      <c r="K1088" s="15">
        <v>0</v>
      </c>
      <c r="L1088" s="15">
        <v>0</v>
      </c>
    </row>
    <row r="1089" spans="1:12" s="10" customFormat="1" ht="60" x14ac:dyDescent="0.25">
      <c r="A1089" s="13">
        <v>101</v>
      </c>
      <c r="B1089" s="13"/>
      <c r="C1089" s="13" t="s">
        <v>1876</v>
      </c>
      <c r="D1089" s="14" t="s">
        <v>407</v>
      </c>
      <c r="E1089" s="14" t="s">
        <v>1247</v>
      </c>
      <c r="F1089" s="14" t="s">
        <v>1895</v>
      </c>
      <c r="G1089" s="15"/>
      <c r="H1089" s="14" t="s">
        <v>5</v>
      </c>
      <c r="I1089" s="15" t="s">
        <v>72</v>
      </c>
      <c r="J1089" s="15">
        <v>0</v>
      </c>
      <c r="K1089" s="15">
        <v>0</v>
      </c>
      <c r="L1089" s="15">
        <v>0</v>
      </c>
    </row>
    <row r="1090" spans="1:12" s="10" customFormat="1" ht="45" x14ac:dyDescent="0.25">
      <c r="A1090" s="13">
        <v>101</v>
      </c>
      <c r="B1090" s="13"/>
      <c r="C1090" s="13" t="s">
        <v>1876</v>
      </c>
      <c r="D1090" s="14" t="s">
        <v>407</v>
      </c>
      <c r="E1090" s="14" t="s">
        <v>764</v>
      </c>
      <c r="F1090" s="14" t="s">
        <v>1896</v>
      </c>
      <c r="G1090" s="15"/>
      <c r="H1090" s="14" t="s">
        <v>5</v>
      </c>
      <c r="I1090" s="15" t="s">
        <v>72</v>
      </c>
      <c r="J1090" s="15">
        <v>0</v>
      </c>
      <c r="K1090" s="15">
        <v>0</v>
      </c>
      <c r="L1090" s="15">
        <v>0</v>
      </c>
    </row>
    <row r="1091" spans="1:12" s="10" customFormat="1" ht="45" x14ac:dyDescent="0.25">
      <c r="A1091" s="13">
        <v>101</v>
      </c>
      <c r="B1091" s="13"/>
      <c r="C1091" s="13" t="s">
        <v>1876</v>
      </c>
      <c r="D1091" s="14" t="s">
        <v>407</v>
      </c>
      <c r="E1091" s="14" t="s">
        <v>533</v>
      </c>
      <c r="F1091" s="14" t="s">
        <v>1897</v>
      </c>
      <c r="G1091" s="15"/>
      <c r="H1091" s="14" t="s">
        <v>5</v>
      </c>
      <c r="I1091" s="15" t="s">
        <v>72</v>
      </c>
      <c r="J1091" s="15">
        <v>0</v>
      </c>
      <c r="K1091" s="15">
        <v>0</v>
      </c>
      <c r="L1091" s="15">
        <v>0</v>
      </c>
    </row>
    <row r="1092" spans="1:12" s="10" customFormat="1" ht="75" x14ac:dyDescent="0.25">
      <c r="A1092" s="13">
        <v>101</v>
      </c>
      <c r="B1092" s="13"/>
      <c r="C1092" s="13" t="s">
        <v>1876</v>
      </c>
      <c r="D1092" s="14" t="s">
        <v>411</v>
      </c>
      <c r="E1092" s="14" t="s">
        <v>537</v>
      </c>
      <c r="F1092" s="14" t="s">
        <v>1898</v>
      </c>
      <c r="G1092" s="15"/>
      <c r="H1092" s="14" t="s">
        <v>5</v>
      </c>
      <c r="I1092" s="15" t="s">
        <v>72</v>
      </c>
      <c r="J1092" s="15">
        <v>0</v>
      </c>
      <c r="K1092" s="15">
        <v>0</v>
      </c>
      <c r="L1092" s="15">
        <v>0</v>
      </c>
    </row>
    <row r="1093" spans="1:12" s="10" customFormat="1" ht="30" x14ac:dyDescent="0.25">
      <c r="A1093" s="13">
        <v>101</v>
      </c>
      <c r="B1093" s="13"/>
      <c r="C1093" s="13" t="s">
        <v>1876</v>
      </c>
      <c r="D1093" s="14" t="s">
        <v>411</v>
      </c>
      <c r="E1093" s="14" t="s">
        <v>460</v>
      </c>
      <c r="F1093" s="14" t="s">
        <v>1899</v>
      </c>
      <c r="G1093" s="15"/>
      <c r="H1093" s="14" t="s">
        <v>5</v>
      </c>
      <c r="I1093" s="15" t="s">
        <v>72</v>
      </c>
      <c r="J1093" s="15">
        <v>0</v>
      </c>
      <c r="K1093" s="15">
        <v>0</v>
      </c>
      <c r="L1093" s="15">
        <v>0</v>
      </c>
    </row>
    <row r="1094" spans="1:12" s="10" customFormat="1" ht="30" x14ac:dyDescent="0.25">
      <c r="A1094" s="13">
        <v>101</v>
      </c>
      <c r="B1094" s="13"/>
      <c r="C1094" s="13" t="s">
        <v>1876</v>
      </c>
      <c r="D1094" s="14" t="s">
        <v>411</v>
      </c>
      <c r="E1094" s="14" t="s">
        <v>1514</v>
      </c>
      <c r="F1094" s="14" t="s">
        <v>1900</v>
      </c>
      <c r="G1094" s="15"/>
      <c r="H1094" s="14" t="s">
        <v>5</v>
      </c>
      <c r="I1094" s="15" t="s">
        <v>72</v>
      </c>
      <c r="J1094" s="15">
        <v>0</v>
      </c>
      <c r="K1094" s="15">
        <v>0</v>
      </c>
      <c r="L1094" s="15">
        <v>0</v>
      </c>
    </row>
    <row r="1095" spans="1:12" s="10" customFormat="1" ht="90" x14ac:dyDescent="0.25">
      <c r="A1095" s="13">
        <v>101</v>
      </c>
      <c r="B1095" s="13"/>
      <c r="C1095" s="13" t="s">
        <v>1876</v>
      </c>
      <c r="D1095" s="14" t="s">
        <v>411</v>
      </c>
      <c r="E1095" s="14" t="s">
        <v>1039</v>
      </c>
      <c r="F1095" s="14" t="s">
        <v>1901</v>
      </c>
      <c r="G1095" s="15"/>
      <c r="H1095" s="14" t="s">
        <v>5</v>
      </c>
      <c r="I1095" s="15" t="s">
        <v>72</v>
      </c>
      <c r="J1095" s="15">
        <v>0</v>
      </c>
      <c r="K1095" s="15">
        <v>0</v>
      </c>
      <c r="L1095" s="15">
        <v>0</v>
      </c>
    </row>
    <row r="1096" spans="1:12" s="10" customFormat="1" ht="45" x14ac:dyDescent="0.25">
      <c r="A1096" s="13">
        <v>101</v>
      </c>
      <c r="B1096" s="13"/>
      <c r="C1096" s="13" t="s">
        <v>1876</v>
      </c>
      <c r="D1096" s="14" t="s">
        <v>411</v>
      </c>
      <c r="E1096" s="14" t="s">
        <v>906</v>
      </c>
      <c r="F1096" s="14" t="s">
        <v>1902</v>
      </c>
      <c r="G1096" s="15"/>
      <c r="H1096" s="14" t="s">
        <v>5</v>
      </c>
      <c r="I1096" s="15" t="s">
        <v>72</v>
      </c>
      <c r="J1096" s="15">
        <v>0</v>
      </c>
      <c r="K1096" s="15">
        <v>0</v>
      </c>
      <c r="L1096" s="15">
        <v>0</v>
      </c>
    </row>
    <row r="1097" spans="1:12" s="10" customFormat="1" ht="45" x14ac:dyDescent="0.25">
      <c r="A1097" s="13">
        <v>101</v>
      </c>
      <c r="B1097" s="13"/>
      <c r="C1097" s="13" t="s">
        <v>1876</v>
      </c>
      <c r="D1097" s="14" t="s">
        <v>413</v>
      </c>
      <c r="E1097" s="14" t="s">
        <v>1159</v>
      </c>
      <c r="F1097" s="14" t="s">
        <v>1903</v>
      </c>
      <c r="G1097" s="15"/>
      <c r="H1097" s="14" t="s">
        <v>5</v>
      </c>
      <c r="I1097" s="15" t="s">
        <v>72</v>
      </c>
      <c r="J1097" s="15">
        <v>0</v>
      </c>
      <c r="K1097" s="15">
        <v>0</v>
      </c>
      <c r="L1097" s="15">
        <v>0</v>
      </c>
    </row>
    <row r="1098" spans="1:12" s="10" customFormat="1" ht="60" x14ac:dyDescent="0.25">
      <c r="A1098" s="13">
        <v>101</v>
      </c>
      <c r="B1098" s="13"/>
      <c r="C1098" s="13" t="s">
        <v>1876</v>
      </c>
      <c r="D1098" s="14" t="s">
        <v>413</v>
      </c>
      <c r="E1098" s="14" t="s">
        <v>908</v>
      </c>
      <c r="F1098" s="14" t="s">
        <v>1904</v>
      </c>
      <c r="G1098" s="15"/>
      <c r="H1098" s="14" t="s">
        <v>5</v>
      </c>
      <c r="I1098" s="15" t="s">
        <v>72</v>
      </c>
      <c r="J1098" s="15">
        <v>0</v>
      </c>
      <c r="K1098" s="15">
        <v>0</v>
      </c>
      <c r="L1098" s="15">
        <v>0</v>
      </c>
    </row>
    <row r="1099" spans="1:12" s="10" customFormat="1" ht="30" x14ac:dyDescent="0.25">
      <c r="A1099" s="13">
        <v>101</v>
      </c>
      <c r="B1099" s="13"/>
      <c r="C1099" s="13" t="s">
        <v>1876</v>
      </c>
      <c r="D1099" s="14" t="s">
        <v>387</v>
      </c>
      <c r="E1099" s="14" t="s">
        <v>388</v>
      </c>
      <c r="F1099" s="14" t="s">
        <v>1905</v>
      </c>
      <c r="G1099" s="15"/>
      <c r="H1099" s="14" t="s">
        <v>5</v>
      </c>
      <c r="I1099" s="15" t="s">
        <v>72</v>
      </c>
      <c r="J1099" s="15">
        <v>0</v>
      </c>
      <c r="K1099" s="15">
        <v>0</v>
      </c>
      <c r="L1099" s="15">
        <v>0</v>
      </c>
    </row>
    <row r="1100" spans="1:12" s="10" customFormat="1" ht="45" x14ac:dyDescent="0.25">
      <c r="A1100" s="13">
        <v>102</v>
      </c>
      <c r="B1100" s="13"/>
      <c r="C1100" s="13" t="s">
        <v>1906</v>
      </c>
      <c r="D1100" s="14" t="s">
        <v>398</v>
      </c>
      <c r="E1100" s="14" t="s">
        <v>589</v>
      </c>
      <c r="F1100" s="14" t="s">
        <v>1907</v>
      </c>
      <c r="G1100" s="15"/>
      <c r="H1100" s="14" t="s">
        <v>5</v>
      </c>
      <c r="I1100" s="15" t="s">
        <v>73</v>
      </c>
      <c r="J1100" s="15">
        <v>0</v>
      </c>
      <c r="K1100" s="15">
        <v>0</v>
      </c>
      <c r="L1100" s="15">
        <v>0</v>
      </c>
    </row>
    <row r="1101" spans="1:12" s="10" customFormat="1" ht="75" x14ac:dyDescent="0.25">
      <c r="A1101" s="13">
        <v>102</v>
      </c>
      <c r="B1101" s="13"/>
      <c r="C1101" s="13" t="s">
        <v>1906</v>
      </c>
      <c r="D1101" s="14" t="s">
        <v>398</v>
      </c>
      <c r="E1101" s="14" t="s">
        <v>589</v>
      </c>
      <c r="F1101" s="14" t="s">
        <v>1908</v>
      </c>
      <c r="G1101" s="15"/>
      <c r="H1101" s="14" t="s">
        <v>5</v>
      </c>
      <c r="I1101" s="15" t="s">
        <v>73</v>
      </c>
      <c r="J1101" s="15">
        <v>0</v>
      </c>
      <c r="K1101" s="15">
        <v>0</v>
      </c>
      <c r="L1101" s="15">
        <v>0</v>
      </c>
    </row>
    <row r="1102" spans="1:12" s="10" customFormat="1" ht="75" x14ac:dyDescent="0.25">
      <c r="A1102" s="13">
        <v>102</v>
      </c>
      <c r="B1102" s="13"/>
      <c r="C1102" s="13" t="s">
        <v>1906</v>
      </c>
      <c r="D1102" s="14" t="s">
        <v>398</v>
      </c>
      <c r="E1102" s="14" t="s">
        <v>589</v>
      </c>
      <c r="F1102" s="14" t="s">
        <v>1909</v>
      </c>
      <c r="G1102" s="15"/>
      <c r="H1102" s="14" t="s">
        <v>5</v>
      </c>
      <c r="I1102" s="15" t="s">
        <v>73</v>
      </c>
      <c r="J1102" s="15">
        <v>0</v>
      </c>
      <c r="K1102" s="15">
        <v>0</v>
      </c>
      <c r="L1102" s="15">
        <v>0</v>
      </c>
    </row>
    <row r="1103" spans="1:12" s="10" customFormat="1" ht="60" x14ac:dyDescent="0.25">
      <c r="A1103" s="13">
        <v>102</v>
      </c>
      <c r="B1103" s="13"/>
      <c r="C1103" s="13" t="s">
        <v>1906</v>
      </c>
      <c r="D1103" s="14" t="s">
        <v>398</v>
      </c>
      <c r="E1103" s="14" t="s">
        <v>589</v>
      </c>
      <c r="F1103" s="14" t="s">
        <v>1910</v>
      </c>
      <c r="G1103" s="15"/>
      <c r="H1103" s="14" t="s">
        <v>5</v>
      </c>
      <c r="I1103" s="15" t="s">
        <v>73</v>
      </c>
      <c r="J1103" s="15">
        <v>0</v>
      </c>
      <c r="K1103" s="15">
        <v>0</v>
      </c>
      <c r="L1103" s="15">
        <v>0</v>
      </c>
    </row>
    <row r="1104" spans="1:12" s="10" customFormat="1" ht="60" x14ac:dyDescent="0.25">
      <c r="A1104" s="13">
        <v>102</v>
      </c>
      <c r="B1104" s="13"/>
      <c r="C1104" s="13" t="s">
        <v>1906</v>
      </c>
      <c r="D1104" s="14" t="s">
        <v>398</v>
      </c>
      <c r="E1104" s="14" t="s">
        <v>761</v>
      </c>
      <c r="F1104" s="14" t="s">
        <v>1911</v>
      </c>
      <c r="G1104" s="15"/>
      <c r="H1104" s="14" t="s">
        <v>5</v>
      </c>
      <c r="I1104" s="15" t="s">
        <v>73</v>
      </c>
      <c r="J1104" s="15">
        <v>0</v>
      </c>
      <c r="K1104" s="15">
        <v>0</v>
      </c>
      <c r="L1104" s="15">
        <v>0</v>
      </c>
    </row>
    <row r="1105" spans="1:12" s="10" customFormat="1" ht="90" x14ac:dyDescent="0.25">
      <c r="A1105" s="13">
        <v>102</v>
      </c>
      <c r="B1105" s="13"/>
      <c r="C1105" s="13" t="s">
        <v>1906</v>
      </c>
      <c r="D1105" s="14" t="s">
        <v>398</v>
      </c>
      <c r="E1105" s="14" t="s">
        <v>761</v>
      </c>
      <c r="F1105" s="14" t="s">
        <v>1912</v>
      </c>
      <c r="G1105" s="15"/>
      <c r="H1105" s="14" t="s">
        <v>5</v>
      </c>
      <c r="I1105" s="15" t="s">
        <v>73</v>
      </c>
      <c r="J1105" s="15">
        <v>0</v>
      </c>
      <c r="K1105" s="15">
        <v>0</v>
      </c>
      <c r="L1105" s="15">
        <v>0</v>
      </c>
    </row>
    <row r="1106" spans="1:12" s="10" customFormat="1" ht="120" x14ac:dyDescent="0.25">
      <c r="A1106" s="13">
        <v>102</v>
      </c>
      <c r="B1106" s="13"/>
      <c r="C1106" s="13" t="s">
        <v>1906</v>
      </c>
      <c r="D1106" s="14" t="s">
        <v>417</v>
      </c>
      <c r="E1106" s="14" t="s">
        <v>1139</v>
      </c>
      <c r="F1106" s="14" t="s">
        <v>1913</v>
      </c>
      <c r="G1106" s="15"/>
      <c r="H1106" s="14" t="s">
        <v>5</v>
      </c>
      <c r="I1106" s="15" t="s">
        <v>73</v>
      </c>
      <c r="J1106" s="15">
        <v>0</v>
      </c>
      <c r="K1106" s="15">
        <v>0</v>
      </c>
      <c r="L1106" s="15">
        <v>0</v>
      </c>
    </row>
    <row r="1107" spans="1:12" s="10" customFormat="1" ht="75" x14ac:dyDescent="0.25">
      <c r="A1107" s="13">
        <v>102</v>
      </c>
      <c r="B1107" s="13"/>
      <c r="C1107" s="13" t="s">
        <v>1906</v>
      </c>
      <c r="D1107" s="14" t="s">
        <v>1015</v>
      </c>
      <c r="E1107" s="14" t="s">
        <v>1165</v>
      </c>
      <c r="F1107" s="14" t="s">
        <v>1914</v>
      </c>
      <c r="G1107" s="15"/>
      <c r="H1107" s="14" t="s">
        <v>5</v>
      </c>
      <c r="I1107" s="15" t="s">
        <v>73</v>
      </c>
      <c r="J1107" s="15">
        <v>0</v>
      </c>
      <c r="K1107" s="15">
        <v>0</v>
      </c>
      <c r="L1107" s="15">
        <v>0</v>
      </c>
    </row>
    <row r="1108" spans="1:12" s="10" customFormat="1" ht="75" x14ac:dyDescent="0.25">
      <c r="A1108" s="13">
        <v>102</v>
      </c>
      <c r="B1108" s="13"/>
      <c r="C1108" s="13" t="s">
        <v>1906</v>
      </c>
      <c r="D1108" s="14" t="s">
        <v>417</v>
      </c>
      <c r="E1108" s="14" t="s">
        <v>580</v>
      </c>
      <c r="F1108" s="14" t="s">
        <v>1915</v>
      </c>
      <c r="G1108" s="15"/>
      <c r="H1108" s="14" t="s">
        <v>5</v>
      </c>
      <c r="I1108" s="15" t="s">
        <v>73</v>
      </c>
      <c r="J1108" s="15">
        <v>0</v>
      </c>
      <c r="K1108" s="15">
        <v>0</v>
      </c>
      <c r="L1108" s="15">
        <v>0</v>
      </c>
    </row>
    <row r="1109" spans="1:12" s="10" customFormat="1" ht="60" x14ac:dyDescent="0.25">
      <c r="A1109" s="13">
        <v>102</v>
      </c>
      <c r="B1109" s="13"/>
      <c r="C1109" s="13" t="s">
        <v>1906</v>
      </c>
      <c r="D1109" s="14" t="s">
        <v>417</v>
      </c>
      <c r="E1109" s="14" t="s">
        <v>580</v>
      </c>
      <c r="F1109" s="14" t="s">
        <v>1916</v>
      </c>
      <c r="G1109" s="15"/>
      <c r="H1109" s="14" t="s">
        <v>5</v>
      </c>
      <c r="I1109" s="15" t="s">
        <v>73</v>
      </c>
      <c r="J1109" s="15">
        <v>0</v>
      </c>
      <c r="K1109" s="15">
        <v>0</v>
      </c>
      <c r="L1109" s="15">
        <v>0</v>
      </c>
    </row>
    <row r="1110" spans="1:12" s="10" customFormat="1" ht="120" x14ac:dyDescent="0.25">
      <c r="A1110" s="13">
        <v>102</v>
      </c>
      <c r="B1110" s="13"/>
      <c r="C1110" s="13" t="s">
        <v>1906</v>
      </c>
      <c r="D1110" s="14" t="s">
        <v>417</v>
      </c>
      <c r="E1110" s="14" t="s">
        <v>1106</v>
      </c>
      <c r="F1110" s="14" t="s">
        <v>1917</v>
      </c>
      <c r="G1110" s="15"/>
      <c r="H1110" s="14" t="s">
        <v>5</v>
      </c>
      <c r="I1110" s="15" t="s">
        <v>73</v>
      </c>
      <c r="J1110" s="15">
        <v>0</v>
      </c>
      <c r="K1110" s="15">
        <v>0</v>
      </c>
      <c r="L1110" s="15">
        <v>0</v>
      </c>
    </row>
    <row r="1111" spans="1:12" s="10" customFormat="1" ht="30" x14ac:dyDescent="0.25">
      <c r="A1111" s="13">
        <v>102</v>
      </c>
      <c r="B1111" s="13"/>
      <c r="C1111" s="13" t="s">
        <v>1906</v>
      </c>
      <c r="D1111" s="14" t="s">
        <v>417</v>
      </c>
      <c r="E1111" s="14" t="s">
        <v>1106</v>
      </c>
      <c r="F1111" s="14" t="s">
        <v>1918</v>
      </c>
      <c r="G1111" s="15"/>
      <c r="H1111" s="14" t="s">
        <v>5</v>
      </c>
      <c r="I1111" s="15" t="s">
        <v>73</v>
      </c>
      <c r="J1111" s="15">
        <v>0</v>
      </c>
      <c r="K1111" s="15">
        <v>0</v>
      </c>
      <c r="L1111" s="15">
        <v>0</v>
      </c>
    </row>
    <row r="1112" spans="1:12" s="10" customFormat="1" ht="105" x14ac:dyDescent="0.25">
      <c r="A1112" s="13">
        <v>102</v>
      </c>
      <c r="B1112" s="13"/>
      <c r="C1112" s="13" t="s">
        <v>1906</v>
      </c>
      <c r="D1112" s="14" t="s">
        <v>411</v>
      </c>
      <c r="E1112" s="14" t="s">
        <v>392</v>
      </c>
      <c r="F1112" s="14" t="s">
        <v>1919</v>
      </c>
      <c r="G1112" s="15"/>
      <c r="H1112" s="14" t="s">
        <v>5</v>
      </c>
      <c r="I1112" s="15" t="s">
        <v>73</v>
      </c>
      <c r="J1112" s="15">
        <v>0</v>
      </c>
      <c r="K1112" s="15">
        <v>0</v>
      </c>
      <c r="L1112" s="15">
        <v>0</v>
      </c>
    </row>
    <row r="1113" spans="1:12" s="10" customFormat="1" ht="90" x14ac:dyDescent="0.25">
      <c r="A1113" s="13">
        <v>102</v>
      </c>
      <c r="B1113" s="13"/>
      <c r="C1113" s="13" t="s">
        <v>1906</v>
      </c>
      <c r="D1113" s="14" t="s">
        <v>407</v>
      </c>
      <c r="E1113" s="14" t="s">
        <v>533</v>
      </c>
      <c r="F1113" s="14" t="s">
        <v>1920</v>
      </c>
      <c r="G1113" s="15"/>
      <c r="H1113" s="14" t="s">
        <v>5</v>
      </c>
      <c r="I1113" s="15" t="s">
        <v>73</v>
      </c>
      <c r="J1113" s="15">
        <v>0</v>
      </c>
      <c r="K1113" s="15">
        <v>0</v>
      </c>
      <c r="L1113" s="15">
        <v>0</v>
      </c>
    </row>
    <row r="1114" spans="1:12" s="10" customFormat="1" ht="60" x14ac:dyDescent="0.25">
      <c r="A1114" s="13">
        <v>102</v>
      </c>
      <c r="B1114" s="13"/>
      <c r="C1114" s="13" t="s">
        <v>1906</v>
      </c>
      <c r="D1114" s="14" t="s">
        <v>407</v>
      </c>
      <c r="E1114" s="14" t="s">
        <v>1127</v>
      </c>
      <c r="F1114" s="14" t="s">
        <v>1921</v>
      </c>
      <c r="G1114" s="15"/>
      <c r="H1114" s="14" t="s">
        <v>5</v>
      </c>
      <c r="I1114" s="15" t="s">
        <v>73</v>
      </c>
      <c r="J1114" s="15">
        <v>0</v>
      </c>
      <c r="K1114" s="15">
        <v>0</v>
      </c>
      <c r="L1114" s="15">
        <v>0</v>
      </c>
    </row>
    <row r="1115" spans="1:12" s="10" customFormat="1" ht="75" x14ac:dyDescent="0.25">
      <c r="A1115" s="13">
        <v>102</v>
      </c>
      <c r="B1115" s="13"/>
      <c r="C1115" s="13" t="s">
        <v>1906</v>
      </c>
      <c r="D1115" s="14" t="s">
        <v>411</v>
      </c>
      <c r="E1115" s="14" t="s">
        <v>460</v>
      </c>
      <c r="F1115" s="14" t="s">
        <v>1922</v>
      </c>
      <c r="G1115" s="15"/>
      <c r="H1115" s="14" t="s">
        <v>5</v>
      </c>
      <c r="I1115" s="15" t="s">
        <v>73</v>
      </c>
      <c r="J1115" s="15">
        <v>0</v>
      </c>
      <c r="K1115" s="15">
        <v>0</v>
      </c>
      <c r="L1115" s="15">
        <v>0</v>
      </c>
    </row>
    <row r="1116" spans="1:12" s="10" customFormat="1" ht="60" x14ac:dyDescent="0.25">
      <c r="A1116" s="13">
        <v>102</v>
      </c>
      <c r="B1116" s="13"/>
      <c r="C1116" s="13" t="s">
        <v>1906</v>
      </c>
      <c r="D1116" s="14" t="s">
        <v>411</v>
      </c>
      <c r="E1116" s="14" t="s">
        <v>392</v>
      </c>
      <c r="F1116" s="14" t="s">
        <v>1923</v>
      </c>
      <c r="G1116" s="15"/>
      <c r="H1116" s="14" t="s">
        <v>5</v>
      </c>
      <c r="I1116" s="15" t="s">
        <v>73</v>
      </c>
      <c r="J1116" s="15">
        <v>0</v>
      </c>
      <c r="K1116" s="15">
        <v>0</v>
      </c>
      <c r="L1116" s="15">
        <v>0</v>
      </c>
    </row>
    <row r="1117" spans="1:12" s="10" customFormat="1" ht="45" x14ac:dyDescent="0.25">
      <c r="A1117" s="13">
        <v>102</v>
      </c>
      <c r="B1117" s="13"/>
      <c r="C1117" s="13" t="s">
        <v>1906</v>
      </c>
      <c r="D1117" s="14" t="s">
        <v>411</v>
      </c>
      <c r="E1117" s="14" t="s">
        <v>537</v>
      </c>
      <c r="F1117" s="14" t="s">
        <v>1924</v>
      </c>
      <c r="G1117" s="15"/>
      <c r="H1117" s="14" t="s">
        <v>5</v>
      </c>
      <c r="I1117" s="15" t="s">
        <v>73</v>
      </c>
      <c r="J1117" s="15">
        <v>0</v>
      </c>
      <c r="K1117" s="15">
        <v>0</v>
      </c>
      <c r="L1117" s="15">
        <v>0</v>
      </c>
    </row>
    <row r="1118" spans="1:12" s="10" customFormat="1" ht="30" x14ac:dyDescent="0.25">
      <c r="A1118" s="13">
        <v>102</v>
      </c>
      <c r="B1118" s="13"/>
      <c r="C1118" s="13" t="s">
        <v>1906</v>
      </c>
      <c r="D1118" s="14" t="s">
        <v>411</v>
      </c>
      <c r="E1118" s="14" t="s">
        <v>1514</v>
      </c>
      <c r="F1118" s="14" t="s">
        <v>1925</v>
      </c>
      <c r="G1118" s="15"/>
      <c r="H1118" s="14" t="s">
        <v>5</v>
      </c>
      <c r="I1118" s="15" t="s">
        <v>73</v>
      </c>
      <c r="J1118" s="15">
        <v>0</v>
      </c>
      <c r="K1118" s="15">
        <v>0</v>
      </c>
      <c r="L1118" s="15">
        <v>0</v>
      </c>
    </row>
    <row r="1119" spans="1:12" s="10" customFormat="1" ht="135" x14ac:dyDescent="0.25">
      <c r="A1119" s="13">
        <v>102</v>
      </c>
      <c r="B1119" s="13"/>
      <c r="C1119" s="13" t="s">
        <v>1906</v>
      </c>
      <c r="D1119" s="14" t="s">
        <v>413</v>
      </c>
      <c r="E1119" s="14" t="s">
        <v>908</v>
      </c>
      <c r="F1119" s="14" t="s">
        <v>1926</v>
      </c>
      <c r="G1119" s="15"/>
      <c r="H1119" s="14" t="s">
        <v>5</v>
      </c>
      <c r="I1119" s="15" t="s">
        <v>73</v>
      </c>
      <c r="J1119" s="15">
        <v>0</v>
      </c>
      <c r="K1119" s="15">
        <v>0</v>
      </c>
      <c r="L1119" s="15">
        <v>0</v>
      </c>
    </row>
    <row r="1120" spans="1:12" s="10" customFormat="1" ht="45" x14ac:dyDescent="0.25">
      <c r="A1120" s="13">
        <v>102</v>
      </c>
      <c r="B1120" s="13"/>
      <c r="C1120" s="13" t="s">
        <v>1906</v>
      </c>
      <c r="D1120" s="14" t="s">
        <v>413</v>
      </c>
      <c r="E1120" s="14" t="s">
        <v>908</v>
      </c>
      <c r="F1120" s="14" t="s">
        <v>1927</v>
      </c>
      <c r="G1120" s="15"/>
      <c r="H1120" s="14" t="s">
        <v>5</v>
      </c>
      <c r="I1120" s="15" t="s">
        <v>73</v>
      </c>
      <c r="J1120" s="15">
        <v>0</v>
      </c>
      <c r="K1120" s="15">
        <v>0</v>
      </c>
      <c r="L1120" s="15">
        <v>0</v>
      </c>
    </row>
    <row r="1121" spans="1:12" s="10" customFormat="1" ht="45" x14ac:dyDescent="0.25">
      <c r="A1121" s="13">
        <v>102</v>
      </c>
      <c r="B1121" s="13"/>
      <c r="C1121" s="13" t="s">
        <v>1906</v>
      </c>
      <c r="D1121" s="14" t="s">
        <v>413</v>
      </c>
      <c r="E1121" s="14" t="s">
        <v>392</v>
      </c>
      <c r="F1121" s="14" t="s">
        <v>1928</v>
      </c>
      <c r="G1121" s="15"/>
      <c r="H1121" s="14" t="s">
        <v>5</v>
      </c>
      <c r="I1121" s="15" t="s">
        <v>73</v>
      </c>
      <c r="J1121" s="15">
        <v>0</v>
      </c>
      <c r="K1121" s="15">
        <v>0</v>
      </c>
      <c r="L1121" s="15">
        <v>0</v>
      </c>
    </row>
    <row r="1122" spans="1:12" s="10" customFormat="1" ht="105" x14ac:dyDescent="0.25">
      <c r="A1122" s="13">
        <v>102</v>
      </c>
      <c r="B1122" s="13"/>
      <c r="C1122" s="13" t="s">
        <v>1906</v>
      </c>
      <c r="D1122" s="14" t="s">
        <v>413</v>
      </c>
      <c r="E1122" s="14" t="s">
        <v>392</v>
      </c>
      <c r="F1122" s="14" t="s">
        <v>1929</v>
      </c>
      <c r="G1122" s="15"/>
      <c r="H1122" s="14" t="s">
        <v>5</v>
      </c>
      <c r="I1122" s="15" t="s">
        <v>73</v>
      </c>
      <c r="J1122" s="15">
        <v>0</v>
      </c>
      <c r="K1122" s="15">
        <v>0</v>
      </c>
      <c r="L1122" s="15">
        <v>0</v>
      </c>
    </row>
    <row r="1123" spans="1:12" s="10" customFormat="1" ht="45" x14ac:dyDescent="0.25">
      <c r="A1123" s="13">
        <v>102</v>
      </c>
      <c r="B1123" s="13"/>
      <c r="C1123" s="13" t="s">
        <v>1906</v>
      </c>
      <c r="D1123" s="14" t="s">
        <v>411</v>
      </c>
      <c r="E1123" s="14" t="s">
        <v>1039</v>
      </c>
      <c r="F1123" s="14" t="s">
        <v>1930</v>
      </c>
      <c r="G1123" s="15"/>
      <c r="H1123" s="14" t="s">
        <v>5</v>
      </c>
      <c r="I1123" s="15" t="s">
        <v>73</v>
      </c>
      <c r="J1123" s="15">
        <v>0</v>
      </c>
      <c r="K1123" s="15">
        <v>0</v>
      </c>
      <c r="L1123" s="15">
        <v>0</v>
      </c>
    </row>
    <row r="1124" spans="1:12" s="10" customFormat="1" ht="45" x14ac:dyDescent="0.25">
      <c r="A1124" s="13">
        <v>102</v>
      </c>
      <c r="B1124" s="13"/>
      <c r="C1124" s="13" t="s">
        <v>1906</v>
      </c>
      <c r="D1124" s="14" t="s">
        <v>411</v>
      </c>
      <c r="E1124" s="14" t="s">
        <v>906</v>
      </c>
      <c r="F1124" s="14" t="s">
        <v>1931</v>
      </c>
      <c r="G1124" s="15"/>
      <c r="H1124" s="14" t="s">
        <v>5</v>
      </c>
      <c r="I1124" s="15" t="s">
        <v>73</v>
      </c>
      <c r="J1124" s="15">
        <v>0</v>
      </c>
      <c r="K1124" s="15">
        <v>0</v>
      </c>
      <c r="L1124" s="15">
        <v>0</v>
      </c>
    </row>
    <row r="1125" spans="1:12" s="10" customFormat="1" ht="30" x14ac:dyDescent="0.25">
      <c r="A1125" s="13">
        <v>103</v>
      </c>
      <c r="B1125" s="13"/>
      <c r="C1125" s="13"/>
      <c r="D1125" s="14" t="s">
        <v>9387</v>
      </c>
      <c r="E1125" s="14"/>
      <c r="F1125" s="14"/>
      <c r="G1125" s="15"/>
      <c r="H1125" s="14"/>
      <c r="I1125" s="15"/>
      <c r="J1125" s="15"/>
      <c r="K1125" s="15"/>
      <c r="L1125" s="15"/>
    </row>
    <row r="1126" spans="1:12" s="10" customFormat="1" ht="45" x14ac:dyDescent="0.25">
      <c r="A1126" s="13">
        <v>104</v>
      </c>
      <c r="B1126" s="13"/>
      <c r="C1126" s="13" t="s">
        <v>1932</v>
      </c>
      <c r="D1126" s="14" t="s">
        <v>396</v>
      </c>
      <c r="E1126" s="14" t="s">
        <v>512</v>
      </c>
      <c r="F1126" s="14" t="s">
        <v>1933</v>
      </c>
      <c r="G1126" s="15" t="s">
        <v>74</v>
      </c>
      <c r="H1126" s="14" t="s">
        <v>5</v>
      </c>
      <c r="I1126" s="15" t="s">
        <v>75</v>
      </c>
      <c r="J1126" s="15" t="s">
        <v>2</v>
      </c>
      <c r="K1126" s="15">
        <v>0</v>
      </c>
      <c r="L1126" s="15">
        <v>0</v>
      </c>
    </row>
    <row r="1127" spans="1:12" s="10" customFormat="1" ht="30" x14ac:dyDescent="0.25">
      <c r="A1127" s="13">
        <v>104</v>
      </c>
      <c r="B1127" s="13"/>
      <c r="C1127" s="13" t="s">
        <v>1932</v>
      </c>
      <c r="D1127" s="14" t="s">
        <v>387</v>
      </c>
      <c r="E1127" s="14" t="s">
        <v>388</v>
      </c>
      <c r="F1127" s="14" t="s">
        <v>1934</v>
      </c>
      <c r="G1127" s="15" t="s">
        <v>74</v>
      </c>
      <c r="H1127" s="14" t="s">
        <v>5</v>
      </c>
      <c r="I1127" s="15" t="s">
        <v>75</v>
      </c>
      <c r="J1127" s="15" t="s">
        <v>2</v>
      </c>
      <c r="K1127" s="15">
        <v>0</v>
      </c>
      <c r="L1127" s="15">
        <v>0</v>
      </c>
    </row>
    <row r="1128" spans="1:12" s="10" customFormat="1" ht="30" x14ac:dyDescent="0.25">
      <c r="A1128" s="13">
        <v>104</v>
      </c>
      <c r="B1128" s="13"/>
      <c r="C1128" s="13" t="s">
        <v>1932</v>
      </c>
      <c r="D1128" s="14" t="s">
        <v>424</v>
      </c>
      <c r="E1128" s="14" t="s">
        <v>392</v>
      </c>
      <c r="F1128" s="14" t="s">
        <v>1935</v>
      </c>
      <c r="G1128" s="15" t="s">
        <v>74</v>
      </c>
      <c r="H1128" s="14" t="s">
        <v>5</v>
      </c>
      <c r="I1128" s="15" t="s">
        <v>75</v>
      </c>
      <c r="J1128" s="15" t="s">
        <v>2</v>
      </c>
      <c r="K1128" s="15">
        <v>0</v>
      </c>
      <c r="L1128" s="15">
        <v>0</v>
      </c>
    </row>
    <row r="1129" spans="1:12" s="10" customFormat="1" ht="210" x14ac:dyDescent="0.25">
      <c r="A1129" s="13">
        <v>104</v>
      </c>
      <c r="B1129" s="13"/>
      <c r="C1129" s="13" t="s">
        <v>1932</v>
      </c>
      <c r="D1129" s="14" t="s">
        <v>398</v>
      </c>
      <c r="E1129" s="14" t="s">
        <v>392</v>
      </c>
      <c r="F1129" s="14" t="s">
        <v>1936</v>
      </c>
      <c r="G1129" s="15" t="s">
        <v>74</v>
      </c>
      <c r="H1129" s="14" t="s">
        <v>5</v>
      </c>
      <c r="I1129" s="15" t="s">
        <v>75</v>
      </c>
      <c r="J1129" s="15" t="s">
        <v>2</v>
      </c>
      <c r="K1129" s="15">
        <v>0</v>
      </c>
      <c r="L1129" s="15">
        <v>0</v>
      </c>
    </row>
    <row r="1130" spans="1:12" s="10" customFormat="1" ht="120" x14ac:dyDescent="0.25">
      <c r="A1130" s="13">
        <v>104</v>
      </c>
      <c r="B1130" s="13"/>
      <c r="C1130" s="13" t="s">
        <v>1932</v>
      </c>
      <c r="D1130" s="14" t="s">
        <v>526</v>
      </c>
      <c r="E1130" s="14" t="s">
        <v>392</v>
      </c>
      <c r="F1130" s="14" t="s">
        <v>1937</v>
      </c>
      <c r="G1130" s="15" t="s">
        <v>74</v>
      </c>
      <c r="H1130" s="14" t="s">
        <v>5</v>
      </c>
      <c r="I1130" s="15" t="s">
        <v>75</v>
      </c>
      <c r="J1130" s="15" t="s">
        <v>2</v>
      </c>
      <c r="K1130" s="15">
        <v>0</v>
      </c>
      <c r="L1130" s="15">
        <v>0</v>
      </c>
    </row>
    <row r="1131" spans="1:12" s="10" customFormat="1" ht="195" x14ac:dyDescent="0.25">
      <c r="A1131" s="13">
        <v>104</v>
      </c>
      <c r="B1131" s="13"/>
      <c r="C1131" s="13" t="s">
        <v>1932</v>
      </c>
      <c r="D1131" s="14" t="s">
        <v>398</v>
      </c>
      <c r="E1131" s="14" t="s">
        <v>392</v>
      </c>
      <c r="F1131" s="14" t="s">
        <v>1938</v>
      </c>
      <c r="G1131" s="15" t="s">
        <v>74</v>
      </c>
      <c r="H1131" s="14" t="s">
        <v>5</v>
      </c>
      <c r="I1131" s="15" t="s">
        <v>75</v>
      </c>
      <c r="J1131" s="15" t="s">
        <v>2</v>
      </c>
      <c r="K1131" s="15">
        <v>0</v>
      </c>
      <c r="L1131" s="15">
        <v>0</v>
      </c>
    </row>
    <row r="1132" spans="1:12" s="10" customFormat="1" ht="135" x14ac:dyDescent="0.25">
      <c r="A1132" s="13">
        <v>104</v>
      </c>
      <c r="B1132" s="13"/>
      <c r="C1132" s="13" t="s">
        <v>1932</v>
      </c>
      <c r="D1132" s="14" t="s">
        <v>417</v>
      </c>
      <c r="E1132" s="14" t="s">
        <v>580</v>
      </c>
      <c r="F1132" s="14" t="s">
        <v>1939</v>
      </c>
      <c r="G1132" s="15" t="s">
        <v>74</v>
      </c>
      <c r="H1132" s="14" t="s">
        <v>5</v>
      </c>
      <c r="I1132" s="15" t="s">
        <v>75</v>
      </c>
      <c r="J1132" s="15" t="s">
        <v>2</v>
      </c>
      <c r="K1132" s="15">
        <v>0</v>
      </c>
      <c r="L1132" s="15">
        <v>0</v>
      </c>
    </row>
    <row r="1133" spans="1:12" s="10" customFormat="1" ht="105" x14ac:dyDescent="0.25">
      <c r="A1133" s="13">
        <v>104</v>
      </c>
      <c r="B1133" s="13"/>
      <c r="C1133" s="13" t="s">
        <v>1932</v>
      </c>
      <c r="D1133" s="14" t="s">
        <v>417</v>
      </c>
      <c r="E1133" s="14" t="s">
        <v>1106</v>
      </c>
      <c r="F1133" s="14" t="s">
        <v>1940</v>
      </c>
      <c r="G1133" s="15" t="s">
        <v>74</v>
      </c>
      <c r="H1133" s="14" t="s">
        <v>5</v>
      </c>
      <c r="I1133" s="15" t="s">
        <v>75</v>
      </c>
      <c r="J1133" s="15" t="s">
        <v>2</v>
      </c>
      <c r="K1133" s="15">
        <v>0</v>
      </c>
      <c r="L1133" s="15">
        <v>0</v>
      </c>
    </row>
    <row r="1134" spans="1:12" s="10" customFormat="1" ht="75" x14ac:dyDescent="0.25">
      <c r="A1134" s="13">
        <v>104</v>
      </c>
      <c r="B1134" s="13"/>
      <c r="C1134" s="13" t="s">
        <v>1932</v>
      </c>
      <c r="D1134" s="14" t="s">
        <v>417</v>
      </c>
      <c r="E1134" s="14" t="s">
        <v>1139</v>
      </c>
      <c r="F1134" s="14" t="s">
        <v>1941</v>
      </c>
      <c r="G1134" s="15" t="s">
        <v>74</v>
      </c>
      <c r="H1134" s="14" t="s">
        <v>5</v>
      </c>
      <c r="I1134" s="15" t="s">
        <v>75</v>
      </c>
      <c r="J1134" s="15" t="s">
        <v>2</v>
      </c>
      <c r="K1134" s="15">
        <v>0</v>
      </c>
      <c r="L1134" s="15">
        <v>0</v>
      </c>
    </row>
    <row r="1135" spans="1:12" s="10" customFormat="1" ht="90" x14ac:dyDescent="0.25">
      <c r="A1135" s="13">
        <v>104</v>
      </c>
      <c r="B1135" s="13"/>
      <c r="C1135" s="13" t="s">
        <v>1932</v>
      </c>
      <c r="D1135" s="14" t="s">
        <v>417</v>
      </c>
      <c r="E1135" s="14" t="s">
        <v>580</v>
      </c>
      <c r="F1135" s="14" t="s">
        <v>1942</v>
      </c>
      <c r="G1135" s="15" t="s">
        <v>74</v>
      </c>
      <c r="H1135" s="14" t="s">
        <v>5</v>
      </c>
      <c r="I1135" s="15" t="s">
        <v>75</v>
      </c>
      <c r="J1135" s="15" t="s">
        <v>2</v>
      </c>
      <c r="K1135" s="15">
        <v>0</v>
      </c>
      <c r="L1135" s="15">
        <v>0</v>
      </c>
    </row>
    <row r="1136" spans="1:12" s="10" customFormat="1" ht="90" x14ac:dyDescent="0.25">
      <c r="A1136" s="13">
        <v>104</v>
      </c>
      <c r="B1136" s="13"/>
      <c r="C1136" s="13" t="s">
        <v>1932</v>
      </c>
      <c r="D1136" s="14" t="s">
        <v>417</v>
      </c>
      <c r="E1136" s="14" t="s">
        <v>762</v>
      </c>
      <c r="F1136" s="14" t="s">
        <v>1943</v>
      </c>
      <c r="G1136" s="15" t="s">
        <v>74</v>
      </c>
      <c r="H1136" s="14" t="s">
        <v>5</v>
      </c>
      <c r="I1136" s="15" t="s">
        <v>75</v>
      </c>
      <c r="J1136" s="15" t="s">
        <v>2</v>
      </c>
      <c r="K1136" s="15">
        <v>0</v>
      </c>
      <c r="L1136" s="15">
        <v>0</v>
      </c>
    </row>
    <row r="1137" spans="1:12" s="10" customFormat="1" ht="225" x14ac:dyDescent="0.25">
      <c r="A1137" s="13">
        <v>104</v>
      </c>
      <c r="B1137" s="13"/>
      <c r="C1137" s="13" t="s">
        <v>1932</v>
      </c>
      <c r="D1137" s="14" t="s">
        <v>411</v>
      </c>
      <c r="E1137" s="14" t="s">
        <v>392</v>
      </c>
      <c r="F1137" s="14" t="s">
        <v>1944</v>
      </c>
      <c r="G1137" s="15" t="s">
        <v>74</v>
      </c>
      <c r="H1137" s="14" t="s">
        <v>5</v>
      </c>
      <c r="I1137" s="15" t="s">
        <v>75</v>
      </c>
      <c r="J1137" s="15" t="s">
        <v>2</v>
      </c>
      <c r="K1137" s="15">
        <v>0</v>
      </c>
      <c r="L1137" s="15">
        <v>0</v>
      </c>
    </row>
    <row r="1138" spans="1:12" s="10" customFormat="1" ht="45" x14ac:dyDescent="0.25">
      <c r="A1138" s="13">
        <v>104</v>
      </c>
      <c r="B1138" s="13"/>
      <c r="C1138" s="13" t="s">
        <v>1932</v>
      </c>
      <c r="D1138" s="14" t="s">
        <v>411</v>
      </c>
      <c r="E1138" s="14" t="s">
        <v>1039</v>
      </c>
      <c r="F1138" s="14" t="s">
        <v>1945</v>
      </c>
      <c r="G1138" s="15" t="s">
        <v>74</v>
      </c>
      <c r="H1138" s="14" t="s">
        <v>5</v>
      </c>
      <c r="I1138" s="15" t="s">
        <v>75</v>
      </c>
      <c r="J1138" s="15" t="s">
        <v>2</v>
      </c>
      <c r="K1138" s="15">
        <v>0</v>
      </c>
      <c r="L1138" s="15">
        <v>0</v>
      </c>
    </row>
    <row r="1139" spans="1:12" s="10" customFormat="1" ht="75" x14ac:dyDescent="0.25">
      <c r="A1139" s="13">
        <v>104</v>
      </c>
      <c r="B1139" s="13"/>
      <c r="C1139" s="13" t="s">
        <v>1932</v>
      </c>
      <c r="D1139" s="14"/>
      <c r="E1139" s="14"/>
      <c r="F1139" s="14" t="s">
        <v>1946</v>
      </c>
      <c r="G1139" s="15" t="s">
        <v>74</v>
      </c>
      <c r="H1139" s="14" t="s">
        <v>5</v>
      </c>
      <c r="I1139" s="15" t="s">
        <v>75</v>
      </c>
      <c r="J1139" s="15" t="s">
        <v>2</v>
      </c>
      <c r="K1139" s="15">
        <v>0</v>
      </c>
      <c r="L1139" s="15">
        <v>0</v>
      </c>
    </row>
    <row r="1140" spans="1:12" s="10" customFormat="1" ht="30" x14ac:dyDescent="0.25">
      <c r="A1140" s="13">
        <v>104</v>
      </c>
      <c r="B1140" s="13"/>
      <c r="C1140" s="13" t="s">
        <v>1932</v>
      </c>
      <c r="D1140" s="14" t="s">
        <v>407</v>
      </c>
      <c r="E1140" s="14" t="s">
        <v>392</v>
      </c>
      <c r="F1140" s="14" t="s">
        <v>1947</v>
      </c>
      <c r="G1140" s="15" t="s">
        <v>74</v>
      </c>
      <c r="H1140" s="14" t="s">
        <v>5</v>
      </c>
      <c r="I1140" s="15" t="s">
        <v>75</v>
      </c>
      <c r="J1140" s="15" t="s">
        <v>2</v>
      </c>
      <c r="K1140" s="15">
        <v>0</v>
      </c>
      <c r="L1140" s="15">
        <v>0</v>
      </c>
    </row>
    <row r="1141" spans="1:12" s="10" customFormat="1" ht="30" x14ac:dyDescent="0.25">
      <c r="A1141" s="13">
        <v>104</v>
      </c>
      <c r="B1141" s="13"/>
      <c r="C1141" s="13" t="s">
        <v>1932</v>
      </c>
      <c r="D1141" s="14" t="s">
        <v>413</v>
      </c>
      <c r="E1141" s="14" t="s">
        <v>392</v>
      </c>
      <c r="F1141" s="14" t="s">
        <v>1947</v>
      </c>
      <c r="G1141" s="15" t="s">
        <v>74</v>
      </c>
      <c r="H1141" s="14" t="s">
        <v>5</v>
      </c>
      <c r="I1141" s="15" t="s">
        <v>75</v>
      </c>
      <c r="J1141" s="15" t="s">
        <v>2</v>
      </c>
      <c r="K1141" s="15">
        <v>0</v>
      </c>
      <c r="L1141" s="15">
        <v>0</v>
      </c>
    </row>
    <row r="1142" spans="1:12" s="10" customFormat="1" ht="180" x14ac:dyDescent="0.25">
      <c r="A1142" s="13">
        <v>104</v>
      </c>
      <c r="B1142" s="13"/>
      <c r="C1142" s="13" t="s">
        <v>1932</v>
      </c>
      <c r="D1142" s="14" t="s">
        <v>398</v>
      </c>
      <c r="E1142" s="14" t="s">
        <v>589</v>
      </c>
      <c r="F1142" s="14" t="s">
        <v>1948</v>
      </c>
      <c r="G1142" s="15" t="s">
        <v>74</v>
      </c>
      <c r="H1142" s="14" t="s">
        <v>5</v>
      </c>
      <c r="I1142" s="15" t="s">
        <v>75</v>
      </c>
      <c r="J1142" s="15" t="s">
        <v>2</v>
      </c>
      <c r="K1142" s="15">
        <v>0</v>
      </c>
      <c r="L1142" s="15">
        <v>0</v>
      </c>
    </row>
    <row r="1143" spans="1:12" s="10" customFormat="1" ht="60" x14ac:dyDescent="0.25">
      <c r="A1143" s="13">
        <v>104</v>
      </c>
      <c r="B1143" s="13"/>
      <c r="C1143" s="13" t="s">
        <v>1932</v>
      </c>
      <c r="D1143" s="14" t="s">
        <v>398</v>
      </c>
      <c r="E1143" s="14" t="s">
        <v>761</v>
      </c>
      <c r="F1143" s="14" t="s">
        <v>1949</v>
      </c>
      <c r="G1143" s="15" t="s">
        <v>74</v>
      </c>
      <c r="H1143" s="14" t="s">
        <v>5</v>
      </c>
      <c r="I1143" s="15" t="s">
        <v>75</v>
      </c>
      <c r="J1143" s="15" t="s">
        <v>2</v>
      </c>
      <c r="K1143" s="15">
        <v>0</v>
      </c>
      <c r="L1143" s="15">
        <v>0</v>
      </c>
    </row>
    <row r="1144" spans="1:12" s="10" customFormat="1" ht="120" x14ac:dyDescent="0.25">
      <c r="A1144" s="13">
        <v>104</v>
      </c>
      <c r="B1144" s="13"/>
      <c r="C1144" s="13" t="s">
        <v>1932</v>
      </c>
      <c r="D1144" s="14" t="s">
        <v>417</v>
      </c>
      <c r="E1144" s="14" t="s">
        <v>1139</v>
      </c>
      <c r="F1144" s="14" t="s">
        <v>1950</v>
      </c>
      <c r="G1144" s="15" t="s">
        <v>74</v>
      </c>
      <c r="H1144" s="14" t="s">
        <v>5</v>
      </c>
      <c r="I1144" s="15" t="s">
        <v>75</v>
      </c>
      <c r="J1144" s="15" t="s">
        <v>2</v>
      </c>
      <c r="K1144" s="15">
        <v>0</v>
      </c>
      <c r="L1144" s="15">
        <v>0</v>
      </c>
    </row>
    <row r="1145" spans="1:12" s="10" customFormat="1" ht="165" x14ac:dyDescent="0.25">
      <c r="A1145" s="13">
        <v>104</v>
      </c>
      <c r="B1145" s="13"/>
      <c r="C1145" s="13" t="s">
        <v>1932</v>
      </c>
      <c r="D1145" s="14" t="s">
        <v>417</v>
      </c>
      <c r="E1145" s="14" t="s">
        <v>762</v>
      </c>
      <c r="F1145" s="14" t="s">
        <v>1951</v>
      </c>
      <c r="G1145" s="15" t="s">
        <v>74</v>
      </c>
      <c r="H1145" s="14" t="s">
        <v>5</v>
      </c>
      <c r="I1145" s="15" t="s">
        <v>75</v>
      </c>
      <c r="J1145" s="15" t="s">
        <v>2</v>
      </c>
      <c r="K1145" s="15">
        <v>0</v>
      </c>
      <c r="L1145" s="15">
        <v>0</v>
      </c>
    </row>
    <row r="1146" spans="1:12" s="10" customFormat="1" ht="60" x14ac:dyDescent="0.25">
      <c r="A1146" s="13">
        <v>104</v>
      </c>
      <c r="B1146" s="13"/>
      <c r="C1146" s="13" t="s">
        <v>1932</v>
      </c>
      <c r="D1146" s="14" t="s">
        <v>417</v>
      </c>
      <c r="E1146" s="14" t="s">
        <v>580</v>
      </c>
      <c r="F1146" s="14" t="s">
        <v>1952</v>
      </c>
      <c r="G1146" s="15" t="s">
        <v>74</v>
      </c>
      <c r="H1146" s="14" t="s">
        <v>5</v>
      </c>
      <c r="I1146" s="15" t="s">
        <v>75</v>
      </c>
      <c r="J1146" s="15" t="s">
        <v>2</v>
      </c>
      <c r="K1146" s="15">
        <v>0</v>
      </c>
      <c r="L1146" s="15">
        <v>0</v>
      </c>
    </row>
    <row r="1147" spans="1:12" s="10" customFormat="1" ht="105" x14ac:dyDescent="0.25">
      <c r="A1147" s="13">
        <v>104</v>
      </c>
      <c r="B1147" s="13"/>
      <c r="C1147" s="13" t="s">
        <v>1932</v>
      </c>
      <c r="D1147" s="14" t="s">
        <v>411</v>
      </c>
      <c r="E1147" s="14" t="s">
        <v>392</v>
      </c>
      <c r="F1147" s="14" t="s">
        <v>1953</v>
      </c>
      <c r="G1147" s="15" t="s">
        <v>74</v>
      </c>
      <c r="H1147" s="14" t="s">
        <v>5</v>
      </c>
      <c r="I1147" s="15" t="s">
        <v>75</v>
      </c>
      <c r="J1147" s="15" t="s">
        <v>2</v>
      </c>
      <c r="K1147" s="15">
        <v>0</v>
      </c>
      <c r="L1147" s="15">
        <v>0</v>
      </c>
    </row>
    <row r="1148" spans="1:12" s="10" customFormat="1" ht="255" x14ac:dyDescent="0.25">
      <c r="A1148" s="13">
        <v>104</v>
      </c>
      <c r="B1148" s="13"/>
      <c r="C1148" s="13" t="s">
        <v>1932</v>
      </c>
      <c r="D1148" s="14" t="s">
        <v>413</v>
      </c>
      <c r="E1148" s="14" t="s">
        <v>908</v>
      </c>
      <c r="F1148" s="14" t="s">
        <v>1954</v>
      </c>
      <c r="G1148" s="15" t="s">
        <v>74</v>
      </c>
      <c r="H1148" s="14" t="s">
        <v>5</v>
      </c>
      <c r="I1148" s="15" t="s">
        <v>75</v>
      </c>
      <c r="J1148" s="15" t="s">
        <v>2</v>
      </c>
      <c r="K1148" s="15">
        <v>0</v>
      </c>
      <c r="L1148" s="15">
        <v>0</v>
      </c>
    </row>
    <row r="1149" spans="1:12" s="10" customFormat="1" ht="105" x14ac:dyDescent="0.25">
      <c r="A1149" s="13">
        <v>104</v>
      </c>
      <c r="B1149" s="13"/>
      <c r="C1149" s="13" t="s">
        <v>1932</v>
      </c>
      <c r="D1149" s="14" t="s">
        <v>417</v>
      </c>
      <c r="E1149" s="14" t="s">
        <v>580</v>
      </c>
      <c r="F1149" s="14" t="s">
        <v>1955</v>
      </c>
      <c r="G1149" s="15" t="s">
        <v>74</v>
      </c>
      <c r="H1149" s="14" t="s">
        <v>5</v>
      </c>
      <c r="I1149" s="15" t="s">
        <v>75</v>
      </c>
      <c r="J1149" s="15" t="s">
        <v>2</v>
      </c>
      <c r="K1149" s="15">
        <v>0</v>
      </c>
      <c r="L1149" s="15">
        <v>0</v>
      </c>
    </row>
    <row r="1150" spans="1:12" s="10" customFormat="1" ht="105" x14ac:dyDescent="0.25">
      <c r="A1150" s="13">
        <v>104</v>
      </c>
      <c r="B1150" s="13"/>
      <c r="C1150" s="13" t="s">
        <v>1932</v>
      </c>
      <c r="D1150" s="14" t="s">
        <v>396</v>
      </c>
      <c r="E1150" s="14" t="s">
        <v>392</v>
      </c>
      <c r="F1150" s="14" t="s">
        <v>1956</v>
      </c>
      <c r="G1150" s="15" t="s">
        <v>74</v>
      </c>
      <c r="H1150" s="14" t="s">
        <v>5</v>
      </c>
      <c r="I1150" s="15" t="s">
        <v>75</v>
      </c>
      <c r="J1150" s="15" t="s">
        <v>2</v>
      </c>
      <c r="K1150" s="15">
        <v>0</v>
      </c>
      <c r="L1150" s="15">
        <v>0</v>
      </c>
    </row>
    <row r="1151" spans="1:12" s="10" customFormat="1" ht="90" x14ac:dyDescent="0.25">
      <c r="A1151" s="13">
        <v>105</v>
      </c>
      <c r="B1151" s="13"/>
      <c r="C1151" s="13" t="s">
        <v>1957</v>
      </c>
      <c r="D1151" s="14" t="s">
        <v>417</v>
      </c>
      <c r="E1151" s="14" t="s">
        <v>1106</v>
      </c>
      <c r="F1151" s="14" t="s">
        <v>1958</v>
      </c>
      <c r="G1151" s="15" t="s">
        <v>76</v>
      </c>
      <c r="H1151" s="14" t="s">
        <v>5</v>
      </c>
      <c r="I1151" s="15" t="s">
        <v>77</v>
      </c>
      <c r="J1151" s="15">
        <v>0</v>
      </c>
      <c r="K1151" s="15">
        <v>0</v>
      </c>
      <c r="L1151" s="15">
        <v>0</v>
      </c>
    </row>
    <row r="1152" spans="1:12" s="10" customFormat="1" ht="150" x14ac:dyDescent="0.25">
      <c r="A1152" s="13">
        <v>105</v>
      </c>
      <c r="B1152" s="13"/>
      <c r="C1152" s="13" t="s">
        <v>1957</v>
      </c>
      <c r="D1152" s="14" t="s">
        <v>417</v>
      </c>
      <c r="E1152" s="14" t="s">
        <v>1106</v>
      </c>
      <c r="F1152" s="14" t="s">
        <v>1959</v>
      </c>
      <c r="G1152" s="15" t="s">
        <v>76</v>
      </c>
      <c r="H1152" s="14" t="s">
        <v>5</v>
      </c>
      <c r="I1152" s="15" t="s">
        <v>77</v>
      </c>
      <c r="J1152" s="15">
        <v>0</v>
      </c>
      <c r="K1152" s="15">
        <v>0</v>
      </c>
      <c r="L1152" s="15">
        <v>0</v>
      </c>
    </row>
    <row r="1153" spans="1:12" s="10" customFormat="1" ht="270" x14ac:dyDescent="0.25">
      <c r="A1153" s="13">
        <v>105</v>
      </c>
      <c r="B1153" s="13"/>
      <c r="C1153" s="13" t="s">
        <v>1957</v>
      </c>
      <c r="D1153" s="14" t="s">
        <v>417</v>
      </c>
      <c r="E1153" s="14" t="s">
        <v>1106</v>
      </c>
      <c r="F1153" s="14" t="s">
        <v>1960</v>
      </c>
      <c r="G1153" s="15" t="s">
        <v>76</v>
      </c>
      <c r="H1153" s="14" t="s">
        <v>5</v>
      </c>
      <c r="I1153" s="15" t="s">
        <v>77</v>
      </c>
      <c r="J1153" s="15">
        <v>0</v>
      </c>
      <c r="K1153" s="15">
        <v>0</v>
      </c>
      <c r="L1153" s="15">
        <v>0</v>
      </c>
    </row>
    <row r="1154" spans="1:12" s="10" customFormat="1" ht="30" x14ac:dyDescent="0.25">
      <c r="A1154" s="13">
        <v>106</v>
      </c>
      <c r="B1154" s="13"/>
      <c r="C1154" s="13" t="s">
        <v>1961</v>
      </c>
      <c r="D1154" s="14" t="s">
        <v>424</v>
      </c>
      <c r="E1154" s="14" t="s">
        <v>392</v>
      </c>
      <c r="F1154" s="14" t="s">
        <v>1962</v>
      </c>
      <c r="G1154" s="15" t="s">
        <v>78</v>
      </c>
      <c r="H1154" s="14" t="s">
        <v>5</v>
      </c>
      <c r="I1154" s="15" t="s">
        <v>79</v>
      </c>
      <c r="J1154" s="15" t="s">
        <v>59</v>
      </c>
      <c r="K1154" s="15">
        <v>0</v>
      </c>
      <c r="L1154" s="15">
        <v>0</v>
      </c>
    </row>
    <row r="1155" spans="1:12" s="10" customFormat="1" ht="60" x14ac:dyDescent="0.25">
      <c r="A1155" s="13">
        <v>106</v>
      </c>
      <c r="B1155" s="13"/>
      <c r="C1155" s="13" t="s">
        <v>1961</v>
      </c>
      <c r="D1155" s="14" t="s">
        <v>387</v>
      </c>
      <c r="E1155" s="14" t="s">
        <v>388</v>
      </c>
      <c r="F1155" s="14" t="s">
        <v>1963</v>
      </c>
      <c r="G1155" s="15" t="s">
        <v>78</v>
      </c>
      <c r="H1155" s="14" t="s">
        <v>5</v>
      </c>
      <c r="I1155" s="15" t="s">
        <v>79</v>
      </c>
      <c r="J1155" s="15" t="s">
        <v>59</v>
      </c>
      <c r="K1155" s="15">
        <v>0</v>
      </c>
      <c r="L1155" s="15">
        <v>0</v>
      </c>
    </row>
    <row r="1156" spans="1:12" s="10" customFormat="1" ht="120" x14ac:dyDescent="0.25">
      <c r="A1156" s="13">
        <v>106</v>
      </c>
      <c r="B1156" s="13"/>
      <c r="C1156" s="13" t="s">
        <v>1961</v>
      </c>
      <c r="D1156" s="14" t="s">
        <v>387</v>
      </c>
      <c r="E1156" s="14" t="s">
        <v>445</v>
      </c>
      <c r="F1156" s="14" t="s">
        <v>1964</v>
      </c>
      <c r="G1156" s="15" t="s">
        <v>78</v>
      </c>
      <c r="H1156" s="14" t="s">
        <v>5</v>
      </c>
      <c r="I1156" s="15" t="s">
        <v>79</v>
      </c>
      <c r="J1156" s="15" t="s">
        <v>59</v>
      </c>
      <c r="K1156" s="15">
        <v>0</v>
      </c>
      <c r="L1156" s="15">
        <v>0</v>
      </c>
    </row>
    <row r="1157" spans="1:12" s="10" customFormat="1" ht="120" x14ac:dyDescent="0.25">
      <c r="A1157" s="13">
        <v>106</v>
      </c>
      <c r="B1157" s="13"/>
      <c r="C1157" s="13" t="s">
        <v>1961</v>
      </c>
      <c r="D1157" s="14" t="s">
        <v>387</v>
      </c>
      <c r="E1157" s="14" t="s">
        <v>388</v>
      </c>
      <c r="F1157" s="14" t="s">
        <v>1965</v>
      </c>
      <c r="G1157" s="15" t="s">
        <v>78</v>
      </c>
      <c r="H1157" s="14" t="s">
        <v>5</v>
      </c>
      <c r="I1157" s="15" t="s">
        <v>79</v>
      </c>
      <c r="J1157" s="15" t="s">
        <v>59</v>
      </c>
      <c r="K1157" s="15">
        <v>0</v>
      </c>
      <c r="L1157" s="15">
        <v>0</v>
      </c>
    </row>
    <row r="1158" spans="1:12" s="10" customFormat="1" ht="105" x14ac:dyDescent="0.25">
      <c r="A1158" s="13">
        <v>106</v>
      </c>
      <c r="B1158" s="13"/>
      <c r="C1158" s="13" t="s">
        <v>1961</v>
      </c>
      <c r="D1158" s="14" t="s">
        <v>398</v>
      </c>
      <c r="E1158" s="14" t="s">
        <v>392</v>
      </c>
      <c r="F1158" s="14" t="s">
        <v>1966</v>
      </c>
      <c r="G1158" s="15" t="s">
        <v>78</v>
      </c>
      <c r="H1158" s="14" t="s">
        <v>5</v>
      </c>
      <c r="I1158" s="15" t="s">
        <v>79</v>
      </c>
      <c r="J1158" s="15" t="s">
        <v>59</v>
      </c>
      <c r="K1158" s="15">
        <v>0</v>
      </c>
      <c r="L1158" s="15">
        <v>0</v>
      </c>
    </row>
    <row r="1159" spans="1:12" s="10" customFormat="1" ht="210" x14ac:dyDescent="0.25">
      <c r="A1159" s="13">
        <v>106</v>
      </c>
      <c r="B1159" s="13"/>
      <c r="C1159" s="13" t="s">
        <v>1961</v>
      </c>
      <c r="D1159" s="14" t="s">
        <v>1015</v>
      </c>
      <c r="E1159" s="14" t="s">
        <v>1165</v>
      </c>
      <c r="F1159" s="14" t="s">
        <v>1967</v>
      </c>
      <c r="G1159" s="15" t="s">
        <v>78</v>
      </c>
      <c r="H1159" s="14" t="s">
        <v>5</v>
      </c>
      <c r="I1159" s="15" t="s">
        <v>79</v>
      </c>
      <c r="J1159" s="15" t="s">
        <v>59</v>
      </c>
      <c r="K1159" s="15">
        <v>0</v>
      </c>
      <c r="L1159" s="15">
        <v>0</v>
      </c>
    </row>
    <row r="1160" spans="1:12" s="10" customFormat="1" ht="180" x14ac:dyDescent="0.25">
      <c r="A1160" s="13">
        <v>106</v>
      </c>
      <c r="B1160" s="13"/>
      <c r="C1160" s="13" t="s">
        <v>1961</v>
      </c>
      <c r="D1160" s="14" t="s">
        <v>1015</v>
      </c>
      <c r="E1160" s="14" t="s">
        <v>1165</v>
      </c>
      <c r="F1160" s="14" t="s">
        <v>1968</v>
      </c>
      <c r="G1160" s="15" t="s">
        <v>78</v>
      </c>
      <c r="H1160" s="14" t="s">
        <v>5</v>
      </c>
      <c r="I1160" s="15" t="s">
        <v>79</v>
      </c>
      <c r="J1160" s="15" t="s">
        <v>59</v>
      </c>
      <c r="K1160" s="15">
        <v>0</v>
      </c>
      <c r="L1160" s="15">
        <v>0</v>
      </c>
    </row>
    <row r="1161" spans="1:12" s="10" customFormat="1" ht="60" x14ac:dyDescent="0.25">
      <c r="A1161" s="13">
        <v>106</v>
      </c>
      <c r="B1161" s="13"/>
      <c r="C1161" s="13" t="s">
        <v>1961</v>
      </c>
      <c r="D1161" s="14" t="s">
        <v>1015</v>
      </c>
      <c r="E1161" s="14" t="s">
        <v>1165</v>
      </c>
      <c r="F1161" s="14" t="s">
        <v>1969</v>
      </c>
      <c r="G1161" s="15" t="s">
        <v>78</v>
      </c>
      <c r="H1161" s="14" t="s">
        <v>5</v>
      </c>
      <c r="I1161" s="15" t="s">
        <v>79</v>
      </c>
      <c r="J1161" s="15" t="s">
        <v>59</v>
      </c>
      <c r="K1161" s="15">
        <v>0</v>
      </c>
      <c r="L1161" s="15">
        <v>0</v>
      </c>
    </row>
    <row r="1162" spans="1:12" s="10" customFormat="1" ht="270" x14ac:dyDescent="0.25">
      <c r="A1162" s="13">
        <v>106</v>
      </c>
      <c r="B1162" s="13"/>
      <c r="C1162" s="13" t="s">
        <v>1961</v>
      </c>
      <c r="D1162" s="14" t="s">
        <v>394</v>
      </c>
      <c r="E1162" s="14" t="s">
        <v>392</v>
      </c>
      <c r="F1162" s="14" t="s">
        <v>1970</v>
      </c>
      <c r="G1162" s="15" t="s">
        <v>78</v>
      </c>
      <c r="H1162" s="14" t="s">
        <v>5</v>
      </c>
      <c r="I1162" s="15" t="s">
        <v>79</v>
      </c>
      <c r="J1162" s="15" t="s">
        <v>59</v>
      </c>
      <c r="K1162" s="15">
        <v>0</v>
      </c>
      <c r="L1162" s="15">
        <v>0</v>
      </c>
    </row>
    <row r="1163" spans="1:12" s="10" customFormat="1" ht="210" x14ac:dyDescent="0.25">
      <c r="A1163" s="13">
        <v>106</v>
      </c>
      <c r="B1163" s="13"/>
      <c r="C1163" s="13" t="s">
        <v>1961</v>
      </c>
      <c r="D1163" s="14" t="s">
        <v>394</v>
      </c>
      <c r="E1163" s="14" t="s">
        <v>392</v>
      </c>
      <c r="F1163" s="14" t="s">
        <v>1971</v>
      </c>
      <c r="G1163" s="15" t="s">
        <v>78</v>
      </c>
      <c r="H1163" s="14" t="s">
        <v>5</v>
      </c>
      <c r="I1163" s="15" t="s">
        <v>79</v>
      </c>
      <c r="J1163" s="15" t="s">
        <v>59</v>
      </c>
      <c r="K1163" s="15">
        <v>0</v>
      </c>
      <c r="L1163" s="15">
        <v>0</v>
      </c>
    </row>
    <row r="1164" spans="1:12" s="10" customFormat="1" ht="180" x14ac:dyDescent="0.25">
      <c r="A1164" s="13">
        <v>106</v>
      </c>
      <c r="B1164" s="13"/>
      <c r="C1164" s="13" t="s">
        <v>1961</v>
      </c>
      <c r="D1164" s="14" t="s">
        <v>394</v>
      </c>
      <c r="E1164" s="14" t="s">
        <v>392</v>
      </c>
      <c r="F1164" s="14" t="s">
        <v>1972</v>
      </c>
      <c r="G1164" s="15" t="s">
        <v>78</v>
      </c>
      <c r="H1164" s="14" t="s">
        <v>5</v>
      </c>
      <c r="I1164" s="15" t="s">
        <v>79</v>
      </c>
      <c r="J1164" s="15" t="s">
        <v>59</v>
      </c>
      <c r="K1164" s="15">
        <v>0</v>
      </c>
      <c r="L1164" s="15">
        <v>0</v>
      </c>
    </row>
    <row r="1165" spans="1:12" s="10" customFormat="1" ht="135" x14ac:dyDescent="0.25">
      <c r="A1165" s="13">
        <v>106</v>
      </c>
      <c r="B1165" s="13"/>
      <c r="C1165" s="13" t="s">
        <v>1961</v>
      </c>
      <c r="D1165" s="14" t="s">
        <v>411</v>
      </c>
      <c r="E1165" s="14" t="s">
        <v>392</v>
      </c>
      <c r="F1165" s="14" t="s">
        <v>1973</v>
      </c>
      <c r="G1165" s="15" t="s">
        <v>78</v>
      </c>
      <c r="H1165" s="14" t="s">
        <v>5</v>
      </c>
      <c r="I1165" s="15" t="s">
        <v>79</v>
      </c>
      <c r="J1165" s="15" t="s">
        <v>59</v>
      </c>
      <c r="K1165" s="15">
        <v>0</v>
      </c>
      <c r="L1165" s="15">
        <v>0</v>
      </c>
    </row>
    <row r="1166" spans="1:12" s="10" customFormat="1" ht="105" x14ac:dyDescent="0.25">
      <c r="A1166" s="13">
        <v>106</v>
      </c>
      <c r="B1166" s="13"/>
      <c r="C1166" s="13" t="s">
        <v>1961</v>
      </c>
      <c r="D1166" s="14" t="s">
        <v>394</v>
      </c>
      <c r="E1166" s="14" t="s">
        <v>392</v>
      </c>
      <c r="F1166" s="14" t="s">
        <v>1974</v>
      </c>
      <c r="G1166" s="15" t="s">
        <v>78</v>
      </c>
      <c r="H1166" s="14" t="s">
        <v>5</v>
      </c>
      <c r="I1166" s="15" t="s">
        <v>79</v>
      </c>
      <c r="J1166" s="15" t="s">
        <v>59</v>
      </c>
      <c r="K1166" s="15">
        <v>0</v>
      </c>
      <c r="L1166" s="15">
        <v>0</v>
      </c>
    </row>
    <row r="1167" spans="1:12" s="10" customFormat="1" ht="165" x14ac:dyDescent="0.25">
      <c r="A1167" s="13">
        <v>106</v>
      </c>
      <c r="B1167" s="13"/>
      <c r="C1167" s="13" t="s">
        <v>1961</v>
      </c>
      <c r="D1167" s="14" t="s">
        <v>398</v>
      </c>
      <c r="E1167" s="14" t="s">
        <v>392</v>
      </c>
      <c r="F1167" s="14" t="s">
        <v>1975</v>
      </c>
      <c r="G1167" s="15" t="s">
        <v>78</v>
      </c>
      <c r="H1167" s="14" t="s">
        <v>5</v>
      </c>
      <c r="I1167" s="15" t="s">
        <v>79</v>
      </c>
      <c r="J1167" s="15" t="s">
        <v>59</v>
      </c>
      <c r="K1167" s="15">
        <v>0</v>
      </c>
      <c r="L1167" s="15">
        <v>0</v>
      </c>
    </row>
    <row r="1168" spans="1:12" s="10" customFormat="1" ht="90" x14ac:dyDescent="0.25">
      <c r="A1168" s="13">
        <v>106</v>
      </c>
      <c r="B1168" s="13"/>
      <c r="C1168" s="13" t="s">
        <v>1961</v>
      </c>
      <c r="D1168" s="14" t="s">
        <v>417</v>
      </c>
      <c r="E1168" s="14" t="s">
        <v>580</v>
      </c>
      <c r="F1168" s="14" t="s">
        <v>1976</v>
      </c>
      <c r="G1168" s="15" t="s">
        <v>78</v>
      </c>
      <c r="H1168" s="14" t="s">
        <v>5</v>
      </c>
      <c r="I1168" s="15" t="s">
        <v>79</v>
      </c>
      <c r="J1168" s="15" t="s">
        <v>59</v>
      </c>
      <c r="K1168" s="15">
        <v>0</v>
      </c>
      <c r="L1168" s="15">
        <v>0</v>
      </c>
    </row>
    <row r="1169" spans="1:12" s="10" customFormat="1" ht="105" x14ac:dyDescent="0.25">
      <c r="A1169" s="13">
        <v>106</v>
      </c>
      <c r="B1169" s="13"/>
      <c r="C1169" s="13" t="s">
        <v>1961</v>
      </c>
      <c r="D1169" s="14" t="s">
        <v>417</v>
      </c>
      <c r="E1169" s="14" t="s">
        <v>580</v>
      </c>
      <c r="F1169" s="14" t="s">
        <v>1977</v>
      </c>
      <c r="G1169" s="15" t="s">
        <v>78</v>
      </c>
      <c r="H1169" s="14" t="s">
        <v>5</v>
      </c>
      <c r="I1169" s="15" t="s">
        <v>79</v>
      </c>
      <c r="J1169" s="15" t="s">
        <v>59</v>
      </c>
      <c r="K1169" s="15">
        <v>0</v>
      </c>
      <c r="L1169" s="15">
        <v>0</v>
      </c>
    </row>
    <row r="1170" spans="1:12" s="10" customFormat="1" ht="90" x14ac:dyDescent="0.25">
      <c r="A1170" s="13">
        <v>106</v>
      </c>
      <c r="B1170" s="13"/>
      <c r="C1170" s="13" t="s">
        <v>1961</v>
      </c>
      <c r="D1170" s="14" t="s">
        <v>398</v>
      </c>
      <c r="E1170" s="14" t="s">
        <v>392</v>
      </c>
      <c r="F1170" s="14" t="s">
        <v>1978</v>
      </c>
      <c r="G1170" s="15" t="s">
        <v>78</v>
      </c>
      <c r="H1170" s="14" t="s">
        <v>5</v>
      </c>
      <c r="I1170" s="15" t="s">
        <v>79</v>
      </c>
      <c r="J1170" s="15" t="s">
        <v>59</v>
      </c>
      <c r="K1170" s="15">
        <v>0</v>
      </c>
      <c r="L1170" s="15">
        <v>0</v>
      </c>
    </row>
    <row r="1171" spans="1:12" s="10" customFormat="1" ht="135" x14ac:dyDescent="0.25">
      <c r="A1171" s="13">
        <v>106</v>
      </c>
      <c r="B1171" s="13"/>
      <c r="C1171" s="13" t="s">
        <v>1961</v>
      </c>
      <c r="D1171" s="14" t="s">
        <v>398</v>
      </c>
      <c r="E1171" s="14" t="s">
        <v>1127</v>
      </c>
      <c r="F1171" s="14" t="s">
        <v>1979</v>
      </c>
      <c r="G1171" s="15" t="s">
        <v>78</v>
      </c>
      <c r="H1171" s="14" t="s">
        <v>5</v>
      </c>
      <c r="I1171" s="15" t="s">
        <v>79</v>
      </c>
      <c r="J1171" s="15" t="s">
        <v>59</v>
      </c>
      <c r="K1171" s="15">
        <v>0</v>
      </c>
      <c r="L1171" s="15">
        <v>0</v>
      </c>
    </row>
    <row r="1172" spans="1:12" s="10" customFormat="1" ht="135" x14ac:dyDescent="0.25">
      <c r="A1172" s="13">
        <v>106</v>
      </c>
      <c r="B1172" s="13"/>
      <c r="C1172" s="13" t="s">
        <v>1961</v>
      </c>
      <c r="D1172" s="14" t="s">
        <v>398</v>
      </c>
      <c r="E1172" s="14" t="s">
        <v>1127</v>
      </c>
      <c r="F1172" s="14" t="s">
        <v>1980</v>
      </c>
      <c r="G1172" s="15" t="s">
        <v>78</v>
      </c>
      <c r="H1172" s="14" t="s">
        <v>5</v>
      </c>
      <c r="I1172" s="15" t="s">
        <v>79</v>
      </c>
      <c r="J1172" s="15" t="s">
        <v>59</v>
      </c>
      <c r="K1172" s="15">
        <v>0</v>
      </c>
      <c r="L1172" s="15">
        <v>0</v>
      </c>
    </row>
    <row r="1173" spans="1:12" s="10" customFormat="1" ht="240" x14ac:dyDescent="0.25">
      <c r="A1173" s="13">
        <v>106</v>
      </c>
      <c r="B1173" s="13"/>
      <c r="C1173" s="13" t="s">
        <v>1961</v>
      </c>
      <c r="D1173" s="14" t="s">
        <v>398</v>
      </c>
      <c r="E1173" s="14" t="s">
        <v>392</v>
      </c>
      <c r="F1173" s="14" t="s">
        <v>1981</v>
      </c>
      <c r="G1173" s="15" t="s">
        <v>78</v>
      </c>
      <c r="H1173" s="14" t="s">
        <v>5</v>
      </c>
      <c r="I1173" s="15" t="s">
        <v>79</v>
      </c>
      <c r="J1173" s="15" t="s">
        <v>59</v>
      </c>
      <c r="K1173" s="15">
        <v>0</v>
      </c>
      <c r="L1173" s="15">
        <v>0</v>
      </c>
    </row>
    <row r="1174" spans="1:12" s="10" customFormat="1" ht="150" x14ac:dyDescent="0.25">
      <c r="A1174" s="13">
        <v>106</v>
      </c>
      <c r="B1174" s="13"/>
      <c r="C1174" s="13" t="s">
        <v>1961</v>
      </c>
      <c r="D1174" s="14" t="s">
        <v>402</v>
      </c>
      <c r="E1174" s="14" t="s">
        <v>392</v>
      </c>
      <c r="F1174" s="14" t="s">
        <v>1982</v>
      </c>
      <c r="G1174" s="15" t="s">
        <v>78</v>
      </c>
      <c r="H1174" s="14" t="s">
        <v>5</v>
      </c>
      <c r="I1174" s="15" t="s">
        <v>79</v>
      </c>
      <c r="J1174" s="15" t="s">
        <v>59</v>
      </c>
      <c r="K1174" s="15">
        <v>0</v>
      </c>
      <c r="L1174" s="15">
        <v>0</v>
      </c>
    </row>
    <row r="1175" spans="1:12" s="10" customFormat="1" ht="75" x14ac:dyDescent="0.25">
      <c r="A1175" s="13">
        <v>106</v>
      </c>
      <c r="B1175" s="13"/>
      <c r="C1175" s="13" t="s">
        <v>1961</v>
      </c>
      <c r="D1175" s="14" t="s">
        <v>402</v>
      </c>
      <c r="E1175" s="14" t="s">
        <v>392</v>
      </c>
      <c r="F1175" s="14" t="s">
        <v>1983</v>
      </c>
      <c r="G1175" s="15" t="s">
        <v>78</v>
      </c>
      <c r="H1175" s="14" t="s">
        <v>5</v>
      </c>
      <c r="I1175" s="15" t="s">
        <v>79</v>
      </c>
      <c r="J1175" s="15" t="s">
        <v>59</v>
      </c>
      <c r="K1175" s="15">
        <v>0</v>
      </c>
      <c r="L1175" s="15">
        <v>0</v>
      </c>
    </row>
    <row r="1176" spans="1:12" s="10" customFormat="1" ht="150" x14ac:dyDescent="0.25">
      <c r="A1176" s="13">
        <v>106</v>
      </c>
      <c r="B1176" s="13"/>
      <c r="C1176" s="13" t="s">
        <v>1961</v>
      </c>
      <c r="D1176" s="14" t="s">
        <v>407</v>
      </c>
      <c r="E1176" s="14" t="s">
        <v>764</v>
      </c>
      <c r="F1176" s="14" t="s">
        <v>1984</v>
      </c>
      <c r="G1176" s="15" t="s">
        <v>78</v>
      </c>
      <c r="H1176" s="14" t="s">
        <v>5</v>
      </c>
      <c r="I1176" s="15" t="s">
        <v>79</v>
      </c>
      <c r="J1176" s="15" t="s">
        <v>59</v>
      </c>
      <c r="K1176" s="15">
        <v>0</v>
      </c>
      <c r="L1176" s="15">
        <v>0</v>
      </c>
    </row>
    <row r="1177" spans="1:12" s="10" customFormat="1" ht="150" x14ac:dyDescent="0.25">
      <c r="A1177" s="13">
        <v>106</v>
      </c>
      <c r="B1177" s="13"/>
      <c r="C1177" s="13" t="s">
        <v>1961</v>
      </c>
      <c r="D1177" s="14" t="s">
        <v>413</v>
      </c>
      <c r="E1177" s="14" t="s">
        <v>908</v>
      </c>
      <c r="F1177" s="14" t="s">
        <v>1985</v>
      </c>
      <c r="G1177" s="15" t="s">
        <v>78</v>
      </c>
      <c r="H1177" s="14" t="s">
        <v>5</v>
      </c>
      <c r="I1177" s="15" t="s">
        <v>79</v>
      </c>
      <c r="J1177" s="15" t="s">
        <v>59</v>
      </c>
      <c r="K1177" s="15">
        <v>0</v>
      </c>
      <c r="L1177" s="15">
        <v>0</v>
      </c>
    </row>
    <row r="1178" spans="1:12" s="10" customFormat="1" ht="45" x14ac:dyDescent="0.25">
      <c r="A1178" s="13">
        <v>106</v>
      </c>
      <c r="B1178" s="13"/>
      <c r="C1178" s="13" t="s">
        <v>1961</v>
      </c>
      <c r="D1178" s="14" t="s">
        <v>413</v>
      </c>
      <c r="E1178" s="14" t="s">
        <v>599</v>
      </c>
      <c r="F1178" s="14" t="s">
        <v>1986</v>
      </c>
      <c r="G1178" s="15" t="s">
        <v>78</v>
      </c>
      <c r="H1178" s="14" t="s">
        <v>5</v>
      </c>
      <c r="I1178" s="15" t="s">
        <v>79</v>
      </c>
      <c r="J1178" s="15" t="s">
        <v>59</v>
      </c>
      <c r="K1178" s="15">
        <v>0</v>
      </c>
      <c r="L1178" s="15">
        <v>0</v>
      </c>
    </row>
    <row r="1179" spans="1:12" s="10" customFormat="1" ht="45" x14ac:dyDescent="0.25">
      <c r="A1179" s="13">
        <v>106</v>
      </c>
      <c r="B1179" s="13"/>
      <c r="C1179" s="13" t="s">
        <v>1961</v>
      </c>
      <c r="D1179" s="14" t="s">
        <v>396</v>
      </c>
      <c r="E1179" s="14" t="s">
        <v>392</v>
      </c>
      <c r="F1179" s="14" t="s">
        <v>1987</v>
      </c>
      <c r="G1179" s="15" t="s">
        <v>78</v>
      </c>
      <c r="H1179" s="14" t="s">
        <v>5</v>
      </c>
      <c r="I1179" s="15" t="s">
        <v>79</v>
      </c>
      <c r="J1179" s="15" t="s">
        <v>59</v>
      </c>
      <c r="K1179" s="15">
        <v>0</v>
      </c>
      <c r="L1179" s="15">
        <v>0</v>
      </c>
    </row>
    <row r="1180" spans="1:12" s="10" customFormat="1" ht="60" x14ac:dyDescent="0.25">
      <c r="A1180" s="13">
        <v>106</v>
      </c>
      <c r="B1180" s="13"/>
      <c r="C1180" s="13" t="s">
        <v>1961</v>
      </c>
      <c r="D1180" s="14" t="s">
        <v>417</v>
      </c>
      <c r="E1180" s="14" t="s">
        <v>1139</v>
      </c>
      <c r="F1180" s="14" t="s">
        <v>1988</v>
      </c>
      <c r="G1180" s="15" t="s">
        <v>78</v>
      </c>
      <c r="H1180" s="14" t="s">
        <v>5</v>
      </c>
      <c r="I1180" s="15" t="s">
        <v>79</v>
      </c>
      <c r="J1180" s="15" t="s">
        <v>59</v>
      </c>
      <c r="K1180" s="15">
        <v>0</v>
      </c>
      <c r="L1180" s="15">
        <v>0</v>
      </c>
    </row>
    <row r="1181" spans="1:12" s="10" customFormat="1" ht="75" x14ac:dyDescent="0.25">
      <c r="A1181" s="13">
        <v>106</v>
      </c>
      <c r="B1181" s="13"/>
      <c r="C1181" s="13" t="s">
        <v>1961</v>
      </c>
      <c r="D1181" s="14" t="s">
        <v>526</v>
      </c>
      <c r="E1181" s="14" t="s">
        <v>392</v>
      </c>
      <c r="F1181" s="14" t="s">
        <v>1989</v>
      </c>
      <c r="G1181" s="15" t="s">
        <v>78</v>
      </c>
      <c r="H1181" s="14" t="s">
        <v>5</v>
      </c>
      <c r="I1181" s="15" t="s">
        <v>79</v>
      </c>
      <c r="J1181" s="15" t="s">
        <v>59</v>
      </c>
      <c r="K1181" s="15">
        <v>0</v>
      </c>
      <c r="L1181" s="15">
        <v>0</v>
      </c>
    </row>
    <row r="1182" spans="1:12" s="10" customFormat="1" ht="360" x14ac:dyDescent="0.25">
      <c r="A1182" s="13">
        <v>107</v>
      </c>
      <c r="B1182" s="13"/>
      <c r="C1182" s="13" t="s">
        <v>1990</v>
      </c>
      <c r="D1182" s="14" t="s">
        <v>417</v>
      </c>
      <c r="E1182" s="14" t="s">
        <v>1139</v>
      </c>
      <c r="F1182" s="14" t="s">
        <v>1991</v>
      </c>
      <c r="G1182" s="15"/>
      <c r="H1182" s="14" t="s">
        <v>0</v>
      </c>
      <c r="I1182" s="15"/>
      <c r="J1182" s="15">
        <v>0</v>
      </c>
      <c r="K1182" s="15">
        <v>0</v>
      </c>
      <c r="L1182" s="15">
        <v>0</v>
      </c>
    </row>
    <row r="1183" spans="1:12" s="10" customFormat="1" ht="90" x14ac:dyDescent="0.25">
      <c r="A1183" s="13">
        <v>108</v>
      </c>
      <c r="B1183" s="13">
        <v>1</v>
      </c>
      <c r="C1183" s="13" t="s">
        <v>1992</v>
      </c>
      <c r="D1183" s="14" t="s">
        <v>1993</v>
      </c>
      <c r="E1183" s="14" t="s">
        <v>392</v>
      </c>
      <c r="F1183" s="14" t="s">
        <v>1994</v>
      </c>
      <c r="G1183" s="15" t="s">
        <v>80</v>
      </c>
      <c r="H1183" s="14" t="s">
        <v>0</v>
      </c>
      <c r="I1183" s="15"/>
      <c r="J1183" s="15" t="s">
        <v>2</v>
      </c>
      <c r="K1183" s="15" t="s">
        <v>15</v>
      </c>
      <c r="L1183" s="15">
        <v>0</v>
      </c>
    </row>
    <row r="1184" spans="1:12" s="10" customFormat="1" ht="30" x14ac:dyDescent="0.25">
      <c r="A1184" s="13">
        <v>108</v>
      </c>
      <c r="B1184" s="13">
        <v>1</v>
      </c>
      <c r="C1184" s="13" t="s">
        <v>1992</v>
      </c>
      <c r="D1184" s="14" t="s">
        <v>1993</v>
      </c>
      <c r="E1184" s="14" t="s">
        <v>392</v>
      </c>
      <c r="F1184" s="14" t="s">
        <v>1995</v>
      </c>
      <c r="G1184" s="15" t="s">
        <v>80</v>
      </c>
      <c r="H1184" s="14" t="s">
        <v>0</v>
      </c>
      <c r="I1184" s="15"/>
      <c r="J1184" s="15" t="s">
        <v>2</v>
      </c>
      <c r="K1184" s="15" t="s">
        <v>15</v>
      </c>
      <c r="L1184" s="15">
        <v>0</v>
      </c>
    </row>
    <row r="1185" spans="1:12" s="10" customFormat="1" ht="75" x14ac:dyDescent="0.25">
      <c r="A1185" s="13">
        <v>108</v>
      </c>
      <c r="B1185" s="13">
        <v>1</v>
      </c>
      <c r="C1185" s="13" t="s">
        <v>1992</v>
      </c>
      <c r="D1185" s="14" t="s">
        <v>1993</v>
      </c>
      <c r="E1185" s="14" t="s">
        <v>392</v>
      </c>
      <c r="F1185" s="14" t="s">
        <v>1996</v>
      </c>
      <c r="G1185" s="15" t="s">
        <v>80</v>
      </c>
      <c r="H1185" s="14" t="s">
        <v>0</v>
      </c>
      <c r="I1185" s="15"/>
      <c r="J1185" s="15" t="s">
        <v>2</v>
      </c>
      <c r="K1185" s="15" t="s">
        <v>15</v>
      </c>
      <c r="L1185" s="15">
        <v>0</v>
      </c>
    </row>
    <row r="1186" spans="1:12" s="10" customFormat="1" ht="90" x14ac:dyDescent="0.25">
      <c r="A1186" s="13">
        <v>108</v>
      </c>
      <c r="B1186" s="13">
        <v>1</v>
      </c>
      <c r="C1186" s="13" t="s">
        <v>1992</v>
      </c>
      <c r="D1186" s="14" t="s">
        <v>1993</v>
      </c>
      <c r="E1186" s="14" t="s">
        <v>392</v>
      </c>
      <c r="F1186" s="14" t="s">
        <v>1997</v>
      </c>
      <c r="G1186" s="15" t="s">
        <v>80</v>
      </c>
      <c r="H1186" s="14" t="s">
        <v>0</v>
      </c>
      <c r="I1186" s="15"/>
      <c r="J1186" s="15" t="s">
        <v>2</v>
      </c>
      <c r="K1186" s="15" t="s">
        <v>15</v>
      </c>
      <c r="L1186" s="15">
        <v>0</v>
      </c>
    </row>
    <row r="1187" spans="1:12" s="10" customFormat="1" ht="210" x14ac:dyDescent="0.25">
      <c r="A1187" s="13">
        <v>108</v>
      </c>
      <c r="B1187" s="13">
        <v>1</v>
      </c>
      <c r="C1187" s="13" t="s">
        <v>1992</v>
      </c>
      <c r="D1187" s="14" t="s">
        <v>391</v>
      </c>
      <c r="E1187" s="14" t="s">
        <v>392</v>
      </c>
      <c r="F1187" s="14" t="s">
        <v>1998</v>
      </c>
      <c r="G1187" s="15" t="s">
        <v>80</v>
      </c>
      <c r="H1187" s="14" t="s">
        <v>0</v>
      </c>
      <c r="I1187" s="15"/>
      <c r="J1187" s="15" t="s">
        <v>2</v>
      </c>
      <c r="K1187" s="15" t="s">
        <v>15</v>
      </c>
      <c r="L1187" s="15">
        <v>0</v>
      </c>
    </row>
    <row r="1188" spans="1:12" s="10" customFormat="1" ht="90" x14ac:dyDescent="0.25">
      <c r="A1188" s="13">
        <v>108</v>
      </c>
      <c r="B1188" s="13">
        <v>1</v>
      </c>
      <c r="C1188" s="13" t="s">
        <v>1992</v>
      </c>
      <c r="D1188" s="14" t="s">
        <v>394</v>
      </c>
      <c r="E1188" s="14" t="s">
        <v>392</v>
      </c>
      <c r="F1188" s="14" t="s">
        <v>1999</v>
      </c>
      <c r="G1188" s="15" t="s">
        <v>80</v>
      </c>
      <c r="H1188" s="14" t="s">
        <v>0</v>
      </c>
      <c r="I1188" s="15"/>
      <c r="J1188" s="15" t="s">
        <v>2</v>
      </c>
      <c r="K1188" s="15" t="s">
        <v>15</v>
      </c>
      <c r="L1188" s="15">
        <v>0</v>
      </c>
    </row>
    <row r="1189" spans="1:12" s="10" customFormat="1" ht="135" x14ac:dyDescent="0.25">
      <c r="A1189" s="13">
        <v>108</v>
      </c>
      <c r="B1189" s="13">
        <v>1</v>
      </c>
      <c r="C1189" s="13" t="s">
        <v>1992</v>
      </c>
      <c r="D1189" s="14" t="s">
        <v>417</v>
      </c>
      <c r="E1189" s="14" t="s">
        <v>580</v>
      </c>
      <c r="F1189" s="14" t="s">
        <v>2000</v>
      </c>
      <c r="G1189" s="15" t="s">
        <v>80</v>
      </c>
      <c r="H1189" s="14" t="s">
        <v>0</v>
      </c>
      <c r="I1189" s="15"/>
      <c r="J1189" s="15" t="s">
        <v>2</v>
      </c>
      <c r="K1189" s="15" t="s">
        <v>15</v>
      </c>
      <c r="L1189" s="15">
        <v>0</v>
      </c>
    </row>
    <row r="1190" spans="1:12" s="10" customFormat="1" ht="60" x14ac:dyDescent="0.25">
      <c r="A1190" s="13">
        <v>108</v>
      </c>
      <c r="B1190" s="13">
        <v>1</v>
      </c>
      <c r="C1190" s="13" t="s">
        <v>1992</v>
      </c>
      <c r="D1190" s="14" t="s">
        <v>1015</v>
      </c>
      <c r="E1190" s="14" t="s">
        <v>1165</v>
      </c>
      <c r="F1190" s="14" t="s">
        <v>2001</v>
      </c>
      <c r="G1190" s="15" t="s">
        <v>80</v>
      </c>
      <c r="H1190" s="14" t="s">
        <v>0</v>
      </c>
      <c r="I1190" s="15"/>
      <c r="J1190" s="15" t="s">
        <v>2</v>
      </c>
      <c r="K1190" s="15" t="s">
        <v>15</v>
      </c>
      <c r="L1190" s="15">
        <v>0</v>
      </c>
    </row>
    <row r="1191" spans="1:12" s="10" customFormat="1" ht="90" x14ac:dyDescent="0.25">
      <c r="A1191" s="13">
        <v>108</v>
      </c>
      <c r="B1191" s="13">
        <v>1</v>
      </c>
      <c r="C1191" s="13" t="s">
        <v>1992</v>
      </c>
      <c r="D1191" s="14" t="s">
        <v>413</v>
      </c>
      <c r="E1191" s="14" t="s">
        <v>1159</v>
      </c>
      <c r="F1191" s="14" t="s">
        <v>2002</v>
      </c>
      <c r="G1191" s="15" t="s">
        <v>80</v>
      </c>
      <c r="H1191" s="14" t="s">
        <v>0</v>
      </c>
      <c r="I1191" s="15"/>
      <c r="J1191" s="15" t="s">
        <v>2</v>
      </c>
      <c r="K1191" s="15" t="s">
        <v>15</v>
      </c>
      <c r="L1191" s="15">
        <v>0</v>
      </c>
    </row>
    <row r="1192" spans="1:12" s="10" customFormat="1" ht="30" x14ac:dyDescent="0.25">
      <c r="A1192" s="13">
        <v>108</v>
      </c>
      <c r="B1192" s="13">
        <v>1</v>
      </c>
      <c r="C1192" s="13" t="s">
        <v>1992</v>
      </c>
      <c r="D1192" s="14" t="s">
        <v>407</v>
      </c>
      <c r="E1192" s="14" t="s">
        <v>533</v>
      </c>
      <c r="F1192" s="14" t="s">
        <v>2003</v>
      </c>
      <c r="G1192" s="15" t="s">
        <v>80</v>
      </c>
      <c r="H1192" s="14" t="s">
        <v>0</v>
      </c>
      <c r="I1192" s="15"/>
      <c r="J1192" s="15" t="s">
        <v>2</v>
      </c>
      <c r="K1192" s="15" t="s">
        <v>15</v>
      </c>
      <c r="L1192" s="15">
        <v>0</v>
      </c>
    </row>
    <row r="1193" spans="1:12" s="10" customFormat="1" ht="270" x14ac:dyDescent="0.25">
      <c r="A1193" s="13">
        <v>108</v>
      </c>
      <c r="B1193" s="13">
        <v>1</v>
      </c>
      <c r="C1193" s="13" t="s">
        <v>1992</v>
      </c>
      <c r="D1193" s="14" t="s">
        <v>413</v>
      </c>
      <c r="E1193" s="14" t="s">
        <v>908</v>
      </c>
      <c r="F1193" s="14" t="s">
        <v>2004</v>
      </c>
      <c r="G1193" s="15" t="s">
        <v>80</v>
      </c>
      <c r="H1193" s="14" t="s">
        <v>0</v>
      </c>
      <c r="I1193" s="15"/>
      <c r="J1193" s="15" t="s">
        <v>2</v>
      </c>
      <c r="K1193" s="15" t="s">
        <v>15</v>
      </c>
      <c r="L1193" s="15">
        <v>0</v>
      </c>
    </row>
    <row r="1194" spans="1:12" s="10" customFormat="1" ht="75" x14ac:dyDescent="0.25">
      <c r="A1194" s="13">
        <v>108</v>
      </c>
      <c r="B1194" s="13">
        <v>1</v>
      </c>
      <c r="C1194" s="13" t="s">
        <v>1992</v>
      </c>
      <c r="D1194" s="14" t="s">
        <v>1015</v>
      </c>
      <c r="E1194" s="14" t="s">
        <v>1165</v>
      </c>
      <c r="F1194" s="14" t="s">
        <v>2005</v>
      </c>
      <c r="G1194" s="15" t="s">
        <v>80</v>
      </c>
      <c r="H1194" s="14" t="s">
        <v>0</v>
      </c>
      <c r="I1194" s="15"/>
      <c r="J1194" s="15" t="s">
        <v>2</v>
      </c>
      <c r="K1194" s="15" t="s">
        <v>15</v>
      </c>
      <c r="L1194" s="15">
        <v>0</v>
      </c>
    </row>
    <row r="1195" spans="1:12" s="10" customFormat="1" ht="90" x14ac:dyDescent="0.25">
      <c r="A1195" s="13">
        <v>108</v>
      </c>
      <c r="B1195" s="13">
        <v>1</v>
      </c>
      <c r="C1195" s="13" t="s">
        <v>1992</v>
      </c>
      <c r="D1195" s="14" t="s">
        <v>407</v>
      </c>
      <c r="E1195" s="14" t="s">
        <v>462</v>
      </c>
      <c r="F1195" s="14" t="s">
        <v>2006</v>
      </c>
      <c r="G1195" s="15" t="s">
        <v>80</v>
      </c>
      <c r="H1195" s="14" t="s">
        <v>0</v>
      </c>
      <c r="I1195" s="15"/>
      <c r="J1195" s="15" t="s">
        <v>2</v>
      </c>
      <c r="K1195" s="15" t="s">
        <v>15</v>
      </c>
      <c r="L1195" s="15">
        <v>0</v>
      </c>
    </row>
    <row r="1196" spans="1:12" s="10" customFormat="1" ht="30" x14ac:dyDescent="0.25">
      <c r="A1196" s="13">
        <v>108</v>
      </c>
      <c r="B1196" s="13">
        <v>1</v>
      </c>
      <c r="C1196" s="13" t="s">
        <v>1992</v>
      </c>
      <c r="D1196" s="14" t="s">
        <v>394</v>
      </c>
      <c r="E1196" s="14" t="s">
        <v>392</v>
      </c>
      <c r="F1196" s="14" t="s">
        <v>2007</v>
      </c>
      <c r="G1196" s="15" t="s">
        <v>80</v>
      </c>
      <c r="H1196" s="14" t="s">
        <v>0</v>
      </c>
      <c r="I1196" s="15"/>
      <c r="J1196" s="15" t="s">
        <v>2</v>
      </c>
      <c r="K1196" s="15" t="s">
        <v>15</v>
      </c>
      <c r="L1196" s="15">
        <v>0</v>
      </c>
    </row>
    <row r="1197" spans="1:12" s="10" customFormat="1" ht="60" x14ac:dyDescent="0.25">
      <c r="A1197" s="13">
        <v>108</v>
      </c>
      <c r="B1197" s="13">
        <v>1</v>
      </c>
      <c r="C1197" s="13" t="s">
        <v>1992</v>
      </c>
      <c r="D1197" s="14" t="s">
        <v>394</v>
      </c>
      <c r="E1197" s="14" t="s">
        <v>392</v>
      </c>
      <c r="F1197" s="14" t="s">
        <v>2008</v>
      </c>
      <c r="G1197" s="15" t="s">
        <v>80</v>
      </c>
      <c r="H1197" s="14" t="s">
        <v>0</v>
      </c>
      <c r="I1197" s="15"/>
      <c r="J1197" s="15" t="s">
        <v>2</v>
      </c>
      <c r="K1197" s="15" t="s">
        <v>15</v>
      </c>
      <c r="L1197" s="15">
        <v>0</v>
      </c>
    </row>
    <row r="1198" spans="1:12" s="10" customFormat="1" ht="30" x14ac:dyDescent="0.25">
      <c r="A1198" s="13">
        <v>108</v>
      </c>
      <c r="B1198" s="13">
        <v>2</v>
      </c>
      <c r="C1198" s="13" t="s">
        <v>2009</v>
      </c>
      <c r="D1198" s="14" t="s">
        <v>387</v>
      </c>
      <c r="E1198" s="14" t="s">
        <v>388</v>
      </c>
      <c r="F1198" s="14" t="s">
        <v>2010</v>
      </c>
      <c r="G1198" s="15" t="s">
        <v>80</v>
      </c>
      <c r="H1198" s="14" t="s">
        <v>0</v>
      </c>
      <c r="I1198" s="15"/>
      <c r="J1198" s="15" t="s">
        <v>2</v>
      </c>
      <c r="K1198" s="15" t="s">
        <v>15</v>
      </c>
      <c r="L1198" s="15">
        <v>0</v>
      </c>
    </row>
    <row r="1199" spans="1:12" s="10" customFormat="1" ht="30" x14ac:dyDescent="0.25">
      <c r="A1199" s="13">
        <v>108</v>
      </c>
      <c r="B1199" s="13">
        <v>3</v>
      </c>
      <c r="C1199" s="13" t="s">
        <v>2011</v>
      </c>
      <c r="D1199" s="14" t="s">
        <v>387</v>
      </c>
      <c r="E1199" s="14" t="s">
        <v>1409</v>
      </c>
      <c r="F1199" s="14" t="s">
        <v>2012</v>
      </c>
      <c r="G1199" s="15" t="s">
        <v>80</v>
      </c>
      <c r="H1199" s="14" t="s">
        <v>0</v>
      </c>
      <c r="I1199" s="15"/>
      <c r="J1199" s="15" t="s">
        <v>2</v>
      </c>
      <c r="K1199" s="15" t="s">
        <v>15</v>
      </c>
      <c r="L1199" s="15">
        <v>0</v>
      </c>
    </row>
    <row r="1200" spans="1:12" s="10" customFormat="1" ht="30" x14ac:dyDescent="0.25">
      <c r="A1200" s="13">
        <v>108</v>
      </c>
      <c r="B1200" s="13">
        <v>4</v>
      </c>
      <c r="C1200" s="13" t="s">
        <v>2013</v>
      </c>
      <c r="D1200" s="14" t="s">
        <v>424</v>
      </c>
      <c r="E1200" s="14" t="s">
        <v>392</v>
      </c>
      <c r="F1200" s="14" t="s">
        <v>2014</v>
      </c>
      <c r="G1200" s="15" t="s">
        <v>80</v>
      </c>
      <c r="H1200" s="14" t="s">
        <v>0</v>
      </c>
      <c r="I1200" s="15"/>
      <c r="J1200" s="15" t="s">
        <v>2</v>
      </c>
      <c r="K1200" s="15" t="s">
        <v>15</v>
      </c>
      <c r="L1200" s="15">
        <v>0</v>
      </c>
    </row>
    <row r="1201" spans="1:12" s="10" customFormat="1" ht="180" x14ac:dyDescent="0.25">
      <c r="A1201" s="13">
        <v>108</v>
      </c>
      <c r="B1201" s="13"/>
      <c r="C1201" s="13" t="s">
        <v>2015</v>
      </c>
      <c r="D1201" s="14" t="s">
        <v>417</v>
      </c>
      <c r="E1201" s="14" t="s">
        <v>1139</v>
      </c>
      <c r="F1201" s="14" t="s">
        <v>2016</v>
      </c>
      <c r="G1201" s="15" t="s">
        <v>80</v>
      </c>
      <c r="H1201" s="14" t="s">
        <v>0</v>
      </c>
      <c r="I1201" s="15"/>
      <c r="J1201" s="15" t="s">
        <v>2</v>
      </c>
      <c r="K1201" s="15" t="s">
        <v>15</v>
      </c>
      <c r="L1201" s="15">
        <v>0</v>
      </c>
    </row>
    <row r="1202" spans="1:12" s="10" customFormat="1" ht="165" x14ac:dyDescent="0.25">
      <c r="A1202" s="13">
        <v>108</v>
      </c>
      <c r="B1202" s="13"/>
      <c r="C1202" s="13" t="s">
        <v>2015</v>
      </c>
      <c r="D1202" s="14" t="s">
        <v>417</v>
      </c>
      <c r="E1202" s="14" t="s">
        <v>580</v>
      </c>
      <c r="F1202" s="14" t="s">
        <v>2017</v>
      </c>
      <c r="G1202" s="15" t="s">
        <v>80</v>
      </c>
      <c r="H1202" s="14" t="s">
        <v>0</v>
      </c>
      <c r="I1202" s="15"/>
      <c r="J1202" s="15" t="s">
        <v>2</v>
      </c>
      <c r="K1202" s="15" t="s">
        <v>15</v>
      </c>
      <c r="L1202" s="15">
        <v>0</v>
      </c>
    </row>
    <row r="1203" spans="1:12" s="10" customFormat="1" ht="240" x14ac:dyDescent="0.25">
      <c r="A1203" s="13">
        <v>108</v>
      </c>
      <c r="B1203" s="13"/>
      <c r="C1203" s="13" t="s">
        <v>2015</v>
      </c>
      <c r="D1203" s="14" t="s">
        <v>417</v>
      </c>
      <c r="E1203" s="14" t="s">
        <v>1106</v>
      </c>
      <c r="F1203" s="14" t="s">
        <v>2018</v>
      </c>
      <c r="G1203" s="15" t="s">
        <v>80</v>
      </c>
      <c r="H1203" s="14" t="s">
        <v>0</v>
      </c>
      <c r="I1203" s="15"/>
      <c r="J1203" s="15" t="s">
        <v>2</v>
      </c>
      <c r="K1203" s="15" t="s">
        <v>15</v>
      </c>
      <c r="L1203" s="15">
        <v>0</v>
      </c>
    </row>
    <row r="1204" spans="1:12" s="10" customFormat="1" ht="75" x14ac:dyDescent="0.25">
      <c r="A1204" s="13">
        <v>108</v>
      </c>
      <c r="B1204" s="13">
        <v>5</v>
      </c>
      <c r="C1204" s="13" t="s">
        <v>2019</v>
      </c>
      <c r="D1204" s="14" t="s">
        <v>398</v>
      </c>
      <c r="E1204" s="14" t="s">
        <v>589</v>
      </c>
      <c r="F1204" s="14" t="s">
        <v>2020</v>
      </c>
      <c r="G1204" s="15" t="s">
        <v>80</v>
      </c>
      <c r="H1204" s="14" t="s">
        <v>0</v>
      </c>
      <c r="I1204" s="15"/>
      <c r="J1204" s="15" t="s">
        <v>2</v>
      </c>
      <c r="K1204" s="15" t="s">
        <v>15</v>
      </c>
      <c r="L1204" s="15">
        <v>0</v>
      </c>
    </row>
    <row r="1205" spans="1:12" s="10" customFormat="1" ht="120" x14ac:dyDescent="0.25">
      <c r="A1205" s="13">
        <v>108</v>
      </c>
      <c r="B1205" s="13">
        <v>7</v>
      </c>
      <c r="C1205" s="13" t="s">
        <v>2021</v>
      </c>
      <c r="D1205" s="14" t="s">
        <v>417</v>
      </c>
      <c r="E1205" s="14" t="s">
        <v>580</v>
      </c>
      <c r="F1205" s="14" t="s">
        <v>2022</v>
      </c>
      <c r="G1205" s="15" t="s">
        <v>80</v>
      </c>
      <c r="H1205" s="14" t="s">
        <v>0</v>
      </c>
      <c r="I1205" s="15"/>
      <c r="J1205" s="15" t="s">
        <v>2</v>
      </c>
      <c r="K1205" s="15" t="s">
        <v>15</v>
      </c>
      <c r="L1205" s="15">
        <v>0</v>
      </c>
    </row>
    <row r="1206" spans="1:12" s="10" customFormat="1" ht="150" x14ac:dyDescent="0.25">
      <c r="A1206" s="13">
        <v>108</v>
      </c>
      <c r="B1206" s="13">
        <v>7</v>
      </c>
      <c r="C1206" s="13" t="s">
        <v>2021</v>
      </c>
      <c r="D1206" s="14" t="s">
        <v>407</v>
      </c>
      <c r="E1206" s="14" t="s">
        <v>533</v>
      </c>
      <c r="F1206" s="14" t="s">
        <v>2023</v>
      </c>
      <c r="G1206" s="15" t="s">
        <v>80</v>
      </c>
      <c r="H1206" s="14" t="s">
        <v>0</v>
      </c>
      <c r="I1206" s="15"/>
      <c r="J1206" s="15" t="s">
        <v>2</v>
      </c>
      <c r="K1206" s="15" t="s">
        <v>15</v>
      </c>
      <c r="L1206" s="15">
        <v>0</v>
      </c>
    </row>
    <row r="1207" spans="1:12" s="10" customFormat="1" ht="180" x14ac:dyDescent="0.25">
      <c r="A1207" s="13">
        <v>109</v>
      </c>
      <c r="B1207" s="13"/>
      <c r="C1207" s="13" t="s">
        <v>2024</v>
      </c>
      <c r="D1207" s="14" t="s">
        <v>387</v>
      </c>
      <c r="E1207" s="14" t="s">
        <v>445</v>
      </c>
      <c r="F1207" s="14" t="s">
        <v>2025</v>
      </c>
      <c r="G1207" s="15"/>
      <c r="H1207" s="14" t="s">
        <v>5</v>
      </c>
      <c r="I1207" s="15" t="s">
        <v>81</v>
      </c>
      <c r="J1207" s="15" t="s">
        <v>2</v>
      </c>
      <c r="K1207" s="15">
        <v>0</v>
      </c>
      <c r="L1207" s="15">
        <v>0</v>
      </c>
    </row>
    <row r="1208" spans="1:12" s="10" customFormat="1" ht="60" x14ac:dyDescent="0.25">
      <c r="A1208" s="13">
        <v>109</v>
      </c>
      <c r="B1208" s="13"/>
      <c r="C1208" s="13" t="s">
        <v>2024</v>
      </c>
      <c r="D1208" s="14" t="s">
        <v>402</v>
      </c>
      <c r="E1208" s="14" t="s">
        <v>392</v>
      </c>
      <c r="F1208" s="14" t="s">
        <v>2026</v>
      </c>
      <c r="G1208" s="15"/>
      <c r="H1208" s="14" t="s">
        <v>5</v>
      </c>
      <c r="I1208" s="15" t="s">
        <v>81</v>
      </c>
      <c r="J1208" s="15" t="s">
        <v>2</v>
      </c>
      <c r="K1208" s="15">
        <v>0</v>
      </c>
      <c r="L1208" s="15">
        <v>0</v>
      </c>
    </row>
    <row r="1209" spans="1:12" s="10" customFormat="1" ht="180" x14ac:dyDescent="0.25">
      <c r="A1209" s="13">
        <v>109</v>
      </c>
      <c r="B1209" s="13"/>
      <c r="C1209" s="13" t="s">
        <v>2024</v>
      </c>
      <c r="D1209" s="14" t="s">
        <v>398</v>
      </c>
      <c r="E1209" s="14" t="s">
        <v>392</v>
      </c>
      <c r="F1209" s="14" t="s">
        <v>2027</v>
      </c>
      <c r="G1209" s="15"/>
      <c r="H1209" s="14" t="s">
        <v>5</v>
      </c>
      <c r="I1209" s="15" t="s">
        <v>81</v>
      </c>
      <c r="J1209" s="15" t="s">
        <v>2</v>
      </c>
      <c r="K1209" s="15">
        <v>0</v>
      </c>
      <c r="L1209" s="15">
        <v>0</v>
      </c>
    </row>
    <row r="1210" spans="1:12" s="10" customFormat="1" ht="45" x14ac:dyDescent="0.25">
      <c r="A1210" s="13">
        <v>109</v>
      </c>
      <c r="B1210" s="13"/>
      <c r="C1210" s="13" t="s">
        <v>2024</v>
      </c>
      <c r="D1210" s="14" t="s">
        <v>398</v>
      </c>
      <c r="E1210" s="14" t="s">
        <v>589</v>
      </c>
      <c r="F1210" s="14" t="s">
        <v>2028</v>
      </c>
      <c r="G1210" s="15"/>
      <c r="H1210" s="14" t="s">
        <v>5</v>
      </c>
      <c r="I1210" s="15" t="s">
        <v>81</v>
      </c>
      <c r="J1210" s="15" t="s">
        <v>2</v>
      </c>
      <c r="K1210" s="15">
        <v>0</v>
      </c>
      <c r="L1210" s="15">
        <v>0</v>
      </c>
    </row>
    <row r="1211" spans="1:12" s="10" customFormat="1" ht="75" x14ac:dyDescent="0.25">
      <c r="A1211" s="13">
        <v>109</v>
      </c>
      <c r="B1211" s="13"/>
      <c r="C1211" s="13" t="s">
        <v>2024</v>
      </c>
      <c r="D1211" s="14" t="s">
        <v>398</v>
      </c>
      <c r="E1211" s="14" t="s">
        <v>761</v>
      </c>
      <c r="F1211" s="14" t="s">
        <v>2029</v>
      </c>
      <c r="G1211" s="15"/>
      <c r="H1211" s="14" t="s">
        <v>5</v>
      </c>
      <c r="I1211" s="15" t="s">
        <v>81</v>
      </c>
      <c r="J1211" s="15" t="s">
        <v>2</v>
      </c>
      <c r="K1211" s="15">
        <v>0</v>
      </c>
      <c r="L1211" s="15">
        <v>0</v>
      </c>
    </row>
    <row r="1212" spans="1:12" s="10" customFormat="1" ht="150" x14ac:dyDescent="0.25">
      <c r="A1212" s="13">
        <v>109</v>
      </c>
      <c r="B1212" s="13"/>
      <c r="C1212" s="13" t="s">
        <v>2024</v>
      </c>
      <c r="D1212" s="14" t="s">
        <v>417</v>
      </c>
      <c r="E1212" s="14" t="s">
        <v>1139</v>
      </c>
      <c r="F1212" s="14" t="s">
        <v>2030</v>
      </c>
      <c r="G1212" s="15"/>
      <c r="H1212" s="14" t="s">
        <v>5</v>
      </c>
      <c r="I1212" s="15" t="s">
        <v>81</v>
      </c>
      <c r="J1212" s="15" t="s">
        <v>2</v>
      </c>
      <c r="K1212" s="15">
        <v>0</v>
      </c>
      <c r="L1212" s="15">
        <v>0</v>
      </c>
    </row>
    <row r="1213" spans="1:12" s="10" customFormat="1" ht="180" x14ac:dyDescent="0.25">
      <c r="A1213" s="13">
        <v>109</v>
      </c>
      <c r="B1213" s="13"/>
      <c r="C1213" s="13" t="s">
        <v>2024</v>
      </c>
      <c r="D1213" s="14" t="s">
        <v>417</v>
      </c>
      <c r="E1213" s="14" t="s">
        <v>1139</v>
      </c>
      <c r="F1213" s="14" t="s">
        <v>2031</v>
      </c>
      <c r="G1213" s="15"/>
      <c r="H1213" s="14" t="s">
        <v>5</v>
      </c>
      <c r="I1213" s="15" t="s">
        <v>81</v>
      </c>
      <c r="J1213" s="15" t="s">
        <v>2</v>
      </c>
      <c r="K1213" s="15">
        <v>0</v>
      </c>
      <c r="L1213" s="15">
        <v>0</v>
      </c>
    </row>
    <row r="1214" spans="1:12" s="10" customFormat="1" ht="105" x14ac:dyDescent="0.25">
      <c r="A1214" s="13">
        <v>109</v>
      </c>
      <c r="B1214" s="13"/>
      <c r="C1214" s="13" t="s">
        <v>2024</v>
      </c>
      <c r="D1214" s="14" t="s">
        <v>417</v>
      </c>
      <c r="E1214" s="14" t="s">
        <v>762</v>
      </c>
      <c r="F1214" s="14" t="s">
        <v>2032</v>
      </c>
      <c r="G1214" s="15"/>
      <c r="H1214" s="14" t="s">
        <v>5</v>
      </c>
      <c r="I1214" s="15" t="s">
        <v>81</v>
      </c>
      <c r="J1214" s="15" t="s">
        <v>2</v>
      </c>
      <c r="K1214" s="15">
        <v>0</v>
      </c>
      <c r="L1214" s="15">
        <v>0</v>
      </c>
    </row>
    <row r="1215" spans="1:12" s="10" customFormat="1" ht="135" x14ac:dyDescent="0.25">
      <c r="A1215" s="13">
        <v>109</v>
      </c>
      <c r="B1215" s="13"/>
      <c r="C1215" s="13" t="s">
        <v>2024</v>
      </c>
      <c r="D1215" s="14" t="s">
        <v>417</v>
      </c>
      <c r="E1215" s="14" t="s">
        <v>580</v>
      </c>
      <c r="F1215" s="14" t="s">
        <v>2033</v>
      </c>
      <c r="G1215" s="15"/>
      <c r="H1215" s="14" t="s">
        <v>5</v>
      </c>
      <c r="I1215" s="15" t="s">
        <v>81</v>
      </c>
      <c r="J1215" s="15" t="s">
        <v>2</v>
      </c>
      <c r="K1215" s="15">
        <v>0</v>
      </c>
      <c r="L1215" s="15">
        <v>0</v>
      </c>
    </row>
    <row r="1216" spans="1:12" s="10" customFormat="1" ht="75" x14ac:dyDescent="0.25">
      <c r="A1216" s="13">
        <v>109</v>
      </c>
      <c r="B1216" s="13"/>
      <c r="C1216" s="13" t="s">
        <v>2024</v>
      </c>
      <c r="D1216" s="14" t="s">
        <v>417</v>
      </c>
      <c r="E1216" s="14" t="s">
        <v>580</v>
      </c>
      <c r="F1216" s="14" t="s">
        <v>2034</v>
      </c>
      <c r="G1216" s="15"/>
      <c r="H1216" s="14" t="s">
        <v>5</v>
      </c>
      <c r="I1216" s="15" t="s">
        <v>81</v>
      </c>
      <c r="J1216" s="15" t="s">
        <v>2</v>
      </c>
      <c r="K1216" s="15">
        <v>0</v>
      </c>
      <c r="L1216" s="15">
        <v>0</v>
      </c>
    </row>
    <row r="1217" spans="1:12" s="10" customFormat="1" ht="45" x14ac:dyDescent="0.25">
      <c r="A1217" s="13">
        <v>109</v>
      </c>
      <c r="B1217" s="13"/>
      <c r="C1217" s="13" t="s">
        <v>2024</v>
      </c>
      <c r="D1217" s="14" t="s">
        <v>417</v>
      </c>
      <c r="E1217" s="14" t="s">
        <v>580</v>
      </c>
      <c r="F1217" s="14" t="s">
        <v>2035</v>
      </c>
      <c r="G1217" s="15"/>
      <c r="H1217" s="14" t="s">
        <v>5</v>
      </c>
      <c r="I1217" s="15" t="s">
        <v>81</v>
      </c>
      <c r="J1217" s="15" t="s">
        <v>2</v>
      </c>
      <c r="K1217" s="15">
        <v>0</v>
      </c>
      <c r="L1217" s="15">
        <v>0</v>
      </c>
    </row>
    <row r="1218" spans="1:12" s="10" customFormat="1" ht="90" x14ac:dyDescent="0.25">
      <c r="A1218" s="13">
        <v>109</v>
      </c>
      <c r="B1218" s="13"/>
      <c r="C1218" s="13" t="s">
        <v>2024</v>
      </c>
      <c r="D1218" s="14" t="s">
        <v>417</v>
      </c>
      <c r="E1218" s="14" t="s">
        <v>1106</v>
      </c>
      <c r="F1218" s="14" t="s">
        <v>2036</v>
      </c>
      <c r="G1218" s="15"/>
      <c r="H1218" s="14" t="s">
        <v>5</v>
      </c>
      <c r="I1218" s="15" t="s">
        <v>81</v>
      </c>
      <c r="J1218" s="15" t="s">
        <v>2</v>
      </c>
      <c r="K1218" s="15">
        <v>0</v>
      </c>
      <c r="L1218" s="15">
        <v>0</v>
      </c>
    </row>
    <row r="1219" spans="1:12" s="10" customFormat="1" ht="60" x14ac:dyDescent="0.25">
      <c r="A1219" s="13">
        <v>109</v>
      </c>
      <c r="B1219" s="13"/>
      <c r="C1219" s="13" t="s">
        <v>2024</v>
      </c>
      <c r="D1219" s="14" t="s">
        <v>407</v>
      </c>
      <c r="E1219" s="14" t="s">
        <v>764</v>
      </c>
      <c r="F1219" s="14" t="s">
        <v>2037</v>
      </c>
      <c r="G1219" s="15"/>
      <c r="H1219" s="14" t="s">
        <v>5</v>
      </c>
      <c r="I1219" s="15" t="s">
        <v>81</v>
      </c>
      <c r="J1219" s="15" t="s">
        <v>2</v>
      </c>
      <c r="K1219" s="15">
        <v>0</v>
      </c>
      <c r="L1219" s="15">
        <v>0</v>
      </c>
    </row>
    <row r="1220" spans="1:12" s="10" customFormat="1" ht="60" x14ac:dyDescent="0.25">
      <c r="A1220" s="13">
        <v>109</v>
      </c>
      <c r="B1220" s="13"/>
      <c r="C1220" s="13" t="s">
        <v>2024</v>
      </c>
      <c r="D1220" s="14" t="s">
        <v>407</v>
      </c>
      <c r="E1220" s="14" t="s">
        <v>462</v>
      </c>
      <c r="F1220" s="14" t="s">
        <v>2038</v>
      </c>
      <c r="G1220" s="15"/>
      <c r="H1220" s="14" t="s">
        <v>5</v>
      </c>
      <c r="I1220" s="15" t="s">
        <v>81</v>
      </c>
      <c r="J1220" s="15" t="s">
        <v>2</v>
      </c>
      <c r="K1220" s="15">
        <v>0</v>
      </c>
      <c r="L1220" s="15">
        <v>0</v>
      </c>
    </row>
    <row r="1221" spans="1:12" s="10" customFormat="1" ht="30" x14ac:dyDescent="0.25">
      <c r="A1221" s="13">
        <v>109</v>
      </c>
      <c r="B1221" s="13"/>
      <c r="C1221" s="13" t="s">
        <v>2024</v>
      </c>
      <c r="D1221" s="14" t="s">
        <v>411</v>
      </c>
      <c r="E1221" s="14" t="s">
        <v>392</v>
      </c>
      <c r="F1221" s="14" t="s">
        <v>2039</v>
      </c>
      <c r="G1221" s="15"/>
      <c r="H1221" s="14" t="s">
        <v>5</v>
      </c>
      <c r="I1221" s="15" t="s">
        <v>81</v>
      </c>
      <c r="J1221" s="15" t="s">
        <v>2</v>
      </c>
      <c r="K1221" s="15">
        <v>0</v>
      </c>
      <c r="L1221" s="15">
        <v>0</v>
      </c>
    </row>
    <row r="1222" spans="1:12" s="10" customFormat="1" ht="45" x14ac:dyDescent="0.25">
      <c r="A1222" s="13">
        <v>109</v>
      </c>
      <c r="B1222" s="13"/>
      <c r="C1222" s="13" t="s">
        <v>2024</v>
      </c>
      <c r="D1222" s="14" t="s">
        <v>411</v>
      </c>
      <c r="E1222" s="14" t="s">
        <v>460</v>
      </c>
      <c r="F1222" s="14" t="s">
        <v>2040</v>
      </c>
      <c r="G1222" s="15"/>
      <c r="H1222" s="14" t="s">
        <v>5</v>
      </c>
      <c r="I1222" s="15" t="s">
        <v>81</v>
      </c>
      <c r="J1222" s="15" t="s">
        <v>2</v>
      </c>
      <c r="K1222" s="15">
        <v>0</v>
      </c>
      <c r="L1222" s="15">
        <v>0</v>
      </c>
    </row>
    <row r="1223" spans="1:12" s="10" customFormat="1" ht="45" x14ac:dyDescent="0.25">
      <c r="A1223" s="13">
        <v>109</v>
      </c>
      <c r="B1223" s="13"/>
      <c r="C1223" s="13" t="s">
        <v>2024</v>
      </c>
      <c r="D1223" s="14" t="s">
        <v>411</v>
      </c>
      <c r="E1223" s="14" t="s">
        <v>1514</v>
      </c>
      <c r="F1223" s="14" t="s">
        <v>2041</v>
      </c>
      <c r="G1223" s="15"/>
      <c r="H1223" s="14" t="s">
        <v>5</v>
      </c>
      <c r="I1223" s="15" t="s">
        <v>81</v>
      </c>
      <c r="J1223" s="15" t="s">
        <v>2</v>
      </c>
      <c r="K1223" s="15">
        <v>0</v>
      </c>
      <c r="L1223" s="15">
        <v>0</v>
      </c>
    </row>
    <row r="1224" spans="1:12" s="10" customFormat="1" ht="90" x14ac:dyDescent="0.25">
      <c r="A1224" s="13">
        <v>109</v>
      </c>
      <c r="B1224" s="13"/>
      <c r="C1224" s="13" t="s">
        <v>2024</v>
      </c>
      <c r="D1224" s="14" t="s">
        <v>407</v>
      </c>
      <c r="E1224" s="14" t="s">
        <v>1247</v>
      </c>
      <c r="F1224" s="14" t="s">
        <v>2042</v>
      </c>
      <c r="G1224" s="15"/>
      <c r="H1224" s="14" t="s">
        <v>5</v>
      </c>
      <c r="I1224" s="15" t="s">
        <v>81</v>
      </c>
      <c r="J1224" s="15" t="s">
        <v>2</v>
      </c>
      <c r="K1224" s="15">
        <v>0</v>
      </c>
      <c r="L1224" s="15">
        <v>0</v>
      </c>
    </row>
    <row r="1225" spans="1:12" s="10" customFormat="1" ht="60" x14ac:dyDescent="0.25">
      <c r="A1225" s="13">
        <v>109</v>
      </c>
      <c r="B1225" s="13"/>
      <c r="C1225" s="13" t="s">
        <v>2024</v>
      </c>
      <c r="D1225" s="14" t="s">
        <v>411</v>
      </c>
      <c r="E1225" s="14" t="s">
        <v>537</v>
      </c>
      <c r="F1225" s="14" t="s">
        <v>2043</v>
      </c>
      <c r="G1225" s="15"/>
      <c r="H1225" s="14" t="s">
        <v>5</v>
      </c>
      <c r="I1225" s="15" t="s">
        <v>81</v>
      </c>
      <c r="J1225" s="15" t="s">
        <v>2</v>
      </c>
      <c r="K1225" s="15">
        <v>0</v>
      </c>
      <c r="L1225" s="15">
        <v>0</v>
      </c>
    </row>
    <row r="1226" spans="1:12" s="10" customFormat="1" ht="45" x14ac:dyDescent="0.25">
      <c r="A1226" s="13">
        <v>109</v>
      </c>
      <c r="B1226" s="13"/>
      <c r="C1226" s="13" t="s">
        <v>2024</v>
      </c>
      <c r="D1226" s="14" t="s">
        <v>413</v>
      </c>
      <c r="E1226" s="14" t="s">
        <v>908</v>
      </c>
      <c r="F1226" s="14" t="s">
        <v>2044</v>
      </c>
      <c r="G1226" s="15"/>
      <c r="H1226" s="14" t="s">
        <v>5</v>
      </c>
      <c r="I1226" s="15" t="s">
        <v>81</v>
      </c>
      <c r="J1226" s="15" t="s">
        <v>2</v>
      </c>
      <c r="K1226" s="15">
        <v>0</v>
      </c>
      <c r="L1226" s="15">
        <v>0</v>
      </c>
    </row>
    <row r="1227" spans="1:12" s="10" customFormat="1" ht="45" x14ac:dyDescent="0.25">
      <c r="A1227" s="13">
        <v>109</v>
      </c>
      <c r="B1227" s="13"/>
      <c r="C1227" s="13" t="s">
        <v>2024</v>
      </c>
      <c r="D1227" s="14" t="s">
        <v>417</v>
      </c>
      <c r="E1227" s="14" t="s">
        <v>580</v>
      </c>
      <c r="F1227" s="14" t="s">
        <v>2045</v>
      </c>
      <c r="G1227" s="15"/>
      <c r="H1227" s="14" t="s">
        <v>5</v>
      </c>
      <c r="I1227" s="15" t="s">
        <v>81</v>
      </c>
      <c r="J1227" s="15" t="s">
        <v>2</v>
      </c>
      <c r="K1227" s="15">
        <v>0</v>
      </c>
      <c r="L1227" s="15">
        <v>0</v>
      </c>
    </row>
    <row r="1228" spans="1:12" s="10" customFormat="1" ht="30" x14ac:dyDescent="0.25">
      <c r="A1228" s="13">
        <v>109</v>
      </c>
      <c r="B1228" s="13"/>
      <c r="C1228" s="13" t="s">
        <v>2024</v>
      </c>
      <c r="D1228" s="14" t="s">
        <v>398</v>
      </c>
      <c r="E1228" s="14" t="s">
        <v>392</v>
      </c>
      <c r="F1228" s="14" t="s">
        <v>2046</v>
      </c>
      <c r="G1228" s="15"/>
      <c r="H1228" s="14" t="s">
        <v>5</v>
      </c>
      <c r="I1228" s="15" t="s">
        <v>81</v>
      </c>
      <c r="J1228" s="15" t="s">
        <v>2</v>
      </c>
      <c r="K1228" s="15">
        <v>0</v>
      </c>
      <c r="L1228" s="15">
        <v>0</v>
      </c>
    </row>
    <row r="1229" spans="1:12" s="10" customFormat="1" ht="30" x14ac:dyDescent="0.25">
      <c r="A1229" s="13">
        <v>109</v>
      </c>
      <c r="B1229" s="13"/>
      <c r="C1229" s="13" t="s">
        <v>2024</v>
      </c>
      <c r="D1229" s="14" t="s">
        <v>417</v>
      </c>
      <c r="E1229" s="14" t="s">
        <v>1106</v>
      </c>
      <c r="F1229" s="14" t="s">
        <v>2047</v>
      </c>
      <c r="G1229" s="15"/>
      <c r="H1229" s="14" t="s">
        <v>5</v>
      </c>
      <c r="I1229" s="15" t="s">
        <v>81</v>
      </c>
      <c r="J1229" s="15" t="s">
        <v>2</v>
      </c>
      <c r="K1229" s="15">
        <v>0</v>
      </c>
      <c r="L1229" s="15">
        <v>0</v>
      </c>
    </row>
    <row r="1230" spans="1:12" s="10" customFormat="1" ht="30" x14ac:dyDescent="0.25">
      <c r="A1230" s="13">
        <v>109</v>
      </c>
      <c r="B1230" s="13"/>
      <c r="C1230" s="13" t="s">
        <v>2024</v>
      </c>
      <c r="D1230" s="14" t="s">
        <v>417</v>
      </c>
      <c r="E1230" s="14" t="s">
        <v>580</v>
      </c>
      <c r="F1230" s="14" t="s">
        <v>2048</v>
      </c>
      <c r="G1230" s="15"/>
      <c r="H1230" s="14" t="s">
        <v>5</v>
      </c>
      <c r="I1230" s="15" t="s">
        <v>81</v>
      </c>
      <c r="J1230" s="15" t="s">
        <v>2</v>
      </c>
      <c r="K1230" s="15">
        <v>0</v>
      </c>
      <c r="L1230" s="15">
        <v>0</v>
      </c>
    </row>
    <row r="1231" spans="1:12" s="10" customFormat="1" ht="135" x14ac:dyDescent="0.25">
      <c r="A1231" s="13">
        <v>109</v>
      </c>
      <c r="B1231" s="13"/>
      <c r="C1231" s="13" t="s">
        <v>2024</v>
      </c>
      <c r="D1231" s="14" t="s">
        <v>407</v>
      </c>
      <c r="E1231" s="14" t="s">
        <v>533</v>
      </c>
      <c r="F1231" s="14" t="s">
        <v>2049</v>
      </c>
      <c r="G1231" s="15"/>
      <c r="H1231" s="14" t="s">
        <v>5</v>
      </c>
      <c r="I1231" s="15" t="s">
        <v>81</v>
      </c>
      <c r="J1231" s="15" t="s">
        <v>2</v>
      </c>
      <c r="K1231" s="15">
        <v>0</v>
      </c>
      <c r="L1231" s="15">
        <v>0</v>
      </c>
    </row>
    <row r="1232" spans="1:12" s="10" customFormat="1" ht="105" x14ac:dyDescent="0.25">
      <c r="A1232" s="13">
        <v>110</v>
      </c>
      <c r="B1232" s="13">
        <v>1</v>
      </c>
      <c r="C1232" s="13" t="s">
        <v>2050</v>
      </c>
      <c r="D1232" s="14" t="s">
        <v>394</v>
      </c>
      <c r="E1232" s="14" t="s">
        <v>392</v>
      </c>
      <c r="F1232" s="14" t="s">
        <v>2051</v>
      </c>
      <c r="G1232" s="15" t="s">
        <v>82</v>
      </c>
      <c r="H1232" s="14" t="s">
        <v>5</v>
      </c>
      <c r="I1232" s="15" t="s">
        <v>83</v>
      </c>
      <c r="J1232" s="15" t="s">
        <v>3</v>
      </c>
      <c r="K1232" s="15">
        <v>0</v>
      </c>
      <c r="L1232" s="15">
        <v>0</v>
      </c>
    </row>
    <row r="1233" spans="1:12" s="10" customFormat="1" ht="30" x14ac:dyDescent="0.25">
      <c r="A1233" s="13">
        <v>110</v>
      </c>
      <c r="B1233" s="13">
        <v>2</v>
      </c>
      <c r="C1233" s="13" t="s">
        <v>2052</v>
      </c>
      <c r="D1233" s="14" t="s">
        <v>387</v>
      </c>
      <c r="E1233" s="14" t="s">
        <v>388</v>
      </c>
      <c r="F1233" s="14" t="s">
        <v>2053</v>
      </c>
      <c r="G1233" s="15" t="s">
        <v>82</v>
      </c>
      <c r="H1233" s="14" t="s">
        <v>5</v>
      </c>
      <c r="I1233" s="15" t="s">
        <v>83</v>
      </c>
      <c r="J1233" s="15" t="s">
        <v>3</v>
      </c>
      <c r="K1233" s="15">
        <v>0</v>
      </c>
      <c r="L1233" s="15">
        <v>0</v>
      </c>
    </row>
    <row r="1234" spans="1:12" s="10" customFormat="1" ht="75" x14ac:dyDescent="0.25">
      <c r="A1234" s="13">
        <v>110</v>
      </c>
      <c r="B1234" s="13">
        <v>3</v>
      </c>
      <c r="C1234" s="13" t="s">
        <v>2054</v>
      </c>
      <c r="D1234" s="14" t="s">
        <v>387</v>
      </c>
      <c r="E1234" s="14" t="s">
        <v>445</v>
      </c>
      <c r="F1234" s="14" t="s">
        <v>2055</v>
      </c>
      <c r="G1234" s="15" t="s">
        <v>82</v>
      </c>
      <c r="H1234" s="14" t="s">
        <v>5</v>
      </c>
      <c r="I1234" s="15" t="s">
        <v>83</v>
      </c>
      <c r="J1234" s="15" t="s">
        <v>3</v>
      </c>
      <c r="K1234" s="15">
        <v>0</v>
      </c>
      <c r="L1234" s="15">
        <v>0</v>
      </c>
    </row>
    <row r="1235" spans="1:12" s="10" customFormat="1" ht="90" x14ac:dyDescent="0.25">
      <c r="A1235" s="13">
        <v>110</v>
      </c>
      <c r="B1235" s="13">
        <v>3</v>
      </c>
      <c r="C1235" s="13" t="s">
        <v>2054</v>
      </c>
      <c r="D1235" s="14" t="s">
        <v>417</v>
      </c>
      <c r="E1235" s="14" t="s">
        <v>1139</v>
      </c>
      <c r="F1235" s="14" t="s">
        <v>2056</v>
      </c>
      <c r="G1235" s="15" t="s">
        <v>82</v>
      </c>
      <c r="H1235" s="14" t="s">
        <v>5</v>
      </c>
      <c r="I1235" s="15" t="s">
        <v>83</v>
      </c>
      <c r="J1235" s="15" t="s">
        <v>3</v>
      </c>
      <c r="K1235" s="15">
        <v>0</v>
      </c>
      <c r="L1235" s="15">
        <v>0</v>
      </c>
    </row>
    <row r="1236" spans="1:12" s="10" customFormat="1" ht="60" x14ac:dyDescent="0.25">
      <c r="A1236" s="13">
        <v>110</v>
      </c>
      <c r="B1236" s="13">
        <v>3</v>
      </c>
      <c r="C1236" s="13" t="s">
        <v>2054</v>
      </c>
      <c r="D1236" s="14" t="s">
        <v>396</v>
      </c>
      <c r="E1236" s="14" t="s">
        <v>397</v>
      </c>
      <c r="F1236" s="14" t="s">
        <v>2057</v>
      </c>
      <c r="G1236" s="15" t="s">
        <v>82</v>
      </c>
      <c r="H1236" s="14" t="s">
        <v>5</v>
      </c>
      <c r="I1236" s="15" t="s">
        <v>83</v>
      </c>
      <c r="J1236" s="15" t="s">
        <v>3</v>
      </c>
      <c r="K1236" s="15">
        <v>0</v>
      </c>
      <c r="L1236" s="15">
        <v>0</v>
      </c>
    </row>
    <row r="1237" spans="1:12" s="10" customFormat="1" ht="30" x14ac:dyDescent="0.25">
      <c r="A1237" s="13">
        <v>110</v>
      </c>
      <c r="B1237" s="13">
        <v>4</v>
      </c>
      <c r="C1237" s="13" t="s">
        <v>2058</v>
      </c>
      <c r="D1237" s="14" t="s">
        <v>424</v>
      </c>
      <c r="E1237" s="14" t="s">
        <v>392</v>
      </c>
      <c r="F1237" s="14" t="s">
        <v>2059</v>
      </c>
      <c r="G1237" s="15" t="s">
        <v>82</v>
      </c>
      <c r="H1237" s="14" t="s">
        <v>5</v>
      </c>
      <c r="I1237" s="15" t="s">
        <v>83</v>
      </c>
      <c r="J1237" s="15" t="s">
        <v>3</v>
      </c>
      <c r="K1237" s="15">
        <v>0</v>
      </c>
      <c r="L1237" s="15">
        <v>0</v>
      </c>
    </row>
    <row r="1238" spans="1:12" s="10" customFormat="1" ht="75" x14ac:dyDescent="0.25">
      <c r="A1238" s="13">
        <v>110</v>
      </c>
      <c r="B1238" s="13">
        <v>5</v>
      </c>
      <c r="C1238" s="13" t="s">
        <v>2060</v>
      </c>
      <c r="D1238" s="14" t="s">
        <v>402</v>
      </c>
      <c r="E1238" s="14" t="s">
        <v>392</v>
      </c>
      <c r="F1238" s="14" t="s">
        <v>2061</v>
      </c>
      <c r="G1238" s="15" t="s">
        <v>82</v>
      </c>
      <c r="H1238" s="14" t="s">
        <v>5</v>
      </c>
      <c r="I1238" s="15" t="s">
        <v>83</v>
      </c>
      <c r="J1238" s="15" t="s">
        <v>3</v>
      </c>
      <c r="K1238" s="15">
        <v>0</v>
      </c>
      <c r="L1238" s="15">
        <v>0</v>
      </c>
    </row>
    <row r="1239" spans="1:12" s="10" customFormat="1" ht="120" x14ac:dyDescent="0.25">
      <c r="A1239" s="13">
        <v>110</v>
      </c>
      <c r="B1239" s="13">
        <v>5</v>
      </c>
      <c r="C1239" s="13" t="s">
        <v>2060</v>
      </c>
      <c r="D1239" s="14" t="s">
        <v>402</v>
      </c>
      <c r="E1239" s="14" t="s">
        <v>392</v>
      </c>
      <c r="F1239" s="14" t="s">
        <v>2062</v>
      </c>
      <c r="G1239" s="15" t="s">
        <v>82</v>
      </c>
      <c r="H1239" s="14" t="s">
        <v>5</v>
      </c>
      <c r="I1239" s="15" t="s">
        <v>83</v>
      </c>
      <c r="J1239" s="15" t="s">
        <v>3</v>
      </c>
      <c r="K1239" s="15">
        <v>0</v>
      </c>
      <c r="L1239" s="15">
        <v>0</v>
      </c>
    </row>
    <row r="1240" spans="1:12" s="10" customFormat="1" ht="135" x14ac:dyDescent="0.25">
      <c r="A1240" s="13">
        <v>110</v>
      </c>
      <c r="B1240" s="13">
        <v>5</v>
      </c>
      <c r="C1240" s="13" t="s">
        <v>2060</v>
      </c>
      <c r="D1240" s="14" t="s">
        <v>402</v>
      </c>
      <c r="E1240" s="14" t="s">
        <v>392</v>
      </c>
      <c r="F1240" s="14" t="s">
        <v>2063</v>
      </c>
      <c r="G1240" s="15" t="s">
        <v>82</v>
      </c>
      <c r="H1240" s="14" t="s">
        <v>5</v>
      </c>
      <c r="I1240" s="15" t="s">
        <v>83</v>
      </c>
      <c r="J1240" s="15" t="s">
        <v>3</v>
      </c>
      <c r="K1240" s="15">
        <v>0</v>
      </c>
      <c r="L1240" s="15">
        <v>0</v>
      </c>
    </row>
    <row r="1241" spans="1:12" s="10" customFormat="1" ht="150" x14ac:dyDescent="0.25">
      <c r="A1241" s="13">
        <v>110</v>
      </c>
      <c r="B1241" s="13">
        <v>5</v>
      </c>
      <c r="C1241" s="13" t="s">
        <v>2060</v>
      </c>
      <c r="D1241" s="14" t="s">
        <v>402</v>
      </c>
      <c r="E1241" s="14" t="s">
        <v>392</v>
      </c>
      <c r="F1241" s="14" t="s">
        <v>2064</v>
      </c>
      <c r="G1241" s="15" t="s">
        <v>82</v>
      </c>
      <c r="H1241" s="14" t="s">
        <v>5</v>
      </c>
      <c r="I1241" s="15" t="s">
        <v>83</v>
      </c>
      <c r="J1241" s="15" t="s">
        <v>3</v>
      </c>
      <c r="K1241" s="15">
        <v>0</v>
      </c>
      <c r="L1241" s="15">
        <v>0</v>
      </c>
    </row>
    <row r="1242" spans="1:12" s="10" customFormat="1" ht="60" x14ac:dyDescent="0.25">
      <c r="A1242" s="13">
        <v>110</v>
      </c>
      <c r="B1242" s="13">
        <v>5</v>
      </c>
      <c r="C1242" s="13" t="s">
        <v>2060</v>
      </c>
      <c r="D1242" s="14" t="s">
        <v>402</v>
      </c>
      <c r="E1242" s="14" t="s">
        <v>392</v>
      </c>
      <c r="F1242" s="14" t="s">
        <v>2065</v>
      </c>
      <c r="G1242" s="15" t="s">
        <v>82</v>
      </c>
      <c r="H1242" s="14" t="s">
        <v>5</v>
      </c>
      <c r="I1242" s="15" t="s">
        <v>83</v>
      </c>
      <c r="J1242" s="15" t="s">
        <v>3</v>
      </c>
      <c r="K1242" s="15">
        <v>0</v>
      </c>
      <c r="L1242" s="15">
        <v>0</v>
      </c>
    </row>
    <row r="1243" spans="1:12" s="10" customFormat="1" ht="135" x14ac:dyDescent="0.25">
      <c r="A1243" s="13">
        <v>110</v>
      </c>
      <c r="B1243" s="13">
        <v>5</v>
      </c>
      <c r="C1243" s="13" t="s">
        <v>2060</v>
      </c>
      <c r="D1243" s="14" t="s">
        <v>402</v>
      </c>
      <c r="E1243" s="14" t="s">
        <v>392</v>
      </c>
      <c r="F1243" s="14" t="s">
        <v>2066</v>
      </c>
      <c r="G1243" s="15" t="s">
        <v>82</v>
      </c>
      <c r="H1243" s="14" t="s">
        <v>5</v>
      </c>
      <c r="I1243" s="15" t="s">
        <v>83</v>
      </c>
      <c r="J1243" s="15" t="s">
        <v>3</v>
      </c>
      <c r="K1243" s="15">
        <v>0</v>
      </c>
      <c r="L1243" s="15">
        <v>0</v>
      </c>
    </row>
    <row r="1244" spans="1:12" s="10" customFormat="1" ht="90" x14ac:dyDescent="0.25">
      <c r="A1244" s="13">
        <v>110</v>
      </c>
      <c r="B1244" s="13">
        <v>5</v>
      </c>
      <c r="C1244" s="13" t="s">
        <v>2060</v>
      </c>
      <c r="D1244" s="14" t="s">
        <v>402</v>
      </c>
      <c r="E1244" s="14" t="s">
        <v>392</v>
      </c>
      <c r="F1244" s="14" t="s">
        <v>2067</v>
      </c>
      <c r="G1244" s="15" t="s">
        <v>82</v>
      </c>
      <c r="H1244" s="14" t="s">
        <v>5</v>
      </c>
      <c r="I1244" s="15" t="s">
        <v>83</v>
      </c>
      <c r="J1244" s="15" t="s">
        <v>3</v>
      </c>
      <c r="K1244" s="15">
        <v>0</v>
      </c>
      <c r="L1244" s="15">
        <v>0</v>
      </c>
    </row>
    <row r="1245" spans="1:12" s="10" customFormat="1" ht="90" x14ac:dyDescent="0.25">
      <c r="A1245" s="13">
        <v>110</v>
      </c>
      <c r="B1245" s="13">
        <v>5</v>
      </c>
      <c r="C1245" s="13" t="s">
        <v>2060</v>
      </c>
      <c r="D1245" s="14" t="s">
        <v>402</v>
      </c>
      <c r="E1245" s="14" t="s">
        <v>392</v>
      </c>
      <c r="F1245" s="14" t="s">
        <v>2068</v>
      </c>
      <c r="G1245" s="15" t="s">
        <v>82</v>
      </c>
      <c r="H1245" s="14" t="s">
        <v>5</v>
      </c>
      <c r="I1245" s="15" t="s">
        <v>83</v>
      </c>
      <c r="J1245" s="15" t="s">
        <v>3</v>
      </c>
      <c r="K1245" s="15">
        <v>0</v>
      </c>
      <c r="L1245" s="15">
        <v>0</v>
      </c>
    </row>
    <row r="1246" spans="1:12" s="10" customFormat="1" ht="240" x14ac:dyDescent="0.25">
      <c r="A1246" s="13">
        <v>110</v>
      </c>
      <c r="B1246" s="13">
        <v>6</v>
      </c>
      <c r="C1246" s="13" t="s">
        <v>2069</v>
      </c>
      <c r="D1246" s="14" t="s">
        <v>526</v>
      </c>
      <c r="E1246" s="14" t="s">
        <v>527</v>
      </c>
      <c r="F1246" s="14" t="s">
        <v>2070</v>
      </c>
      <c r="G1246" s="15" t="s">
        <v>82</v>
      </c>
      <c r="H1246" s="14" t="s">
        <v>5</v>
      </c>
      <c r="I1246" s="15" t="s">
        <v>83</v>
      </c>
      <c r="J1246" s="15" t="s">
        <v>3</v>
      </c>
      <c r="K1246" s="15">
        <v>0</v>
      </c>
      <c r="L1246" s="15">
        <v>0</v>
      </c>
    </row>
    <row r="1247" spans="1:12" s="10" customFormat="1" ht="60" x14ac:dyDescent="0.25">
      <c r="A1247" s="13">
        <v>110</v>
      </c>
      <c r="B1247" s="13">
        <v>6</v>
      </c>
      <c r="C1247" s="13" t="s">
        <v>2069</v>
      </c>
      <c r="D1247" s="14" t="s">
        <v>526</v>
      </c>
      <c r="E1247" s="14" t="s">
        <v>392</v>
      </c>
      <c r="F1247" s="14" t="s">
        <v>2071</v>
      </c>
      <c r="G1247" s="15" t="s">
        <v>82</v>
      </c>
      <c r="H1247" s="14" t="s">
        <v>5</v>
      </c>
      <c r="I1247" s="15" t="s">
        <v>83</v>
      </c>
      <c r="J1247" s="15" t="s">
        <v>3</v>
      </c>
      <c r="K1247" s="15">
        <v>0</v>
      </c>
      <c r="L1247" s="15">
        <v>0</v>
      </c>
    </row>
    <row r="1248" spans="1:12" s="10" customFormat="1" ht="30" x14ac:dyDescent="0.25">
      <c r="A1248" s="13">
        <v>110</v>
      </c>
      <c r="B1248" s="13">
        <v>7</v>
      </c>
      <c r="C1248" s="13" t="s">
        <v>2072</v>
      </c>
      <c r="D1248" s="14" t="s">
        <v>394</v>
      </c>
      <c r="E1248" s="14" t="s">
        <v>392</v>
      </c>
      <c r="F1248" s="14" t="s">
        <v>2053</v>
      </c>
      <c r="G1248" s="15" t="s">
        <v>82</v>
      </c>
      <c r="H1248" s="14" t="s">
        <v>5</v>
      </c>
      <c r="I1248" s="15" t="s">
        <v>83</v>
      </c>
      <c r="J1248" s="15" t="s">
        <v>3</v>
      </c>
      <c r="K1248" s="15">
        <v>0</v>
      </c>
      <c r="L1248" s="15">
        <v>0</v>
      </c>
    </row>
    <row r="1249" spans="1:12" s="10" customFormat="1" ht="195" x14ac:dyDescent="0.25">
      <c r="A1249" s="13">
        <v>111</v>
      </c>
      <c r="B1249" s="13"/>
      <c r="C1249" s="13" t="s">
        <v>2073</v>
      </c>
      <c r="D1249" s="14" t="s">
        <v>398</v>
      </c>
      <c r="E1249" s="14" t="s">
        <v>392</v>
      </c>
      <c r="F1249" s="14" t="s">
        <v>2074</v>
      </c>
      <c r="G1249" s="15" t="s">
        <v>84</v>
      </c>
      <c r="H1249" s="14" t="s">
        <v>5</v>
      </c>
      <c r="I1249" s="15" t="s">
        <v>85</v>
      </c>
      <c r="J1249" s="15" t="s">
        <v>36</v>
      </c>
      <c r="K1249" s="15">
        <v>0</v>
      </c>
      <c r="L1249" s="15">
        <v>0</v>
      </c>
    </row>
    <row r="1250" spans="1:12" s="10" customFormat="1" ht="90" x14ac:dyDescent="0.25">
      <c r="A1250" s="13">
        <v>111</v>
      </c>
      <c r="B1250" s="13"/>
      <c r="C1250" s="13" t="s">
        <v>2073</v>
      </c>
      <c r="D1250" s="14" t="s">
        <v>413</v>
      </c>
      <c r="E1250" s="14" t="s">
        <v>908</v>
      </c>
      <c r="F1250" s="14" t="s">
        <v>2075</v>
      </c>
      <c r="G1250" s="15" t="s">
        <v>84</v>
      </c>
      <c r="H1250" s="14" t="s">
        <v>5</v>
      </c>
      <c r="I1250" s="15" t="s">
        <v>85</v>
      </c>
      <c r="J1250" s="15" t="s">
        <v>36</v>
      </c>
      <c r="K1250" s="15">
        <v>0</v>
      </c>
      <c r="L1250" s="15">
        <v>0</v>
      </c>
    </row>
    <row r="1251" spans="1:12" s="10" customFormat="1" ht="210" x14ac:dyDescent="0.25">
      <c r="A1251" s="13">
        <v>111</v>
      </c>
      <c r="B1251" s="13"/>
      <c r="C1251" s="13" t="s">
        <v>2073</v>
      </c>
      <c r="D1251" s="14" t="s">
        <v>413</v>
      </c>
      <c r="E1251" s="14" t="s">
        <v>908</v>
      </c>
      <c r="F1251" s="14" t="s">
        <v>2076</v>
      </c>
      <c r="G1251" s="15" t="s">
        <v>84</v>
      </c>
      <c r="H1251" s="14" t="s">
        <v>5</v>
      </c>
      <c r="I1251" s="15" t="s">
        <v>85</v>
      </c>
      <c r="J1251" s="15" t="s">
        <v>36</v>
      </c>
      <c r="K1251" s="15">
        <v>0</v>
      </c>
      <c r="L1251" s="15">
        <v>0</v>
      </c>
    </row>
    <row r="1252" spans="1:12" s="10" customFormat="1" ht="285" x14ac:dyDescent="0.25">
      <c r="A1252" s="13">
        <v>111</v>
      </c>
      <c r="B1252" s="13"/>
      <c r="C1252" s="13" t="s">
        <v>2073</v>
      </c>
      <c r="D1252" s="14" t="s">
        <v>411</v>
      </c>
      <c r="E1252" s="14" t="s">
        <v>1039</v>
      </c>
      <c r="F1252" s="14" t="s">
        <v>2077</v>
      </c>
      <c r="G1252" s="15" t="s">
        <v>84</v>
      </c>
      <c r="H1252" s="14" t="s">
        <v>5</v>
      </c>
      <c r="I1252" s="15" t="s">
        <v>85</v>
      </c>
      <c r="J1252" s="15" t="s">
        <v>36</v>
      </c>
      <c r="K1252" s="15">
        <v>0</v>
      </c>
      <c r="L1252" s="15">
        <v>0</v>
      </c>
    </row>
    <row r="1253" spans="1:12" s="10" customFormat="1" ht="180" x14ac:dyDescent="0.25">
      <c r="A1253" s="13">
        <v>111</v>
      </c>
      <c r="B1253" s="13"/>
      <c r="C1253" s="13" t="s">
        <v>2073</v>
      </c>
      <c r="D1253" s="14" t="s">
        <v>411</v>
      </c>
      <c r="E1253" s="14" t="s">
        <v>1039</v>
      </c>
      <c r="F1253" s="14" t="s">
        <v>2078</v>
      </c>
      <c r="G1253" s="15" t="s">
        <v>84</v>
      </c>
      <c r="H1253" s="14" t="s">
        <v>5</v>
      </c>
      <c r="I1253" s="15" t="s">
        <v>85</v>
      </c>
      <c r="J1253" s="15" t="s">
        <v>36</v>
      </c>
      <c r="K1253" s="15">
        <v>0</v>
      </c>
      <c r="L1253" s="15">
        <v>0</v>
      </c>
    </row>
    <row r="1254" spans="1:12" s="10" customFormat="1" ht="105" x14ac:dyDescent="0.25">
      <c r="A1254" s="13">
        <v>111</v>
      </c>
      <c r="B1254" s="13"/>
      <c r="C1254" s="13" t="s">
        <v>2073</v>
      </c>
      <c r="D1254" s="14" t="s">
        <v>411</v>
      </c>
      <c r="E1254" s="14" t="s">
        <v>1039</v>
      </c>
      <c r="F1254" s="14" t="s">
        <v>2079</v>
      </c>
      <c r="G1254" s="15" t="s">
        <v>84</v>
      </c>
      <c r="H1254" s="14" t="s">
        <v>5</v>
      </c>
      <c r="I1254" s="15" t="s">
        <v>85</v>
      </c>
      <c r="J1254" s="15" t="s">
        <v>36</v>
      </c>
      <c r="K1254" s="15">
        <v>0</v>
      </c>
      <c r="L1254" s="15">
        <v>0</v>
      </c>
    </row>
    <row r="1255" spans="1:12" s="10" customFormat="1" ht="120" x14ac:dyDescent="0.25">
      <c r="A1255" s="13">
        <v>111</v>
      </c>
      <c r="B1255" s="13"/>
      <c r="C1255" s="13" t="s">
        <v>2073</v>
      </c>
      <c r="D1255" s="14" t="s">
        <v>396</v>
      </c>
      <c r="E1255" s="14" t="s">
        <v>392</v>
      </c>
      <c r="F1255" s="14" t="s">
        <v>2080</v>
      </c>
      <c r="G1255" s="15" t="s">
        <v>84</v>
      </c>
      <c r="H1255" s="14" t="s">
        <v>5</v>
      </c>
      <c r="I1255" s="15" t="s">
        <v>85</v>
      </c>
      <c r="J1255" s="15" t="s">
        <v>36</v>
      </c>
      <c r="K1255" s="15">
        <v>0</v>
      </c>
      <c r="L1255" s="15">
        <v>0</v>
      </c>
    </row>
    <row r="1256" spans="1:12" s="10" customFormat="1" ht="75" x14ac:dyDescent="0.25">
      <c r="A1256" s="13">
        <v>111</v>
      </c>
      <c r="B1256" s="13"/>
      <c r="C1256" s="13" t="s">
        <v>2073</v>
      </c>
      <c r="D1256" s="14" t="s">
        <v>396</v>
      </c>
      <c r="E1256" s="14" t="s">
        <v>392</v>
      </c>
      <c r="F1256" s="14" t="s">
        <v>2081</v>
      </c>
      <c r="G1256" s="15" t="s">
        <v>84</v>
      </c>
      <c r="H1256" s="14" t="s">
        <v>5</v>
      </c>
      <c r="I1256" s="15" t="s">
        <v>85</v>
      </c>
      <c r="J1256" s="15" t="s">
        <v>36</v>
      </c>
      <c r="K1256" s="15">
        <v>0</v>
      </c>
      <c r="L1256" s="15">
        <v>0</v>
      </c>
    </row>
    <row r="1257" spans="1:12" s="10" customFormat="1" ht="345" x14ac:dyDescent="0.25">
      <c r="A1257" s="13">
        <v>112</v>
      </c>
      <c r="B1257" s="13">
        <v>1</v>
      </c>
      <c r="C1257" s="13" t="s">
        <v>2082</v>
      </c>
      <c r="D1257" s="14" t="s">
        <v>394</v>
      </c>
      <c r="E1257" s="14" t="s">
        <v>392</v>
      </c>
      <c r="F1257" s="14" t="s">
        <v>2083</v>
      </c>
      <c r="G1257" s="15"/>
      <c r="H1257" s="14" t="s">
        <v>5</v>
      </c>
      <c r="I1257" s="15" t="s">
        <v>86</v>
      </c>
      <c r="J1257" s="15" t="s">
        <v>2</v>
      </c>
      <c r="K1257" s="15">
        <v>0</v>
      </c>
      <c r="L1257" s="15">
        <v>0</v>
      </c>
    </row>
    <row r="1258" spans="1:12" s="10" customFormat="1" ht="105" x14ac:dyDescent="0.25">
      <c r="A1258" s="13">
        <v>112</v>
      </c>
      <c r="B1258" s="13">
        <v>2</v>
      </c>
      <c r="C1258" s="13" t="s">
        <v>2084</v>
      </c>
      <c r="D1258" s="14" t="s">
        <v>387</v>
      </c>
      <c r="E1258" s="14" t="s">
        <v>388</v>
      </c>
      <c r="F1258" s="14" t="s">
        <v>2085</v>
      </c>
      <c r="G1258" s="15"/>
      <c r="H1258" s="14" t="s">
        <v>5</v>
      </c>
      <c r="I1258" s="15" t="s">
        <v>86</v>
      </c>
      <c r="J1258" s="15" t="s">
        <v>2</v>
      </c>
      <c r="K1258" s="15">
        <v>0</v>
      </c>
      <c r="L1258" s="15">
        <v>0</v>
      </c>
    </row>
    <row r="1259" spans="1:12" s="10" customFormat="1" ht="90" x14ac:dyDescent="0.25">
      <c r="A1259" s="13">
        <v>112</v>
      </c>
      <c r="B1259" s="13">
        <v>3</v>
      </c>
      <c r="C1259" s="13" t="s">
        <v>2086</v>
      </c>
      <c r="D1259" s="14" t="s">
        <v>387</v>
      </c>
      <c r="E1259" s="14" t="s">
        <v>445</v>
      </c>
      <c r="F1259" s="14" t="s">
        <v>2087</v>
      </c>
      <c r="G1259" s="15"/>
      <c r="H1259" s="14" t="s">
        <v>5</v>
      </c>
      <c r="I1259" s="15" t="s">
        <v>86</v>
      </c>
      <c r="J1259" s="15" t="s">
        <v>2</v>
      </c>
      <c r="K1259" s="15">
        <v>0</v>
      </c>
      <c r="L1259" s="15">
        <v>0</v>
      </c>
    </row>
    <row r="1260" spans="1:12" s="10" customFormat="1" ht="195" x14ac:dyDescent="0.25">
      <c r="A1260" s="13">
        <v>112</v>
      </c>
      <c r="B1260" s="13">
        <v>3</v>
      </c>
      <c r="C1260" s="13" t="s">
        <v>2086</v>
      </c>
      <c r="D1260" s="14" t="s">
        <v>417</v>
      </c>
      <c r="E1260" s="14" t="s">
        <v>1139</v>
      </c>
      <c r="F1260" s="14" t="s">
        <v>2088</v>
      </c>
      <c r="G1260" s="15"/>
      <c r="H1260" s="14" t="s">
        <v>5</v>
      </c>
      <c r="I1260" s="15" t="s">
        <v>86</v>
      </c>
      <c r="J1260" s="15" t="s">
        <v>2</v>
      </c>
      <c r="K1260" s="15">
        <v>0</v>
      </c>
      <c r="L1260" s="15">
        <v>0</v>
      </c>
    </row>
    <row r="1261" spans="1:12" s="10" customFormat="1" ht="105" x14ac:dyDescent="0.25">
      <c r="A1261" s="13">
        <v>112</v>
      </c>
      <c r="B1261" s="13">
        <v>3</v>
      </c>
      <c r="C1261" s="13" t="s">
        <v>2086</v>
      </c>
      <c r="D1261" s="14" t="s">
        <v>396</v>
      </c>
      <c r="E1261" s="14" t="s">
        <v>397</v>
      </c>
      <c r="F1261" s="14" t="s">
        <v>2089</v>
      </c>
      <c r="G1261" s="15"/>
      <c r="H1261" s="14" t="s">
        <v>5</v>
      </c>
      <c r="I1261" s="15" t="s">
        <v>86</v>
      </c>
      <c r="J1261" s="15" t="s">
        <v>2</v>
      </c>
      <c r="K1261" s="15">
        <v>0</v>
      </c>
      <c r="L1261" s="15">
        <v>0</v>
      </c>
    </row>
    <row r="1262" spans="1:12" s="10" customFormat="1" ht="90" x14ac:dyDescent="0.25">
      <c r="A1262" s="13">
        <v>112</v>
      </c>
      <c r="B1262" s="13"/>
      <c r="C1262" s="13" t="s">
        <v>2090</v>
      </c>
      <c r="D1262" s="14" t="s">
        <v>387</v>
      </c>
      <c r="E1262" s="14" t="s">
        <v>445</v>
      </c>
      <c r="F1262" s="14" t="s">
        <v>2091</v>
      </c>
      <c r="G1262" s="15"/>
      <c r="H1262" s="14" t="s">
        <v>5</v>
      </c>
      <c r="I1262" s="15" t="s">
        <v>86</v>
      </c>
      <c r="J1262" s="15" t="s">
        <v>2</v>
      </c>
      <c r="K1262" s="15">
        <v>0</v>
      </c>
      <c r="L1262" s="15">
        <v>0</v>
      </c>
    </row>
    <row r="1263" spans="1:12" s="10" customFormat="1" ht="30" x14ac:dyDescent="0.25">
      <c r="A1263" s="13">
        <v>112</v>
      </c>
      <c r="B1263" s="13">
        <v>4</v>
      </c>
      <c r="C1263" s="13" t="s">
        <v>2092</v>
      </c>
      <c r="D1263" s="14" t="s">
        <v>424</v>
      </c>
      <c r="E1263" s="14" t="s">
        <v>392</v>
      </c>
      <c r="F1263" s="14" t="s">
        <v>2093</v>
      </c>
      <c r="G1263" s="15"/>
      <c r="H1263" s="14" t="s">
        <v>5</v>
      </c>
      <c r="I1263" s="15" t="s">
        <v>86</v>
      </c>
      <c r="J1263" s="15" t="s">
        <v>2</v>
      </c>
      <c r="K1263" s="15">
        <v>0</v>
      </c>
      <c r="L1263" s="15">
        <v>0</v>
      </c>
    </row>
    <row r="1264" spans="1:12" s="10" customFormat="1" ht="60" x14ac:dyDescent="0.25">
      <c r="A1264" s="13">
        <v>112</v>
      </c>
      <c r="B1264" s="13">
        <v>5</v>
      </c>
      <c r="C1264" s="13" t="s">
        <v>2094</v>
      </c>
      <c r="D1264" s="14" t="s">
        <v>387</v>
      </c>
      <c r="E1264" s="14" t="s">
        <v>388</v>
      </c>
      <c r="F1264" s="14" t="s">
        <v>2095</v>
      </c>
      <c r="G1264" s="15"/>
      <c r="H1264" s="14" t="s">
        <v>5</v>
      </c>
      <c r="I1264" s="15" t="s">
        <v>86</v>
      </c>
      <c r="J1264" s="15" t="s">
        <v>2</v>
      </c>
      <c r="K1264" s="15">
        <v>0</v>
      </c>
      <c r="L1264" s="15">
        <v>0</v>
      </c>
    </row>
    <row r="1265" spans="1:12" s="10" customFormat="1" ht="135" x14ac:dyDescent="0.25">
      <c r="A1265" s="13">
        <v>112</v>
      </c>
      <c r="B1265" s="13">
        <v>4</v>
      </c>
      <c r="C1265" s="13" t="s">
        <v>2092</v>
      </c>
      <c r="D1265" s="14" t="s">
        <v>387</v>
      </c>
      <c r="E1265" s="14" t="s">
        <v>445</v>
      </c>
      <c r="F1265" s="14" t="s">
        <v>2096</v>
      </c>
      <c r="G1265" s="15"/>
      <c r="H1265" s="14" t="s">
        <v>5</v>
      </c>
      <c r="I1265" s="15" t="s">
        <v>86</v>
      </c>
      <c r="J1265" s="15" t="s">
        <v>2</v>
      </c>
      <c r="K1265" s="15">
        <v>0</v>
      </c>
      <c r="L1265" s="15">
        <v>0</v>
      </c>
    </row>
    <row r="1266" spans="1:12" s="10" customFormat="1" ht="315" x14ac:dyDescent="0.25">
      <c r="A1266" s="13">
        <v>112</v>
      </c>
      <c r="B1266" s="13">
        <v>5</v>
      </c>
      <c r="C1266" s="13" t="s">
        <v>2094</v>
      </c>
      <c r="D1266" s="14" t="s">
        <v>398</v>
      </c>
      <c r="E1266" s="14" t="s">
        <v>589</v>
      </c>
      <c r="F1266" s="14" t="s">
        <v>2097</v>
      </c>
      <c r="G1266" s="15"/>
      <c r="H1266" s="14" t="s">
        <v>5</v>
      </c>
      <c r="I1266" s="15" t="s">
        <v>86</v>
      </c>
      <c r="J1266" s="15" t="s">
        <v>2</v>
      </c>
      <c r="K1266" s="15">
        <v>0</v>
      </c>
      <c r="L1266" s="15">
        <v>0</v>
      </c>
    </row>
    <row r="1267" spans="1:12" s="10" customFormat="1" ht="270" x14ac:dyDescent="0.25">
      <c r="A1267" s="13">
        <v>112</v>
      </c>
      <c r="B1267" s="13">
        <v>5</v>
      </c>
      <c r="C1267" s="13" t="s">
        <v>2094</v>
      </c>
      <c r="D1267" s="14" t="s">
        <v>417</v>
      </c>
      <c r="E1267" s="14" t="s">
        <v>392</v>
      </c>
      <c r="F1267" s="14" t="s">
        <v>2098</v>
      </c>
      <c r="G1267" s="15"/>
      <c r="H1267" s="14" t="s">
        <v>5</v>
      </c>
      <c r="I1267" s="15" t="s">
        <v>86</v>
      </c>
      <c r="J1267" s="15" t="s">
        <v>2</v>
      </c>
      <c r="K1267" s="15">
        <v>0</v>
      </c>
      <c r="L1267" s="15">
        <v>0</v>
      </c>
    </row>
    <row r="1268" spans="1:12" s="10" customFormat="1" ht="60" x14ac:dyDescent="0.25">
      <c r="A1268" s="13">
        <v>112</v>
      </c>
      <c r="B1268" s="13">
        <v>5</v>
      </c>
      <c r="C1268" s="13" t="s">
        <v>2094</v>
      </c>
      <c r="D1268" s="14" t="s">
        <v>407</v>
      </c>
      <c r="E1268" s="14" t="s">
        <v>462</v>
      </c>
      <c r="F1268" s="14" t="s">
        <v>2099</v>
      </c>
      <c r="G1268" s="15"/>
      <c r="H1268" s="14" t="s">
        <v>5</v>
      </c>
      <c r="I1268" s="15" t="s">
        <v>86</v>
      </c>
      <c r="J1268" s="15" t="s">
        <v>2</v>
      </c>
      <c r="K1268" s="15">
        <v>0</v>
      </c>
      <c r="L1268" s="15">
        <v>0</v>
      </c>
    </row>
    <row r="1269" spans="1:12" s="10" customFormat="1" ht="210" x14ac:dyDescent="0.25">
      <c r="A1269" s="13">
        <v>112</v>
      </c>
      <c r="B1269" s="13">
        <v>5</v>
      </c>
      <c r="C1269" s="13" t="s">
        <v>2094</v>
      </c>
      <c r="D1269" s="14" t="s">
        <v>417</v>
      </c>
      <c r="E1269" s="14" t="s">
        <v>1139</v>
      </c>
      <c r="F1269" s="14" t="s">
        <v>2100</v>
      </c>
      <c r="G1269" s="15"/>
      <c r="H1269" s="14" t="s">
        <v>5</v>
      </c>
      <c r="I1269" s="15" t="s">
        <v>86</v>
      </c>
      <c r="J1269" s="15" t="s">
        <v>2</v>
      </c>
      <c r="K1269" s="15">
        <v>0</v>
      </c>
      <c r="L1269" s="15">
        <v>0</v>
      </c>
    </row>
    <row r="1270" spans="1:12" s="10" customFormat="1" ht="165" x14ac:dyDescent="0.25">
      <c r="A1270" s="13">
        <v>112</v>
      </c>
      <c r="B1270" s="13">
        <v>5</v>
      </c>
      <c r="C1270" s="13" t="s">
        <v>2094</v>
      </c>
      <c r="D1270" s="14" t="s">
        <v>396</v>
      </c>
      <c r="E1270" s="14" t="s">
        <v>397</v>
      </c>
      <c r="F1270" s="14" t="s">
        <v>2101</v>
      </c>
      <c r="G1270" s="15"/>
      <c r="H1270" s="14" t="s">
        <v>5</v>
      </c>
      <c r="I1270" s="15" t="s">
        <v>86</v>
      </c>
      <c r="J1270" s="15" t="s">
        <v>2</v>
      </c>
      <c r="K1270" s="15">
        <v>0</v>
      </c>
      <c r="L1270" s="15">
        <v>0</v>
      </c>
    </row>
    <row r="1271" spans="1:12" s="10" customFormat="1" ht="135" x14ac:dyDescent="0.25">
      <c r="A1271" s="13">
        <v>112</v>
      </c>
      <c r="B1271" s="13">
        <v>5</v>
      </c>
      <c r="C1271" s="13" t="s">
        <v>2094</v>
      </c>
      <c r="D1271" s="14" t="s">
        <v>411</v>
      </c>
      <c r="E1271" s="14" t="s">
        <v>392</v>
      </c>
      <c r="F1271" s="14" t="s">
        <v>2102</v>
      </c>
      <c r="G1271" s="15"/>
      <c r="H1271" s="14" t="s">
        <v>5</v>
      </c>
      <c r="I1271" s="15" t="s">
        <v>86</v>
      </c>
      <c r="J1271" s="15" t="s">
        <v>2</v>
      </c>
      <c r="K1271" s="15">
        <v>0</v>
      </c>
      <c r="L1271" s="15">
        <v>0</v>
      </c>
    </row>
    <row r="1272" spans="1:12" s="10" customFormat="1" ht="120" x14ac:dyDescent="0.25">
      <c r="A1272" s="13">
        <v>112</v>
      </c>
      <c r="B1272" s="13">
        <v>5</v>
      </c>
      <c r="C1272" s="13" t="s">
        <v>2094</v>
      </c>
      <c r="D1272" s="14" t="s">
        <v>411</v>
      </c>
      <c r="E1272" s="14" t="s">
        <v>1039</v>
      </c>
      <c r="F1272" s="14" t="s">
        <v>2103</v>
      </c>
      <c r="G1272" s="15"/>
      <c r="H1272" s="14" t="s">
        <v>5</v>
      </c>
      <c r="I1272" s="15" t="s">
        <v>86</v>
      </c>
      <c r="J1272" s="15" t="s">
        <v>2</v>
      </c>
      <c r="K1272" s="15">
        <v>0</v>
      </c>
      <c r="L1272" s="15">
        <v>0</v>
      </c>
    </row>
    <row r="1273" spans="1:12" s="10" customFormat="1" ht="195" x14ac:dyDescent="0.25">
      <c r="A1273" s="13">
        <v>112</v>
      </c>
      <c r="B1273" s="13">
        <v>5</v>
      </c>
      <c r="C1273" s="13" t="s">
        <v>2094</v>
      </c>
      <c r="D1273" s="14" t="s">
        <v>411</v>
      </c>
      <c r="E1273" s="14" t="s">
        <v>1039</v>
      </c>
      <c r="F1273" s="14" t="s">
        <v>2104</v>
      </c>
      <c r="G1273" s="15"/>
      <c r="H1273" s="14" t="s">
        <v>5</v>
      </c>
      <c r="I1273" s="15" t="s">
        <v>86</v>
      </c>
      <c r="J1273" s="15" t="s">
        <v>2</v>
      </c>
      <c r="K1273" s="15">
        <v>0</v>
      </c>
      <c r="L1273" s="15">
        <v>0</v>
      </c>
    </row>
    <row r="1274" spans="1:12" s="10" customFormat="1" ht="90" x14ac:dyDescent="0.25">
      <c r="A1274" s="13">
        <v>112</v>
      </c>
      <c r="B1274" s="13">
        <v>5</v>
      </c>
      <c r="C1274" s="13" t="s">
        <v>2094</v>
      </c>
      <c r="D1274" s="14" t="s">
        <v>411</v>
      </c>
      <c r="E1274" s="14" t="s">
        <v>906</v>
      </c>
      <c r="F1274" s="14" t="s">
        <v>2105</v>
      </c>
      <c r="G1274" s="15"/>
      <c r="H1274" s="14" t="s">
        <v>5</v>
      </c>
      <c r="I1274" s="15" t="s">
        <v>86</v>
      </c>
      <c r="J1274" s="15" t="s">
        <v>2</v>
      </c>
      <c r="K1274" s="15">
        <v>0</v>
      </c>
      <c r="L1274" s="15">
        <v>0</v>
      </c>
    </row>
    <row r="1275" spans="1:12" s="10" customFormat="1" ht="105" x14ac:dyDescent="0.25">
      <c r="A1275" s="13">
        <v>112</v>
      </c>
      <c r="B1275" s="13">
        <v>5</v>
      </c>
      <c r="C1275" s="13" t="s">
        <v>2094</v>
      </c>
      <c r="D1275" s="14" t="s">
        <v>396</v>
      </c>
      <c r="E1275" s="14" t="s">
        <v>397</v>
      </c>
      <c r="F1275" s="14" t="s">
        <v>9334</v>
      </c>
      <c r="G1275" s="15"/>
      <c r="H1275" s="14" t="s">
        <v>5</v>
      </c>
      <c r="I1275" s="15" t="s">
        <v>86</v>
      </c>
      <c r="J1275" s="15" t="s">
        <v>2</v>
      </c>
      <c r="K1275" s="15">
        <v>0</v>
      </c>
      <c r="L1275" s="15">
        <v>0</v>
      </c>
    </row>
    <row r="1276" spans="1:12" s="10" customFormat="1" ht="165" x14ac:dyDescent="0.25">
      <c r="A1276" s="13">
        <v>112</v>
      </c>
      <c r="B1276" s="13">
        <v>5</v>
      </c>
      <c r="C1276" s="13" t="s">
        <v>2094</v>
      </c>
      <c r="D1276" s="14" t="s">
        <v>413</v>
      </c>
      <c r="E1276" s="14" t="s">
        <v>1159</v>
      </c>
      <c r="F1276" s="14" t="s">
        <v>2106</v>
      </c>
      <c r="G1276" s="15"/>
      <c r="H1276" s="14" t="s">
        <v>5</v>
      </c>
      <c r="I1276" s="15" t="s">
        <v>86</v>
      </c>
      <c r="J1276" s="15" t="s">
        <v>2</v>
      </c>
      <c r="K1276" s="15">
        <v>0</v>
      </c>
      <c r="L1276" s="15">
        <v>0</v>
      </c>
    </row>
    <row r="1277" spans="1:12" s="10" customFormat="1" ht="75" x14ac:dyDescent="0.25">
      <c r="A1277" s="13">
        <v>112</v>
      </c>
      <c r="B1277" s="13">
        <v>6</v>
      </c>
      <c r="C1277" s="13" t="s">
        <v>2107</v>
      </c>
      <c r="D1277" s="14" t="s">
        <v>413</v>
      </c>
      <c r="E1277" s="14" t="s">
        <v>1159</v>
      </c>
      <c r="F1277" s="14" t="s">
        <v>2108</v>
      </c>
      <c r="G1277" s="15"/>
      <c r="H1277" s="14" t="s">
        <v>5</v>
      </c>
      <c r="I1277" s="15" t="s">
        <v>86</v>
      </c>
      <c r="J1277" s="15" t="s">
        <v>2</v>
      </c>
      <c r="K1277" s="15">
        <v>0</v>
      </c>
      <c r="L1277" s="15">
        <v>0</v>
      </c>
    </row>
    <row r="1278" spans="1:12" s="10" customFormat="1" ht="60" x14ac:dyDescent="0.25">
      <c r="A1278" s="13">
        <v>112</v>
      </c>
      <c r="B1278" s="13">
        <v>6</v>
      </c>
      <c r="C1278" s="13" t="s">
        <v>2107</v>
      </c>
      <c r="D1278" s="14" t="s">
        <v>417</v>
      </c>
      <c r="E1278" s="14" t="s">
        <v>1139</v>
      </c>
      <c r="F1278" s="14" t="s">
        <v>2109</v>
      </c>
      <c r="G1278" s="15"/>
      <c r="H1278" s="14" t="s">
        <v>5</v>
      </c>
      <c r="I1278" s="15" t="s">
        <v>86</v>
      </c>
      <c r="J1278" s="15" t="s">
        <v>2</v>
      </c>
      <c r="K1278" s="15">
        <v>0</v>
      </c>
      <c r="L1278" s="15">
        <v>0</v>
      </c>
    </row>
    <row r="1279" spans="1:12" s="10" customFormat="1" ht="165" x14ac:dyDescent="0.25">
      <c r="A1279" s="13">
        <v>112</v>
      </c>
      <c r="B1279" s="13">
        <v>6</v>
      </c>
      <c r="C1279" s="13" t="s">
        <v>2107</v>
      </c>
      <c r="D1279" s="14" t="s">
        <v>526</v>
      </c>
      <c r="E1279" s="14" t="s">
        <v>527</v>
      </c>
      <c r="F1279" s="14" t="s">
        <v>2110</v>
      </c>
      <c r="G1279" s="15"/>
      <c r="H1279" s="14" t="s">
        <v>5</v>
      </c>
      <c r="I1279" s="15" t="s">
        <v>86</v>
      </c>
      <c r="J1279" s="15" t="s">
        <v>2</v>
      </c>
      <c r="K1279" s="15">
        <v>0</v>
      </c>
      <c r="L1279" s="15">
        <v>0</v>
      </c>
    </row>
    <row r="1280" spans="1:12" s="10" customFormat="1" ht="409.5" x14ac:dyDescent="0.25">
      <c r="A1280" s="13">
        <v>112</v>
      </c>
      <c r="B1280" s="13">
        <v>7</v>
      </c>
      <c r="C1280" s="13" t="s">
        <v>2111</v>
      </c>
      <c r="D1280" s="14" t="s">
        <v>396</v>
      </c>
      <c r="E1280" s="14" t="s">
        <v>392</v>
      </c>
      <c r="F1280" s="14" t="s">
        <v>2112</v>
      </c>
      <c r="G1280" s="15"/>
      <c r="H1280" s="14" t="s">
        <v>5</v>
      </c>
      <c r="I1280" s="15" t="s">
        <v>86</v>
      </c>
      <c r="J1280" s="15" t="s">
        <v>2</v>
      </c>
      <c r="K1280" s="15">
        <v>0</v>
      </c>
      <c r="L1280" s="15">
        <v>0</v>
      </c>
    </row>
    <row r="1281" spans="1:12" s="10" customFormat="1" ht="165" x14ac:dyDescent="0.25">
      <c r="A1281" s="13">
        <v>113</v>
      </c>
      <c r="B1281" s="13">
        <v>1</v>
      </c>
      <c r="C1281" s="13" t="s">
        <v>2113</v>
      </c>
      <c r="D1281" s="14" t="s">
        <v>394</v>
      </c>
      <c r="E1281" s="14" t="s">
        <v>392</v>
      </c>
      <c r="F1281" s="14" t="s">
        <v>2114</v>
      </c>
      <c r="G1281" s="15" t="s">
        <v>87</v>
      </c>
      <c r="H1281" s="14" t="s">
        <v>5</v>
      </c>
      <c r="I1281" s="15" t="s">
        <v>88</v>
      </c>
      <c r="J1281" s="15" t="s">
        <v>3</v>
      </c>
      <c r="K1281" s="15">
        <v>0</v>
      </c>
      <c r="L1281" s="15">
        <v>0</v>
      </c>
    </row>
    <row r="1282" spans="1:12" s="10" customFormat="1" ht="255" x14ac:dyDescent="0.25">
      <c r="A1282" s="13">
        <v>113</v>
      </c>
      <c r="B1282" s="13">
        <v>1</v>
      </c>
      <c r="C1282" s="13" t="s">
        <v>2113</v>
      </c>
      <c r="D1282" s="14" t="s">
        <v>394</v>
      </c>
      <c r="E1282" s="14" t="s">
        <v>392</v>
      </c>
      <c r="F1282" s="14" t="s">
        <v>2115</v>
      </c>
      <c r="G1282" s="15" t="s">
        <v>87</v>
      </c>
      <c r="H1282" s="14" t="s">
        <v>5</v>
      </c>
      <c r="I1282" s="15" t="s">
        <v>88</v>
      </c>
      <c r="J1282" s="15" t="s">
        <v>3</v>
      </c>
      <c r="K1282" s="15">
        <v>0</v>
      </c>
      <c r="L1282" s="15">
        <v>0</v>
      </c>
    </row>
    <row r="1283" spans="1:12" s="10" customFormat="1" ht="225" x14ac:dyDescent="0.25">
      <c r="A1283" s="13">
        <v>113</v>
      </c>
      <c r="B1283" s="13">
        <v>1</v>
      </c>
      <c r="C1283" s="13" t="s">
        <v>2113</v>
      </c>
      <c r="D1283" s="14" t="s">
        <v>394</v>
      </c>
      <c r="E1283" s="14" t="s">
        <v>392</v>
      </c>
      <c r="F1283" s="14" t="s">
        <v>2116</v>
      </c>
      <c r="G1283" s="15" t="s">
        <v>87</v>
      </c>
      <c r="H1283" s="14" t="s">
        <v>5</v>
      </c>
      <c r="I1283" s="15" t="s">
        <v>88</v>
      </c>
      <c r="J1283" s="15" t="s">
        <v>3</v>
      </c>
      <c r="K1283" s="15">
        <v>0</v>
      </c>
      <c r="L1283" s="15">
        <v>0</v>
      </c>
    </row>
    <row r="1284" spans="1:12" s="10" customFormat="1" ht="105" x14ac:dyDescent="0.25">
      <c r="A1284" s="13">
        <v>113</v>
      </c>
      <c r="B1284" s="13">
        <v>1</v>
      </c>
      <c r="C1284" s="13" t="s">
        <v>2113</v>
      </c>
      <c r="D1284" s="14" t="s">
        <v>394</v>
      </c>
      <c r="E1284" s="14" t="s">
        <v>392</v>
      </c>
      <c r="F1284" s="14" t="s">
        <v>2117</v>
      </c>
      <c r="G1284" s="15" t="s">
        <v>87</v>
      </c>
      <c r="H1284" s="14" t="s">
        <v>5</v>
      </c>
      <c r="I1284" s="15" t="s">
        <v>88</v>
      </c>
      <c r="J1284" s="15" t="s">
        <v>3</v>
      </c>
      <c r="K1284" s="15">
        <v>0</v>
      </c>
      <c r="L1284" s="15">
        <v>0</v>
      </c>
    </row>
    <row r="1285" spans="1:12" s="10" customFormat="1" ht="195" x14ac:dyDescent="0.25">
      <c r="A1285" s="13">
        <v>113</v>
      </c>
      <c r="B1285" s="13">
        <v>1</v>
      </c>
      <c r="C1285" s="13" t="s">
        <v>2113</v>
      </c>
      <c r="D1285" s="14" t="s">
        <v>394</v>
      </c>
      <c r="E1285" s="14" t="s">
        <v>392</v>
      </c>
      <c r="F1285" s="14" t="s">
        <v>2118</v>
      </c>
      <c r="G1285" s="15" t="s">
        <v>87</v>
      </c>
      <c r="H1285" s="14" t="s">
        <v>5</v>
      </c>
      <c r="I1285" s="15" t="s">
        <v>88</v>
      </c>
      <c r="J1285" s="15" t="s">
        <v>3</v>
      </c>
      <c r="K1285" s="15">
        <v>0</v>
      </c>
      <c r="L1285" s="15">
        <v>0</v>
      </c>
    </row>
    <row r="1286" spans="1:12" s="10" customFormat="1" ht="180" x14ac:dyDescent="0.25">
      <c r="A1286" s="13">
        <v>113</v>
      </c>
      <c r="B1286" s="13">
        <v>1</v>
      </c>
      <c r="C1286" s="13" t="s">
        <v>2113</v>
      </c>
      <c r="D1286" s="14" t="s">
        <v>391</v>
      </c>
      <c r="E1286" s="14" t="s">
        <v>392</v>
      </c>
      <c r="F1286" s="14" t="s">
        <v>2119</v>
      </c>
      <c r="G1286" s="15" t="s">
        <v>87</v>
      </c>
      <c r="H1286" s="14" t="s">
        <v>5</v>
      </c>
      <c r="I1286" s="15" t="s">
        <v>88</v>
      </c>
      <c r="J1286" s="15" t="s">
        <v>3</v>
      </c>
      <c r="K1286" s="15">
        <v>0</v>
      </c>
      <c r="L1286" s="15">
        <v>0</v>
      </c>
    </row>
    <row r="1287" spans="1:12" s="10" customFormat="1" ht="300" x14ac:dyDescent="0.25">
      <c r="A1287" s="13">
        <v>113</v>
      </c>
      <c r="B1287" s="13">
        <v>1</v>
      </c>
      <c r="C1287" s="13" t="s">
        <v>2113</v>
      </c>
      <c r="D1287" s="14" t="s">
        <v>391</v>
      </c>
      <c r="E1287" s="14" t="s">
        <v>392</v>
      </c>
      <c r="F1287" s="14" t="s">
        <v>2120</v>
      </c>
      <c r="G1287" s="15" t="s">
        <v>87</v>
      </c>
      <c r="H1287" s="14" t="s">
        <v>5</v>
      </c>
      <c r="I1287" s="15" t="s">
        <v>88</v>
      </c>
      <c r="J1287" s="15" t="s">
        <v>3</v>
      </c>
      <c r="K1287" s="15">
        <v>0</v>
      </c>
      <c r="L1287" s="15">
        <v>0</v>
      </c>
    </row>
    <row r="1288" spans="1:12" s="10" customFormat="1" ht="165" x14ac:dyDescent="0.25">
      <c r="A1288" s="13">
        <v>113</v>
      </c>
      <c r="B1288" s="13">
        <v>1</v>
      </c>
      <c r="C1288" s="13" t="s">
        <v>2113</v>
      </c>
      <c r="D1288" s="14" t="s">
        <v>417</v>
      </c>
      <c r="E1288" s="14" t="s">
        <v>392</v>
      </c>
      <c r="F1288" s="14" t="s">
        <v>2121</v>
      </c>
      <c r="G1288" s="15" t="s">
        <v>87</v>
      </c>
      <c r="H1288" s="14" t="s">
        <v>5</v>
      </c>
      <c r="I1288" s="15" t="s">
        <v>88</v>
      </c>
      <c r="J1288" s="15" t="s">
        <v>3</v>
      </c>
      <c r="K1288" s="15">
        <v>0</v>
      </c>
      <c r="L1288" s="15">
        <v>0</v>
      </c>
    </row>
    <row r="1289" spans="1:12" s="10" customFormat="1" ht="360" x14ac:dyDescent="0.25">
      <c r="A1289" s="13">
        <v>113</v>
      </c>
      <c r="B1289" s="13">
        <v>1</v>
      </c>
      <c r="C1289" s="13" t="s">
        <v>2113</v>
      </c>
      <c r="D1289" s="14" t="s">
        <v>396</v>
      </c>
      <c r="E1289" s="14" t="s">
        <v>512</v>
      </c>
      <c r="F1289" s="14" t="s">
        <v>2122</v>
      </c>
      <c r="G1289" s="15" t="s">
        <v>87</v>
      </c>
      <c r="H1289" s="14" t="s">
        <v>5</v>
      </c>
      <c r="I1289" s="15" t="s">
        <v>88</v>
      </c>
      <c r="J1289" s="15" t="s">
        <v>3</v>
      </c>
      <c r="K1289" s="15">
        <v>0</v>
      </c>
      <c r="L1289" s="15">
        <v>0</v>
      </c>
    </row>
    <row r="1290" spans="1:12" s="10" customFormat="1" ht="409.5" x14ac:dyDescent="0.25">
      <c r="A1290" s="13">
        <v>113</v>
      </c>
      <c r="B1290" s="13">
        <v>1</v>
      </c>
      <c r="C1290" s="13" t="s">
        <v>2113</v>
      </c>
      <c r="D1290" s="14" t="s">
        <v>417</v>
      </c>
      <c r="E1290" s="14" t="s">
        <v>392</v>
      </c>
      <c r="F1290" s="14" t="s">
        <v>2123</v>
      </c>
      <c r="G1290" s="15" t="s">
        <v>87</v>
      </c>
      <c r="H1290" s="14" t="s">
        <v>5</v>
      </c>
      <c r="I1290" s="15" t="s">
        <v>88</v>
      </c>
      <c r="J1290" s="15" t="s">
        <v>3</v>
      </c>
      <c r="K1290" s="15">
        <v>0</v>
      </c>
      <c r="L1290" s="15">
        <v>0</v>
      </c>
    </row>
    <row r="1291" spans="1:12" s="10" customFormat="1" ht="240" x14ac:dyDescent="0.25">
      <c r="A1291" s="13">
        <v>113</v>
      </c>
      <c r="B1291" s="13">
        <v>1</v>
      </c>
      <c r="C1291" s="13" t="s">
        <v>2113</v>
      </c>
      <c r="D1291" s="14" t="s">
        <v>387</v>
      </c>
      <c r="E1291" s="14" t="s">
        <v>445</v>
      </c>
      <c r="F1291" s="14" t="s">
        <v>2124</v>
      </c>
      <c r="G1291" s="15" t="s">
        <v>87</v>
      </c>
      <c r="H1291" s="14" t="s">
        <v>5</v>
      </c>
      <c r="I1291" s="15" t="s">
        <v>88</v>
      </c>
      <c r="J1291" s="15" t="s">
        <v>3</v>
      </c>
      <c r="K1291" s="15">
        <v>0</v>
      </c>
      <c r="L1291" s="15">
        <v>0</v>
      </c>
    </row>
    <row r="1292" spans="1:12" s="10" customFormat="1" ht="300" x14ac:dyDescent="0.25">
      <c r="A1292" s="13">
        <v>113</v>
      </c>
      <c r="B1292" s="13">
        <v>2</v>
      </c>
      <c r="C1292" s="13" t="s">
        <v>2125</v>
      </c>
      <c r="D1292" s="14" t="s">
        <v>396</v>
      </c>
      <c r="E1292" s="14" t="s">
        <v>512</v>
      </c>
      <c r="F1292" s="14" t="s">
        <v>2126</v>
      </c>
      <c r="G1292" s="15" t="s">
        <v>87</v>
      </c>
      <c r="H1292" s="14" t="s">
        <v>5</v>
      </c>
      <c r="I1292" s="15" t="s">
        <v>88</v>
      </c>
      <c r="J1292" s="15" t="s">
        <v>3</v>
      </c>
      <c r="K1292" s="15">
        <v>0</v>
      </c>
      <c r="L1292" s="15">
        <v>0</v>
      </c>
    </row>
    <row r="1293" spans="1:12" s="10" customFormat="1" ht="225" x14ac:dyDescent="0.25">
      <c r="A1293" s="13">
        <v>113</v>
      </c>
      <c r="B1293" s="13">
        <v>2</v>
      </c>
      <c r="C1293" s="13" t="s">
        <v>2125</v>
      </c>
      <c r="D1293" s="14" t="s">
        <v>424</v>
      </c>
      <c r="E1293" s="14" t="s">
        <v>392</v>
      </c>
      <c r="F1293" s="14" t="s">
        <v>2127</v>
      </c>
      <c r="G1293" s="15" t="s">
        <v>87</v>
      </c>
      <c r="H1293" s="14" t="s">
        <v>5</v>
      </c>
      <c r="I1293" s="15" t="s">
        <v>88</v>
      </c>
      <c r="J1293" s="15" t="s">
        <v>3</v>
      </c>
      <c r="K1293" s="15">
        <v>0</v>
      </c>
      <c r="L1293" s="15">
        <v>0</v>
      </c>
    </row>
    <row r="1294" spans="1:12" s="10" customFormat="1" ht="210" x14ac:dyDescent="0.25">
      <c r="A1294" s="13">
        <v>113</v>
      </c>
      <c r="B1294" s="13">
        <v>2</v>
      </c>
      <c r="C1294" s="13" t="s">
        <v>2125</v>
      </c>
      <c r="D1294" s="14" t="s">
        <v>398</v>
      </c>
      <c r="E1294" s="14" t="s">
        <v>392</v>
      </c>
      <c r="F1294" s="14" t="s">
        <v>2128</v>
      </c>
      <c r="G1294" s="15" t="s">
        <v>87</v>
      </c>
      <c r="H1294" s="14" t="s">
        <v>5</v>
      </c>
      <c r="I1294" s="15" t="s">
        <v>88</v>
      </c>
      <c r="J1294" s="15" t="s">
        <v>3</v>
      </c>
      <c r="K1294" s="15">
        <v>0</v>
      </c>
      <c r="L1294" s="15">
        <v>0</v>
      </c>
    </row>
    <row r="1295" spans="1:12" s="10" customFormat="1" ht="240" x14ac:dyDescent="0.25">
      <c r="A1295" s="13">
        <v>113</v>
      </c>
      <c r="B1295" s="13">
        <v>2</v>
      </c>
      <c r="C1295" s="13" t="s">
        <v>2125</v>
      </c>
      <c r="D1295" s="14" t="s">
        <v>396</v>
      </c>
      <c r="E1295" s="14" t="s">
        <v>512</v>
      </c>
      <c r="F1295" s="14" t="s">
        <v>2129</v>
      </c>
      <c r="G1295" s="15" t="s">
        <v>87</v>
      </c>
      <c r="H1295" s="14" t="s">
        <v>5</v>
      </c>
      <c r="I1295" s="15" t="s">
        <v>88</v>
      </c>
      <c r="J1295" s="15" t="s">
        <v>3</v>
      </c>
      <c r="K1295" s="15">
        <v>0</v>
      </c>
      <c r="L1295" s="15">
        <v>0</v>
      </c>
    </row>
    <row r="1296" spans="1:12" s="10" customFormat="1" ht="75" x14ac:dyDescent="0.25">
      <c r="A1296" s="13">
        <v>113</v>
      </c>
      <c r="B1296" s="13">
        <v>2</v>
      </c>
      <c r="C1296" s="13" t="s">
        <v>2125</v>
      </c>
      <c r="D1296" s="14" t="s">
        <v>411</v>
      </c>
      <c r="E1296" s="14" t="s">
        <v>906</v>
      </c>
      <c r="F1296" s="14" t="s">
        <v>2130</v>
      </c>
      <c r="G1296" s="15" t="s">
        <v>87</v>
      </c>
      <c r="H1296" s="14" t="s">
        <v>5</v>
      </c>
      <c r="I1296" s="15" t="s">
        <v>88</v>
      </c>
      <c r="J1296" s="15" t="s">
        <v>3</v>
      </c>
      <c r="K1296" s="15">
        <v>0</v>
      </c>
      <c r="L1296" s="15">
        <v>0</v>
      </c>
    </row>
    <row r="1297" spans="1:12" s="10" customFormat="1" ht="105" x14ac:dyDescent="0.25">
      <c r="A1297" s="13">
        <v>113</v>
      </c>
      <c r="B1297" s="13">
        <v>2</v>
      </c>
      <c r="C1297" s="13" t="s">
        <v>2125</v>
      </c>
      <c r="D1297" s="14" t="s">
        <v>411</v>
      </c>
      <c r="E1297" s="14" t="s">
        <v>906</v>
      </c>
      <c r="F1297" s="14" t="s">
        <v>2131</v>
      </c>
      <c r="G1297" s="15" t="s">
        <v>87</v>
      </c>
      <c r="H1297" s="14" t="s">
        <v>5</v>
      </c>
      <c r="I1297" s="15" t="s">
        <v>88</v>
      </c>
      <c r="J1297" s="15" t="s">
        <v>3</v>
      </c>
      <c r="K1297" s="15">
        <v>0</v>
      </c>
      <c r="L1297" s="15">
        <v>0</v>
      </c>
    </row>
    <row r="1298" spans="1:12" s="10" customFormat="1" ht="180" x14ac:dyDescent="0.25">
      <c r="A1298" s="13">
        <v>113</v>
      </c>
      <c r="B1298" s="13">
        <v>2</v>
      </c>
      <c r="C1298" s="13" t="s">
        <v>2125</v>
      </c>
      <c r="D1298" s="14" t="s">
        <v>396</v>
      </c>
      <c r="E1298" s="14" t="s">
        <v>397</v>
      </c>
      <c r="F1298" s="14" t="s">
        <v>2132</v>
      </c>
      <c r="G1298" s="15" t="s">
        <v>87</v>
      </c>
      <c r="H1298" s="14" t="s">
        <v>5</v>
      </c>
      <c r="I1298" s="15" t="s">
        <v>88</v>
      </c>
      <c r="J1298" s="15" t="s">
        <v>3</v>
      </c>
      <c r="K1298" s="15">
        <v>0</v>
      </c>
      <c r="L1298" s="15">
        <v>0</v>
      </c>
    </row>
    <row r="1299" spans="1:12" s="10" customFormat="1" ht="270" x14ac:dyDescent="0.25">
      <c r="A1299" s="13">
        <v>113</v>
      </c>
      <c r="B1299" s="13">
        <v>2</v>
      </c>
      <c r="C1299" s="13" t="s">
        <v>2125</v>
      </c>
      <c r="D1299" s="14" t="s">
        <v>526</v>
      </c>
      <c r="E1299" s="14" t="s">
        <v>392</v>
      </c>
      <c r="F1299" s="14" t="s">
        <v>2133</v>
      </c>
      <c r="G1299" s="15" t="s">
        <v>87</v>
      </c>
      <c r="H1299" s="14" t="s">
        <v>5</v>
      </c>
      <c r="I1299" s="15" t="s">
        <v>88</v>
      </c>
      <c r="J1299" s="15" t="s">
        <v>3</v>
      </c>
      <c r="K1299" s="15">
        <v>0</v>
      </c>
      <c r="L1299" s="15">
        <v>0</v>
      </c>
    </row>
    <row r="1300" spans="1:12" s="10" customFormat="1" ht="330" x14ac:dyDescent="0.25">
      <c r="A1300" s="13">
        <v>113</v>
      </c>
      <c r="B1300" s="13">
        <v>2</v>
      </c>
      <c r="C1300" s="13" t="s">
        <v>2125</v>
      </c>
      <c r="D1300" s="14" t="s">
        <v>396</v>
      </c>
      <c r="E1300" s="14" t="s">
        <v>397</v>
      </c>
      <c r="F1300" s="14" t="s">
        <v>2134</v>
      </c>
      <c r="G1300" s="15" t="s">
        <v>87</v>
      </c>
      <c r="H1300" s="14" t="s">
        <v>5</v>
      </c>
      <c r="I1300" s="15" t="s">
        <v>88</v>
      </c>
      <c r="J1300" s="15" t="s">
        <v>3</v>
      </c>
      <c r="K1300" s="15">
        <v>0</v>
      </c>
      <c r="L1300" s="15">
        <v>0</v>
      </c>
    </row>
    <row r="1301" spans="1:12" s="10" customFormat="1" ht="225" x14ac:dyDescent="0.25">
      <c r="A1301" s="13">
        <v>113</v>
      </c>
      <c r="B1301" s="13">
        <v>2</v>
      </c>
      <c r="C1301" s="13" t="s">
        <v>2125</v>
      </c>
      <c r="D1301" s="14" t="s">
        <v>424</v>
      </c>
      <c r="E1301" s="14" t="s">
        <v>392</v>
      </c>
      <c r="F1301" s="14" t="s">
        <v>2135</v>
      </c>
      <c r="G1301" s="15" t="s">
        <v>87</v>
      </c>
      <c r="H1301" s="14" t="s">
        <v>5</v>
      </c>
      <c r="I1301" s="15" t="s">
        <v>88</v>
      </c>
      <c r="J1301" s="15" t="s">
        <v>3</v>
      </c>
      <c r="K1301" s="15">
        <v>0</v>
      </c>
      <c r="L1301" s="15">
        <v>0</v>
      </c>
    </row>
    <row r="1302" spans="1:12" s="10" customFormat="1" ht="195" x14ac:dyDescent="0.25">
      <c r="A1302" s="13">
        <v>113</v>
      </c>
      <c r="B1302" s="13">
        <v>3</v>
      </c>
      <c r="C1302" s="13" t="s">
        <v>2136</v>
      </c>
      <c r="D1302" s="14" t="s">
        <v>387</v>
      </c>
      <c r="E1302" s="14" t="s">
        <v>445</v>
      </c>
      <c r="F1302" s="14" t="s">
        <v>2137</v>
      </c>
      <c r="G1302" s="15" t="s">
        <v>87</v>
      </c>
      <c r="H1302" s="14" t="s">
        <v>5</v>
      </c>
      <c r="I1302" s="15" t="s">
        <v>88</v>
      </c>
      <c r="J1302" s="15" t="s">
        <v>3</v>
      </c>
      <c r="K1302" s="15">
        <v>0</v>
      </c>
      <c r="L1302" s="15">
        <v>0</v>
      </c>
    </row>
    <row r="1303" spans="1:12" s="10" customFormat="1" ht="255" x14ac:dyDescent="0.25">
      <c r="A1303" s="13">
        <v>113</v>
      </c>
      <c r="B1303" s="13">
        <v>3</v>
      </c>
      <c r="C1303" s="13" t="s">
        <v>2136</v>
      </c>
      <c r="D1303" s="14" t="s">
        <v>387</v>
      </c>
      <c r="E1303" s="14" t="s">
        <v>445</v>
      </c>
      <c r="F1303" s="14" t="s">
        <v>2138</v>
      </c>
      <c r="G1303" s="15" t="s">
        <v>87</v>
      </c>
      <c r="H1303" s="14" t="s">
        <v>5</v>
      </c>
      <c r="I1303" s="15" t="s">
        <v>88</v>
      </c>
      <c r="J1303" s="15" t="s">
        <v>3</v>
      </c>
      <c r="K1303" s="15">
        <v>0</v>
      </c>
      <c r="L1303" s="15">
        <v>0</v>
      </c>
    </row>
    <row r="1304" spans="1:12" s="10" customFormat="1" ht="135" x14ac:dyDescent="0.25">
      <c r="A1304" s="13">
        <v>113</v>
      </c>
      <c r="B1304" s="13">
        <v>4</v>
      </c>
      <c r="C1304" s="13" t="s">
        <v>2139</v>
      </c>
      <c r="D1304" s="14" t="s">
        <v>424</v>
      </c>
      <c r="E1304" s="14" t="s">
        <v>392</v>
      </c>
      <c r="F1304" s="14" t="s">
        <v>2140</v>
      </c>
      <c r="G1304" s="15" t="s">
        <v>87</v>
      </c>
      <c r="H1304" s="14" t="s">
        <v>5</v>
      </c>
      <c r="I1304" s="15" t="s">
        <v>88</v>
      </c>
      <c r="J1304" s="15" t="s">
        <v>3</v>
      </c>
      <c r="K1304" s="15">
        <v>0</v>
      </c>
      <c r="L1304" s="15">
        <v>0</v>
      </c>
    </row>
    <row r="1305" spans="1:12" s="10" customFormat="1" ht="225" x14ac:dyDescent="0.25">
      <c r="A1305" s="13">
        <v>113</v>
      </c>
      <c r="B1305" s="13">
        <v>4</v>
      </c>
      <c r="C1305" s="13" t="s">
        <v>2139</v>
      </c>
      <c r="D1305" s="14" t="s">
        <v>398</v>
      </c>
      <c r="E1305" s="14" t="s">
        <v>392</v>
      </c>
      <c r="F1305" s="14" t="s">
        <v>2141</v>
      </c>
      <c r="G1305" s="15" t="s">
        <v>87</v>
      </c>
      <c r="H1305" s="14" t="s">
        <v>5</v>
      </c>
      <c r="I1305" s="15" t="s">
        <v>88</v>
      </c>
      <c r="J1305" s="15" t="s">
        <v>3</v>
      </c>
      <c r="K1305" s="15">
        <v>0</v>
      </c>
      <c r="L1305" s="15">
        <v>0</v>
      </c>
    </row>
    <row r="1306" spans="1:12" s="10" customFormat="1" ht="315" x14ac:dyDescent="0.25">
      <c r="A1306" s="13">
        <v>113</v>
      </c>
      <c r="B1306" s="13">
        <v>4</v>
      </c>
      <c r="C1306" s="13" t="s">
        <v>2139</v>
      </c>
      <c r="D1306" s="14" t="s">
        <v>398</v>
      </c>
      <c r="E1306" s="14" t="s">
        <v>392</v>
      </c>
      <c r="F1306" s="14" t="s">
        <v>2142</v>
      </c>
      <c r="G1306" s="15" t="s">
        <v>87</v>
      </c>
      <c r="H1306" s="14" t="s">
        <v>5</v>
      </c>
      <c r="I1306" s="15" t="s">
        <v>88</v>
      </c>
      <c r="J1306" s="15" t="s">
        <v>3</v>
      </c>
      <c r="K1306" s="15">
        <v>0</v>
      </c>
      <c r="L1306" s="15">
        <v>0</v>
      </c>
    </row>
    <row r="1307" spans="1:12" s="10" customFormat="1" ht="330" x14ac:dyDescent="0.25">
      <c r="A1307" s="13">
        <v>113</v>
      </c>
      <c r="B1307" s="13">
        <v>4</v>
      </c>
      <c r="C1307" s="13" t="s">
        <v>2139</v>
      </c>
      <c r="D1307" s="14" t="s">
        <v>398</v>
      </c>
      <c r="E1307" s="14" t="s">
        <v>589</v>
      </c>
      <c r="F1307" s="14" t="s">
        <v>2143</v>
      </c>
      <c r="G1307" s="15" t="s">
        <v>87</v>
      </c>
      <c r="H1307" s="14" t="s">
        <v>5</v>
      </c>
      <c r="I1307" s="15" t="s">
        <v>88</v>
      </c>
      <c r="J1307" s="15" t="s">
        <v>3</v>
      </c>
      <c r="K1307" s="15">
        <v>0</v>
      </c>
      <c r="L1307" s="15">
        <v>0</v>
      </c>
    </row>
    <row r="1308" spans="1:12" s="10" customFormat="1" ht="240" x14ac:dyDescent="0.25">
      <c r="A1308" s="13">
        <v>113</v>
      </c>
      <c r="B1308" s="13">
        <v>4</v>
      </c>
      <c r="C1308" s="13" t="s">
        <v>2139</v>
      </c>
      <c r="D1308" s="14" t="s">
        <v>407</v>
      </c>
      <c r="E1308" s="14" t="s">
        <v>408</v>
      </c>
      <c r="F1308" s="14" t="s">
        <v>2144</v>
      </c>
      <c r="G1308" s="15" t="s">
        <v>87</v>
      </c>
      <c r="H1308" s="14" t="s">
        <v>5</v>
      </c>
      <c r="I1308" s="15" t="s">
        <v>88</v>
      </c>
      <c r="J1308" s="15" t="s">
        <v>3</v>
      </c>
      <c r="K1308" s="15">
        <v>0</v>
      </c>
      <c r="L1308" s="15">
        <v>0</v>
      </c>
    </row>
    <row r="1309" spans="1:12" s="10" customFormat="1" ht="165" x14ac:dyDescent="0.25">
      <c r="A1309" s="13">
        <v>113</v>
      </c>
      <c r="B1309" s="13">
        <v>4</v>
      </c>
      <c r="C1309" s="13" t="s">
        <v>2139</v>
      </c>
      <c r="D1309" s="14" t="s">
        <v>411</v>
      </c>
      <c r="E1309" s="14" t="s">
        <v>537</v>
      </c>
      <c r="F1309" s="14" t="s">
        <v>2145</v>
      </c>
      <c r="G1309" s="15" t="s">
        <v>87</v>
      </c>
      <c r="H1309" s="14" t="s">
        <v>5</v>
      </c>
      <c r="I1309" s="15" t="s">
        <v>88</v>
      </c>
      <c r="J1309" s="15" t="s">
        <v>3</v>
      </c>
      <c r="K1309" s="15">
        <v>0</v>
      </c>
      <c r="L1309" s="15">
        <v>0</v>
      </c>
    </row>
    <row r="1310" spans="1:12" s="10" customFormat="1" ht="75" x14ac:dyDescent="0.25">
      <c r="A1310" s="13">
        <v>113</v>
      </c>
      <c r="B1310" s="13">
        <v>5</v>
      </c>
      <c r="C1310" s="13" t="s">
        <v>2146</v>
      </c>
      <c r="D1310" s="14" t="s">
        <v>402</v>
      </c>
      <c r="E1310" s="14" t="s">
        <v>392</v>
      </c>
      <c r="F1310" s="14" t="s">
        <v>2147</v>
      </c>
      <c r="G1310" s="15" t="s">
        <v>87</v>
      </c>
      <c r="H1310" s="14" t="s">
        <v>5</v>
      </c>
      <c r="I1310" s="15" t="s">
        <v>88</v>
      </c>
      <c r="J1310" s="15" t="s">
        <v>3</v>
      </c>
      <c r="K1310" s="15">
        <v>0</v>
      </c>
      <c r="L1310" s="15">
        <v>0</v>
      </c>
    </row>
    <row r="1311" spans="1:12" s="10" customFormat="1" ht="345" x14ac:dyDescent="0.25">
      <c r="A1311" s="13">
        <v>113</v>
      </c>
      <c r="B1311" s="13">
        <v>5</v>
      </c>
      <c r="C1311" s="13" t="s">
        <v>2146</v>
      </c>
      <c r="D1311" s="14" t="s">
        <v>407</v>
      </c>
      <c r="E1311" s="14" t="s">
        <v>764</v>
      </c>
      <c r="F1311" s="14" t="s">
        <v>2148</v>
      </c>
      <c r="G1311" s="15" t="s">
        <v>87</v>
      </c>
      <c r="H1311" s="14" t="s">
        <v>5</v>
      </c>
      <c r="I1311" s="15" t="s">
        <v>88</v>
      </c>
      <c r="J1311" s="15" t="s">
        <v>3</v>
      </c>
      <c r="K1311" s="15">
        <v>0</v>
      </c>
      <c r="L1311" s="15">
        <v>0</v>
      </c>
    </row>
    <row r="1312" spans="1:12" s="10" customFormat="1" ht="270" x14ac:dyDescent="0.25">
      <c r="A1312" s="13">
        <v>113</v>
      </c>
      <c r="B1312" s="13">
        <v>5</v>
      </c>
      <c r="C1312" s="13" t="s">
        <v>2146</v>
      </c>
      <c r="D1312" s="14" t="s">
        <v>407</v>
      </c>
      <c r="E1312" s="14" t="s">
        <v>533</v>
      </c>
      <c r="F1312" s="14" t="s">
        <v>2149</v>
      </c>
      <c r="G1312" s="15" t="s">
        <v>87</v>
      </c>
      <c r="H1312" s="14" t="s">
        <v>5</v>
      </c>
      <c r="I1312" s="15" t="s">
        <v>88</v>
      </c>
      <c r="J1312" s="15" t="s">
        <v>3</v>
      </c>
      <c r="K1312" s="15">
        <v>0</v>
      </c>
      <c r="L1312" s="15">
        <v>0</v>
      </c>
    </row>
    <row r="1313" spans="1:12" s="10" customFormat="1" ht="225" x14ac:dyDescent="0.25">
      <c r="A1313" s="13">
        <v>113</v>
      </c>
      <c r="B1313" s="13">
        <v>5</v>
      </c>
      <c r="C1313" s="13" t="s">
        <v>2146</v>
      </c>
      <c r="D1313" s="14" t="s">
        <v>407</v>
      </c>
      <c r="E1313" s="14" t="s">
        <v>1127</v>
      </c>
      <c r="F1313" s="14" t="s">
        <v>2150</v>
      </c>
      <c r="G1313" s="15" t="s">
        <v>87</v>
      </c>
      <c r="H1313" s="14" t="s">
        <v>5</v>
      </c>
      <c r="I1313" s="15" t="s">
        <v>88</v>
      </c>
      <c r="J1313" s="15" t="s">
        <v>3</v>
      </c>
      <c r="K1313" s="15">
        <v>0</v>
      </c>
      <c r="L1313" s="15">
        <v>0</v>
      </c>
    </row>
    <row r="1314" spans="1:12" s="10" customFormat="1" ht="90" x14ac:dyDescent="0.25">
      <c r="A1314" s="13">
        <v>113</v>
      </c>
      <c r="B1314" s="13">
        <v>5</v>
      </c>
      <c r="C1314" s="13" t="s">
        <v>2146</v>
      </c>
      <c r="D1314" s="14" t="s">
        <v>402</v>
      </c>
      <c r="E1314" s="14" t="s">
        <v>494</v>
      </c>
      <c r="F1314" s="14" t="s">
        <v>2151</v>
      </c>
      <c r="G1314" s="15" t="s">
        <v>87</v>
      </c>
      <c r="H1314" s="14" t="s">
        <v>5</v>
      </c>
      <c r="I1314" s="15" t="s">
        <v>88</v>
      </c>
      <c r="J1314" s="15" t="s">
        <v>3</v>
      </c>
      <c r="K1314" s="15">
        <v>0</v>
      </c>
      <c r="L1314" s="15">
        <v>0</v>
      </c>
    </row>
    <row r="1315" spans="1:12" s="10" customFormat="1" ht="225" x14ac:dyDescent="0.25">
      <c r="A1315" s="13">
        <v>113</v>
      </c>
      <c r="B1315" s="13">
        <v>6</v>
      </c>
      <c r="C1315" s="13" t="s">
        <v>2152</v>
      </c>
      <c r="D1315" s="14" t="s">
        <v>407</v>
      </c>
      <c r="E1315" s="14" t="s">
        <v>408</v>
      </c>
      <c r="F1315" s="14" t="s">
        <v>2153</v>
      </c>
      <c r="G1315" s="15" t="s">
        <v>87</v>
      </c>
      <c r="H1315" s="14" t="s">
        <v>5</v>
      </c>
      <c r="I1315" s="15" t="s">
        <v>88</v>
      </c>
      <c r="J1315" s="15" t="s">
        <v>3</v>
      </c>
      <c r="K1315" s="15">
        <v>0</v>
      </c>
      <c r="L1315" s="15">
        <v>0</v>
      </c>
    </row>
    <row r="1316" spans="1:12" s="10" customFormat="1" ht="195" x14ac:dyDescent="0.25">
      <c r="A1316" s="13">
        <v>113</v>
      </c>
      <c r="B1316" s="13">
        <v>6</v>
      </c>
      <c r="C1316" s="13" t="s">
        <v>2152</v>
      </c>
      <c r="D1316" s="14" t="s">
        <v>407</v>
      </c>
      <c r="E1316" s="14" t="s">
        <v>1247</v>
      </c>
      <c r="F1316" s="14" t="s">
        <v>2154</v>
      </c>
      <c r="G1316" s="15" t="s">
        <v>87</v>
      </c>
      <c r="H1316" s="14" t="s">
        <v>5</v>
      </c>
      <c r="I1316" s="15" t="s">
        <v>88</v>
      </c>
      <c r="J1316" s="15" t="s">
        <v>3</v>
      </c>
      <c r="K1316" s="15">
        <v>0</v>
      </c>
      <c r="L1316" s="15">
        <v>0</v>
      </c>
    </row>
    <row r="1317" spans="1:12" s="10" customFormat="1" ht="180" x14ac:dyDescent="0.25">
      <c r="A1317" s="13">
        <v>113</v>
      </c>
      <c r="B1317" s="13">
        <v>6</v>
      </c>
      <c r="C1317" s="13" t="s">
        <v>2152</v>
      </c>
      <c r="D1317" s="14" t="s">
        <v>407</v>
      </c>
      <c r="E1317" s="14" t="s">
        <v>1247</v>
      </c>
      <c r="F1317" s="14" t="s">
        <v>2155</v>
      </c>
      <c r="G1317" s="15" t="s">
        <v>87</v>
      </c>
      <c r="H1317" s="14" t="s">
        <v>5</v>
      </c>
      <c r="I1317" s="15" t="s">
        <v>88</v>
      </c>
      <c r="J1317" s="15" t="s">
        <v>3</v>
      </c>
      <c r="K1317" s="15">
        <v>0</v>
      </c>
      <c r="L1317" s="15">
        <v>0</v>
      </c>
    </row>
    <row r="1318" spans="1:12" s="10" customFormat="1" ht="255" x14ac:dyDescent="0.25">
      <c r="A1318" s="13">
        <v>113</v>
      </c>
      <c r="B1318" s="13">
        <v>6</v>
      </c>
      <c r="C1318" s="13" t="s">
        <v>2152</v>
      </c>
      <c r="D1318" s="14" t="s">
        <v>413</v>
      </c>
      <c r="E1318" s="14" t="s">
        <v>408</v>
      </c>
      <c r="F1318" s="14" t="s">
        <v>2156</v>
      </c>
      <c r="G1318" s="15" t="s">
        <v>87</v>
      </c>
      <c r="H1318" s="14" t="s">
        <v>5</v>
      </c>
      <c r="I1318" s="15" t="s">
        <v>88</v>
      </c>
      <c r="J1318" s="15" t="s">
        <v>3</v>
      </c>
      <c r="K1318" s="15">
        <v>0</v>
      </c>
      <c r="L1318" s="15">
        <v>0</v>
      </c>
    </row>
    <row r="1319" spans="1:12" s="10" customFormat="1" ht="120" x14ac:dyDescent="0.25">
      <c r="A1319" s="13">
        <v>113</v>
      </c>
      <c r="B1319" s="13">
        <v>6</v>
      </c>
      <c r="C1319" s="13" t="s">
        <v>2152</v>
      </c>
      <c r="D1319" s="14" t="s">
        <v>413</v>
      </c>
      <c r="E1319" s="14" t="s">
        <v>408</v>
      </c>
      <c r="F1319" s="14" t="s">
        <v>2157</v>
      </c>
      <c r="G1319" s="15" t="s">
        <v>87</v>
      </c>
      <c r="H1319" s="14" t="s">
        <v>5</v>
      </c>
      <c r="I1319" s="15" t="s">
        <v>88</v>
      </c>
      <c r="J1319" s="15" t="s">
        <v>3</v>
      </c>
      <c r="K1319" s="15">
        <v>0</v>
      </c>
      <c r="L1319" s="15">
        <v>0</v>
      </c>
    </row>
    <row r="1320" spans="1:12" s="10" customFormat="1" ht="255" x14ac:dyDescent="0.25">
      <c r="A1320" s="13">
        <v>113</v>
      </c>
      <c r="B1320" s="13">
        <v>6</v>
      </c>
      <c r="C1320" s="13" t="s">
        <v>2152</v>
      </c>
      <c r="D1320" s="14" t="s">
        <v>413</v>
      </c>
      <c r="E1320" s="14" t="s">
        <v>392</v>
      </c>
      <c r="F1320" s="14" t="s">
        <v>2158</v>
      </c>
      <c r="G1320" s="15" t="s">
        <v>87</v>
      </c>
      <c r="H1320" s="14" t="s">
        <v>5</v>
      </c>
      <c r="I1320" s="15" t="s">
        <v>88</v>
      </c>
      <c r="J1320" s="15" t="s">
        <v>3</v>
      </c>
      <c r="K1320" s="15">
        <v>0</v>
      </c>
      <c r="L1320" s="15">
        <v>0</v>
      </c>
    </row>
    <row r="1321" spans="1:12" s="10" customFormat="1" ht="195" x14ac:dyDescent="0.25">
      <c r="A1321" s="13">
        <v>113</v>
      </c>
      <c r="B1321" s="13">
        <v>6</v>
      </c>
      <c r="C1321" s="13" t="s">
        <v>2152</v>
      </c>
      <c r="D1321" s="14" t="s">
        <v>411</v>
      </c>
      <c r="E1321" s="14" t="s">
        <v>408</v>
      </c>
      <c r="F1321" s="14" t="s">
        <v>2159</v>
      </c>
      <c r="G1321" s="15" t="s">
        <v>87</v>
      </c>
      <c r="H1321" s="14" t="s">
        <v>5</v>
      </c>
      <c r="I1321" s="15" t="s">
        <v>88</v>
      </c>
      <c r="J1321" s="15" t="s">
        <v>3</v>
      </c>
      <c r="K1321" s="15">
        <v>0</v>
      </c>
      <c r="L1321" s="15">
        <v>0</v>
      </c>
    </row>
    <row r="1322" spans="1:12" s="10" customFormat="1" ht="255" x14ac:dyDescent="0.25">
      <c r="A1322" s="13">
        <v>113</v>
      </c>
      <c r="B1322" s="13">
        <v>6</v>
      </c>
      <c r="C1322" s="13" t="s">
        <v>2152</v>
      </c>
      <c r="D1322" s="14" t="s">
        <v>396</v>
      </c>
      <c r="E1322" s="14" t="s">
        <v>392</v>
      </c>
      <c r="F1322" s="14" t="s">
        <v>2160</v>
      </c>
      <c r="G1322" s="15" t="s">
        <v>87</v>
      </c>
      <c r="H1322" s="14" t="s">
        <v>5</v>
      </c>
      <c r="I1322" s="15" t="s">
        <v>88</v>
      </c>
      <c r="J1322" s="15" t="s">
        <v>3</v>
      </c>
      <c r="K1322" s="15">
        <v>0</v>
      </c>
      <c r="L1322" s="15">
        <v>0</v>
      </c>
    </row>
    <row r="1323" spans="1:12" s="10" customFormat="1" ht="225" x14ac:dyDescent="0.25">
      <c r="A1323" s="13">
        <v>113</v>
      </c>
      <c r="B1323" s="13">
        <v>6</v>
      </c>
      <c r="C1323" s="13" t="s">
        <v>2152</v>
      </c>
      <c r="D1323" s="14" t="s">
        <v>396</v>
      </c>
      <c r="E1323" s="14" t="s">
        <v>392</v>
      </c>
      <c r="F1323" s="14" t="s">
        <v>2161</v>
      </c>
      <c r="G1323" s="15" t="s">
        <v>87</v>
      </c>
      <c r="H1323" s="14" t="s">
        <v>5</v>
      </c>
      <c r="I1323" s="15" t="s">
        <v>88</v>
      </c>
      <c r="J1323" s="15" t="s">
        <v>3</v>
      </c>
      <c r="K1323" s="15">
        <v>0</v>
      </c>
      <c r="L1323" s="15">
        <v>0</v>
      </c>
    </row>
    <row r="1324" spans="1:12" s="10" customFormat="1" ht="105" x14ac:dyDescent="0.25">
      <c r="A1324" s="13">
        <v>113</v>
      </c>
      <c r="B1324" s="13">
        <v>6</v>
      </c>
      <c r="C1324" s="13" t="s">
        <v>2152</v>
      </c>
      <c r="D1324" s="14" t="s">
        <v>413</v>
      </c>
      <c r="E1324" s="14" t="s">
        <v>392</v>
      </c>
      <c r="F1324" s="14" t="s">
        <v>2162</v>
      </c>
      <c r="G1324" s="15" t="s">
        <v>87</v>
      </c>
      <c r="H1324" s="14" t="s">
        <v>5</v>
      </c>
      <c r="I1324" s="15" t="s">
        <v>88</v>
      </c>
      <c r="J1324" s="15" t="s">
        <v>3</v>
      </c>
      <c r="K1324" s="15">
        <v>0</v>
      </c>
      <c r="L1324" s="15">
        <v>0</v>
      </c>
    </row>
    <row r="1325" spans="1:12" s="10" customFormat="1" ht="225" x14ac:dyDescent="0.25">
      <c r="A1325" s="13">
        <v>113</v>
      </c>
      <c r="B1325" s="13">
        <v>7</v>
      </c>
      <c r="C1325" s="13" t="s">
        <v>2163</v>
      </c>
      <c r="D1325" s="14" t="s">
        <v>396</v>
      </c>
      <c r="E1325" s="14" t="s">
        <v>392</v>
      </c>
      <c r="F1325" s="14" t="s">
        <v>2164</v>
      </c>
      <c r="G1325" s="15" t="s">
        <v>87</v>
      </c>
      <c r="H1325" s="14" t="s">
        <v>5</v>
      </c>
      <c r="I1325" s="15" t="s">
        <v>88</v>
      </c>
      <c r="J1325" s="15" t="s">
        <v>3</v>
      </c>
      <c r="K1325" s="15">
        <v>0</v>
      </c>
      <c r="L1325" s="15">
        <v>0</v>
      </c>
    </row>
    <row r="1326" spans="1:12" s="10" customFormat="1" ht="165" x14ac:dyDescent="0.25">
      <c r="A1326" s="13">
        <v>113</v>
      </c>
      <c r="B1326" s="13">
        <v>7</v>
      </c>
      <c r="C1326" s="13" t="s">
        <v>2163</v>
      </c>
      <c r="D1326" s="14" t="s">
        <v>396</v>
      </c>
      <c r="E1326" s="14" t="s">
        <v>512</v>
      </c>
      <c r="F1326" s="14" t="s">
        <v>2165</v>
      </c>
      <c r="G1326" s="15" t="s">
        <v>87</v>
      </c>
      <c r="H1326" s="14" t="s">
        <v>5</v>
      </c>
      <c r="I1326" s="15" t="s">
        <v>88</v>
      </c>
      <c r="J1326" s="15" t="s">
        <v>3</v>
      </c>
      <c r="K1326" s="15">
        <v>0</v>
      </c>
      <c r="L1326" s="15">
        <v>0</v>
      </c>
    </row>
    <row r="1327" spans="1:12" s="10" customFormat="1" ht="180" x14ac:dyDescent="0.25">
      <c r="A1327" s="13">
        <v>113</v>
      </c>
      <c r="B1327" s="13">
        <v>7</v>
      </c>
      <c r="C1327" s="13" t="s">
        <v>2163</v>
      </c>
      <c r="D1327" s="14" t="s">
        <v>411</v>
      </c>
      <c r="E1327" s="14" t="s">
        <v>537</v>
      </c>
      <c r="F1327" s="14" t="s">
        <v>2166</v>
      </c>
      <c r="G1327" s="15" t="s">
        <v>87</v>
      </c>
      <c r="H1327" s="14" t="s">
        <v>5</v>
      </c>
      <c r="I1327" s="15" t="s">
        <v>88</v>
      </c>
      <c r="J1327" s="15" t="s">
        <v>3</v>
      </c>
      <c r="K1327" s="15">
        <v>0</v>
      </c>
      <c r="L1327" s="15">
        <v>0</v>
      </c>
    </row>
    <row r="1328" spans="1:12" s="10" customFormat="1" ht="405" x14ac:dyDescent="0.25">
      <c r="A1328" s="13">
        <v>113</v>
      </c>
      <c r="B1328" s="13">
        <v>7</v>
      </c>
      <c r="C1328" s="13" t="s">
        <v>2163</v>
      </c>
      <c r="D1328" s="14" t="s">
        <v>407</v>
      </c>
      <c r="E1328" s="14" t="s">
        <v>408</v>
      </c>
      <c r="F1328" s="14" t="s">
        <v>2167</v>
      </c>
      <c r="G1328" s="15" t="s">
        <v>87</v>
      </c>
      <c r="H1328" s="14" t="s">
        <v>5</v>
      </c>
      <c r="I1328" s="15" t="s">
        <v>88</v>
      </c>
      <c r="J1328" s="15" t="s">
        <v>3</v>
      </c>
      <c r="K1328" s="15">
        <v>0</v>
      </c>
      <c r="L1328" s="15">
        <v>0</v>
      </c>
    </row>
    <row r="1329" spans="1:12" s="10" customFormat="1" ht="210" x14ac:dyDescent="0.25">
      <c r="A1329" s="13">
        <v>113</v>
      </c>
      <c r="B1329" s="13">
        <v>7</v>
      </c>
      <c r="C1329" s="13" t="s">
        <v>2163</v>
      </c>
      <c r="D1329" s="14" t="s">
        <v>411</v>
      </c>
      <c r="E1329" s="14" t="s">
        <v>408</v>
      </c>
      <c r="F1329" s="14" t="s">
        <v>2168</v>
      </c>
      <c r="G1329" s="15" t="s">
        <v>87</v>
      </c>
      <c r="H1329" s="14" t="s">
        <v>5</v>
      </c>
      <c r="I1329" s="15" t="s">
        <v>88</v>
      </c>
      <c r="J1329" s="15" t="s">
        <v>3</v>
      </c>
      <c r="K1329" s="15">
        <v>0</v>
      </c>
      <c r="L1329" s="15">
        <v>0</v>
      </c>
    </row>
    <row r="1330" spans="1:12" s="10" customFormat="1" ht="345" x14ac:dyDescent="0.25">
      <c r="A1330" s="13">
        <v>113</v>
      </c>
      <c r="B1330" s="13">
        <v>7</v>
      </c>
      <c r="C1330" s="13" t="s">
        <v>2163</v>
      </c>
      <c r="D1330" s="14" t="s">
        <v>398</v>
      </c>
      <c r="E1330" s="14" t="s">
        <v>761</v>
      </c>
      <c r="F1330" s="14" t="s">
        <v>2169</v>
      </c>
      <c r="G1330" s="15" t="s">
        <v>87</v>
      </c>
      <c r="H1330" s="14" t="s">
        <v>5</v>
      </c>
      <c r="I1330" s="15" t="s">
        <v>88</v>
      </c>
      <c r="J1330" s="15" t="s">
        <v>3</v>
      </c>
      <c r="K1330" s="15">
        <v>0</v>
      </c>
      <c r="L1330" s="15">
        <v>0</v>
      </c>
    </row>
    <row r="1331" spans="1:12" s="10" customFormat="1" ht="120" x14ac:dyDescent="0.25">
      <c r="A1331" s="13">
        <v>113</v>
      </c>
      <c r="B1331" s="13">
        <v>4</v>
      </c>
      <c r="C1331" s="13" t="s">
        <v>2139</v>
      </c>
      <c r="D1331" s="14" t="s">
        <v>407</v>
      </c>
      <c r="E1331" s="14" t="s">
        <v>408</v>
      </c>
      <c r="F1331" s="14" t="s">
        <v>2170</v>
      </c>
      <c r="G1331" s="15" t="s">
        <v>87</v>
      </c>
      <c r="H1331" s="14" t="s">
        <v>5</v>
      </c>
      <c r="I1331" s="15" t="s">
        <v>88</v>
      </c>
      <c r="J1331" s="15" t="s">
        <v>3</v>
      </c>
      <c r="K1331" s="15">
        <v>0</v>
      </c>
      <c r="L1331" s="15">
        <v>0</v>
      </c>
    </row>
    <row r="1332" spans="1:12" s="10" customFormat="1" ht="75" x14ac:dyDescent="0.25">
      <c r="A1332" s="13">
        <v>114</v>
      </c>
      <c r="B1332" s="13">
        <v>2</v>
      </c>
      <c r="C1332" s="13" t="s">
        <v>2171</v>
      </c>
      <c r="D1332" s="14" t="s">
        <v>417</v>
      </c>
      <c r="E1332" s="14" t="s">
        <v>1139</v>
      </c>
      <c r="F1332" s="14" t="s">
        <v>2172</v>
      </c>
      <c r="G1332" s="15"/>
      <c r="H1332" s="14" t="s">
        <v>5</v>
      </c>
      <c r="I1332" s="15" t="s">
        <v>89</v>
      </c>
      <c r="J1332" s="15" t="s">
        <v>11</v>
      </c>
      <c r="K1332" s="15" t="s">
        <v>2</v>
      </c>
      <c r="L1332" s="15" t="s">
        <v>3</v>
      </c>
    </row>
    <row r="1333" spans="1:12" s="10" customFormat="1" ht="45" x14ac:dyDescent="0.25">
      <c r="A1333" s="13">
        <v>114</v>
      </c>
      <c r="B1333" s="13">
        <v>2</v>
      </c>
      <c r="C1333" s="13" t="s">
        <v>2171</v>
      </c>
      <c r="D1333" s="14" t="s">
        <v>411</v>
      </c>
      <c r="E1333" s="14" t="s">
        <v>1039</v>
      </c>
      <c r="F1333" s="14" t="s">
        <v>2173</v>
      </c>
      <c r="G1333" s="15"/>
      <c r="H1333" s="14" t="s">
        <v>5</v>
      </c>
      <c r="I1333" s="15" t="s">
        <v>89</v>
      </c>
      <c r="J1333" s="15" t="s">
        <v>11</v>
      </c>
      <c r="K1333" s="15" t="s">
        <v>2</v>
      </c>
      <c r="L1333" s="15" t="s">
        <v>3</v>
      </c>
    </row>
    <row r="1334" spans="1:12" s="10" customFormat="1" ht="45" x14ac:dyDescent="0.25">
      <c r="A1334" s="13">
        <v>114</v>
      </c>
      <c r="B1334" s="13">
        <v>3</v>
      </c>
      <c r="C1334" s="13" t="s">
        <v>2174</v>
      </c>
      <c r="D1334" s="14" t="s">
        <v>387</v>
      </c>
      <c r="E1334" s="14" t="s">
        <v>445</v>
      </c>
      <c r="F1334" s="14" t="s">
        <v>1</v>
      </c>
      <c r="G1334" s="15"/>
      <c r="H1334" s="14" t="s">
        <v>5</v>
      </c>
      <c r="I1334" s="15" t="s">
        <v>89</v>
      </c>
      <c r="J1334" s="15" t="s">
        <v>11</v>
      </c>
      <c r="K1334" s="15" t="s">
        <v>2</v>
      </c>
      <c r="L1334" s="15" t="s">
        <v>3</v>
      </c>
    </row>
    <row r="1335" spans="1:12" s="10" customFormat="1" ht="210" x14ac:dyDescent="0.25">
      <c r="A1335" s="13">
        <v>114</v>
      </c>
      <c r="B1335" s="13">
        <v>7</v>
      </c>
      <c r="C1335" s="13" t="s">
        <v>2175</v>
      </c>
      <c r="D1335" s="14" t="s">
        <v>396</v>
      </c>
      <c r="E1335" s="14" t="s">
        <v>512</v>
      </c>
      <c r="F1335" s="14" t="s">
        <v>2176</v>
      </c>
      <c r="G1335" s="15"/>
      <c r="H1335" s="14" t="s">
        <v>5</v>
      </c>
      <c r="I1335" s="15" t="s">
        <v>89</v>
      </c>
      <c r="J1335" s="15" t="s">
        <v>11</v>
      </c>
      <c r="K1335" s="15" t="s">
        <v>2</v>
      </c>
      <c r="L1335" s="15" t="s">
        <v>3</v>
      </c>
    </row>
    <row r="1336" spans="1:12" s="10" customFormat="1" x14ac:dyDescent="0.25">
      <c r="A1336" s="13">
        <v>115</v>
      </c>
      <c r="B1336" s="13">
        <v>1</v>
      </c>
      <c r="C1336" s="13" t="s">
        <v>2177</v>
      </c>
      <c r="D1336" s="14" t="s">
        <v>396</v>
      </c>
      <c r="E1336" s="14" t="s">
        <v>512</v>
      </c>
      <c r="F1336" s="14" t="s">
        <v>2178</v>
      </c>
      <c r="G1336" s="15" t="s">
        <v>90</v>
      </c>
      <c r="H1336" s="14" t="s">
        <v>0</v>
      </c>
      <c r="I1336" s="15"/>
      <c r="J1336" s="15" t="s">
        <v>23</v>
      </c>
      <c r="K1336" s="15">
        <v>0</v>
      </c>
      <c r="L1336" s="15">
        <v>0</v>
      </c>
    </row>
    <row r="1337" spans="1:12" s="10" customFormat="1" ht="180" x14ac:dyDescent="0.25">
      <c r="A1337" s="13">
        <v>115</v>
      </c>
      <c r="B1337" s="13">
        <v>1</v>
      </c>
      <c r="C1337" s="13" t="s">
        <v>2177</v>
      </c>
      <c r="D1337" s="14" t="s">
        <v>413</v>
      </c>
      <c r="E1337" s="14" t="s">
        <v>2179</v>
      </c>
      <c r="F1337" s="14" t="s">
        <v>2180</v>
      </c>
      <c r="G1337" s="15" t="s">
        <v>90</v>
      </c>
      <c r="H1337" s="14" t="s">
        <v>0</v>
      </c>
      <c r="I1337" s="15"/>
      <c r="J1337" s="15" t="s">
        <v>23</v>
      </c>
      <c r="K1337" s="15">
        <v>0</v>
      </c>
      <c r="L1337" s="15">
        <v>0</v>
      </c>
    </row>
    <row r="1338" spans="1:12" s="10" customFormat="1" ht="165" x14ac:dyDescent="0.25">
      <c r="A1338" s="13">
        <v>115</v>
      </c>
      <c r="B1338" s="13">
        <v>1</v>
      </c>
      <c r="C1338" s="13" t="s">
        <v>2177</v>
      </c>
      <c r="D1338" s="14" t="s">
        <v>411</v>
      </c>
      <c r="E1338" s="14" t="s">
        <v>1039</v>
      </c>
      <c r="F1338" s="14" t="s">
        <v>2181</v>
      </c>
      <c r="G1338" s="15" t="s">
        <v>90</v>
      </c>
      <c r="H1338" s="14" t="s">
        <v>0</v>
      </c>
      <c r="I1338" s="15"/>
      <c r="J1338" s="15" t="s">
        <v>23</v>
      </c>
      <c r="K1338" s="15">
        <v>0</v>
      </c>
      <c r="L1338" s="15">
        <v>0</v>
      </c>
    </row>
    <row r="1339" spans="1:12" s="10" customFormat="1" ht="45" x14ac:dyDescent="0.25">
      <c r="A1339" s="13">
        <v>116</v>
      </c>
      <c r="B1339" s="13">
        <v>1</v>
      </c>
      <c r="C1339" s="13" t="s">
        <v>2182</v>
      </c>
      <c r="D1339" s="14" t="s">
        <v>417</v>
      </c>
      <c r="E1339" s="14" t="s">
        <v>392</v>
      </c>
      <c r="F1339" s="14" t="s">
        <v>2183</v>
      </c>
      <c r="G1339" s="15"/>
      <c r="H1339" s="14" t="s">
        <v>0</v>
      </c>
      <c r="I1339" s="15"/>
      <c r="J1339" s="15">
        <v>0</v>
      </c>
      <c r="K1339" s="15">
        <v>0</v>
      </c>
      <c r="L1339" s="15">
        <v>0</v>
      </c>
    </row>
    <row r="1340" spans="1:12" s="10" customFormat="1" ht="75" x14ac:dyDescent="0.25">
      <c r="A1340" s="13">
        <v>116</v>
      </c>
      <c r="B1340" s="13">
        <v>2</v>
      </c>
      <c r="C1340" s="13" t="s">
        <v>2184</v>
      </c>
      <c r="D1340" s="14" t="s">
        <v>387</v>
      </c>
      <c r="E1340" s="14" t="s">
        <v>388</v>
      </c>
      <c r="F1340" s="14" t="s">
        <v>2185</v>
      </c>
      <c r="G1340" s="15"/>
      <c r="H1340" s="14" t="s">
        <v>0</v>
      </c>
      <c r="I1340" s="15"/>
      <c r="J1340" s="15">
        <v>0</v>
      </c>
      <c r="K1340" s="15">
        <v>0</v>
      </c>
      <c r="L1340" s="15">
        <v>0</v>
      </c>
    </row>
    <row r="1341" spans="1:12" s="10" customFormat="1" x14ac:dyDescent="0.25">
      <c r="A1341" s="13">
        <v>116</v>
      </c>
      <c r="B1341" s="13">
        <v>3</v>
      </c>
      <c r="C1341" s="13" t="s">
        <v>2186</v>
      </c>
      <c r="D1341" s="14" t="s">
        <v>387</v>
      </c>
      <c r="E1341" s="14" t="s">
        <v>445</v>
      </c>
      <c r="F1341" s="14" t="s">
        <v>529</v>
      </c>
      <c r="G1341" s="15"/>
      <c r="H1341" s="14" t="s">
        <v>0</v>
      </c>
      <c r="I1341" s="15"/>
      <c r="J1341" s="15">
        <v>0</v>
      </c>
      <c r="K1341" s="15">
        <v>0</v>
      </c>
      <c r="L1341" s="15">
        <v>0</v>
      </c>
    </row>
    <row r="1342" spans="1:12" s="10" customFormat="1" x14ac:dyDescent="0.25">
      <c r="A1342" s="13">
        <v>116</v>
      </c>
      <c r="B1342" s="13">
        <v>4</v>
      </c>
      <c r="C1342" s="13" t="s">
        <v>2187</v>
      </c>
      <c r="D1342" s="14" t="s">
        <v>424</v>
      </c>
      <c r="E1342" s="14" t="s">
        <v>392</v>
      </c>
      <c r="F1342" s="14" t="s">
        <v>529</v>
      </c>
      <c r="G1342" s="15"/>
      <c r="H1342" s="14" t="s">
        <v>0</v>
      </c>
      <c r="I1342" s="15"/>
      <c r="J1342" s="15">
        <v>0</v>
      </c>
      <c r="K1342" s="15">
        <v>0</v>
      </c>
      <c r="L1342" s="15">
        <v>0</v>
      </c>
    </row>
    <row r="1343" spans="1:12" s="10" customFormat="1" ht="45" x14ac:dyDescent="0.25">
      <c r="A1343" s="13">
        <v>116</v>
      </c>
      <c r="B1343" s="13">
        <v>5</v>
      </c>
      <c r="C1343" s="13" t="s">
        <v>2188</v>
      </c>
      <c r="D1343" s="14" t="s">
        <v>1015</v>
      </c>
      <c r="E1343" s="14" t="s">
        <v>1165</v>
      </c>
      <c r="F1343" s="14" t="s">
        <v>2189</v>
      </c>
      <c r="G1343" s="15"/>
      <c r="H1343" s="14" t="s">
        <v>0</v>
      </c>
      <c r="I1343" s="15"/>
      <c r="J1343" s="15">
        <v>0</v>
      </c>
      <c r="K1343" s="15">
        <v>0</v>
      </c>
      <c r="L1343" s="15">
        <v>0</v>
      </c>
    </row>
    <row r="1344" spans="1:12" s="10" customFormat="1" ht="30" x14ac:dyDescent="0.25">
      <c r="A1344" s="13">
        <v>116</v>
      </c>
      <c r="B1344" s="13">
        <v>6</v>
      </c>
      <c r="C1344" s="13" t="s">
        <v>2190</v>
      </c>
      <c r="D1344" s="14" t="s">
        <v>398</v>
      </c>
      <c r="E1344" s="14" t="s">
        <v>392</v>
      </c>
      <c r="F1344" s="14" t="s">
        <v>2191</v>
      </c>
      <c r="G1344" s="15"/>
      <c r="H1344" s="14" t="s">
        <v>0</v>
      </c>
      <c r="I1344" s="15"/>
      <c r="J1344" s="15">
        <v>0</v>
      </c>
      <c r="K1344" s="15">
        <v>0</v>
      </c>
      <c r="L1344" s="15">
        <v>0</v>
      </c>
    </row>
    <row r="1345" spans="1:12" s="10" customFormat="1" ht="75" x14ac:dyDescent="0.25">
      <c r="A1345" s="13">
        <v>116</v>
      </c>
      <c r="B1345" s="13">
        <v>7</v>
      </c>
      <c r="C1345" s="13" t="s">
        <v>2192</v>
      </c>
      <c r="D1345" s="14" t="s">
        <v>417</v>
      </c>
      <c r="E1345" s="14" t="s">
        <v>392</v>
      </c>
      <c r="F1345" s="14" t="s">
        <v>2193</v>
      </c>
      <c r="G1345" s="15"/>
      <c r="H1345" s="14" t="s">
        <v>0</v>
      </c>
      <c r="I1345" s="15"/>
      <c r="J1345" s="15">
        <v>0</v>
      </c>
      <c r="K1345" s="15">
        <v>0</v>
      </c>
      <c r="L1345" s="15">
        <v>0</v>
      </c>
    </row>
    <row r="1346" spans="1:12" s="10" customFormat="1" ht="75" x14ac:dyDescent="0.25">
      <c r="A1346" s="13">
        <v>117</v>
      </c>
      <c r="B1346" s="13">
        <v>1</v>
      </c>
      <c r="C1346" s="13" t="s">
        <v>2194</v>
      </c>
      <c r="D1346" s="14" t="s">
        <v>398</v>
      </c>
      <c r="E1346" s="14" t="s">
        <v>761</v>
      </c>
      <c r="F1346" s="14" t="s">
        <v>2195</v>
      </c>
      <c r="G1346" s="15"/>
      <c r="H1346" s="14" t="s">
        <v>5</v>
      </c>
      <c r="I1346" s="15" t="s">
        <v>91</v>
      </c>
      <c r="J1346" s="15" t="s">
        <v>15</v>
      </c>
      <c r="K1346" s="15" t="s">
        <v>16</v>
      </c>
      <c r="L1346" s="15" t="s">
        <v>2</v>
      </c>
    </row>
    <row r="1347" spans="1:12" s="10" customFormat="1" ht="45" x14ac:dyDescent="0.25">
      <c r="A1347" s="13">
        <v>117</v>
      </c>
      <c r="B1347" s="13">
        <v>3</v>
      </c>
      <c r="C1347" s="13" t="s">
        <v>2196</v>
      </c>
      <c r="D1347" s="14" t="s">
        <v>387</v>
      </c>
      <c r="E1347" s="14" t="s">
        <v>445</v>
      </c>
      <c r="F1347" s="14" t="s">
        <v>2197</v>
      </c>
      <c r="G1347" s="15"/>
      <c r="H1347" s="14" t="s">
        <v>5</v>
      </c>
      <c r="I1347" s="15" t="s">
        <v>91</v>
      </c>
      <c r="J1347" s="15" t="s">
        <v>15</v>
      </c>
      <c r="K1347" s="15" t="s">
        <v>16</v>
      </c>
      <c r="L1347" s="15" t="s">
        <v>2</v>
      </c>
    </row>
    <row r="1348" spans="1:12" s="10" customFormat="1" ht="45" x14ac:dyDescent="0.25">
      <c r="A1348" s="13">
        <v>117</v>
      </c>
      <c r="B1348" s="13">
        <v>3</v>
      </c>
      <c r="C1348" s="13" t="s">
        <v>2196</v>
      </c>
      <c r="D1348" s="14" t="s">
        <v>387</v>
      </c>
      <c r="E1348" s="14" t="s">
        <v>445</v>
      </c>
      <c r="F1348" s="14" t="s">
        <v>2198</v>
      </c>
      <c r="G1348" s="15"/>
      <c r="H1348" s="14" t="s">
        <v>5</v>
      </c>
      <c r="I1348" s="15" t="s">
        <v>91</v>
      </c>
      <c r="J1348" s="15" t="s">
        <v>15</v>
      </c>
      <c r="K1348" s="15" t="s">
        <v>16</v>
      </c>
      <c r="L1348" s="15" t="s">
        <v>2</v>
      </c>
    </row>
    <row r="1349" spans="1:12" s="10" customFormat="1" ht="45" x14ac:dyDescent="0.25">
      <c r="A1349" s="13">
        <v>117</v>
      </c>
      <c r="B1349" s="13">
        <v>4</v>
      </c>
      <c r="C1349" s="13" t="s">
        <v>2199</v>
      </c>
      <c r="D1349" s="14" t="s">
        <v>424</v>
      </c>
      <c r="E1349" s="14" t="s">
        <v>392</v>
      </c>
      <c r="F1349" s="14" t="s">
        <v>2200</v>
      </c>
      <c r="G1349" s="15"/>
      <c r="H1349" s="14" t="s">
        <v>5</v>
      </c>
      <c r="I1349" s="15" t="s">
        <v>91</v>
      </c>
      <c r="J1349" s="15" t="s">
        <v>15</v>
      </c>
      <c r="K1349" s="15" t="s">
        <v>16</v>
      </c>
      <c r="L1349" s="15" t="s">
        <v>2</v>
      </c>
    </row>
    <row r="1350" spans="1:12" s="10" customFormat="1" ht="30" x14ac:dyDescent="0.25">
      <c r="A1350" s="13">
        <v>117</v>
      </c>
      <c r="B1350" s="13">
        <v>6</v>
      </c>
      <c r="C1350" s="13" t="s">
        <v>2201</v>
      </c>
      <c r="D1350" s="14" t="s">
        <v>526</v>
      </c>
      <c r="E1350" s="14" t="s">
        <v>527</v>
      </c>
      <c r="F1350" s="14" t="s">
        <v>2202</v>
      </c>
      <c r="G1350" s="15"/>
      <c r="H1350" s="14" t="s">
        <v>5</v>
      </c>
      <c r="I1350" s="15" t="s">
        <v>91</v>
      </c>
      <c r="J1350" s="15" t="s">
        <v>15</v>
      </c>
      <c r="K1350" s="15" t="s">
        <v>16</v>
      </c>
      <c r="L1350" s="15" t="s">
        <v>2</v>
      </c>
    </row>
    <row r="1351" spans="1:12" s="10" customFormat="1" ht="75" x14ac:dyDescent="0.25">
      <c r="A1351" s="13">
        <v>117</v>
      </c>
      <c r="B1351" s="13">
        <v>6</v>
      </c>
      <c r="C1351" s="13" t="s">
        <v>2201</v>
      </c>
      <c r="D1351" s="14" t="s">
        <v>396</v>
      </c>
      <c r="E1351" s="14" t="s">
        <v>397</v>
      </c>
      <c r="F1351" s="14" t="s">
        <v>2203</v>
      </c>
      <c r="G1351" s="15"/>
      <c r="H1351" s="14" t="s">
        <v>5</v>
      </c>
      <c r="I1351" s="15" t="s">
        <v>91</v>
      </c>
      <c r="J1351" s="15" t="s">
        <v>15</v>
      </c>
      <c r="K1351" s="15" t="s">
        <v>16</v>
      </c>
      <c r="L1351" s="15" t="s">
        <v>2</v>
      </c>
    </row>
    <row r="1352" spans="1:12" s="10" customFormat="1" ht="45" x14ac:dyDescent="0.25">
      <c r="A1352" s="13">
        <v>117</v>
      </c>
      <c r="B1352" s="13">
        <v>7</v>
      </c>
      <c r="C1352" s="13" t="s">
        <v>2204</v>
      </c>
      <c r="D1352" s="14" t="s">
        <v>387</v>
      </c>
      <c r="E1352" s="14" t="s">
        <v>1409</v>
      </c>
      <c r="F1352" s="14" t="s">
        <v>2205</v>
      </c>
      <c r="G1352" s="15"/>
      <c r="H1352" s="14" t="s">
        <v>5</v>
      </c>
      <c r="I1352" s="15" t="s">
        <v>91</v>
      </c>
      <c r="J1352" s="15" t="s">
        <v>15</v>
      </c>
      <c r="K1352" s="15" t="s">
        <v>16</v>
      </c>
      <c r="L1352" s="15" t="s">
        <v>2</v>
      </c>
    </row>
    <row r="1353" spans="1:12" s="10" customFormat="1" ht="105" x14ac:dyDescent="0.25">
      <c r="A1353" s="13">
        <v>118</v>
      </c>
      <c r="B1353" s="13">
        <v>1</v>
      </c>
      <c r="C1353" s="13" t="s">
        <v>2206</v>
      </c>
      <c r="D1353" s="14" t="s">
        <v>394</v>
      </c>
      <c r="E1353" s="14" t="s">
        <v>392</v>
      </c>
      <c r="F1353" s="14" t="s">
        <v>2207</v>
      </c>
      <c r="G1353" s="15"/>
      <c r="H1353" s="14" t="s">
        <v>5</v>
      </c>
      <c r="I1353" s="15" t="s">
        <v>92</v>
      </c>
      <c r="J1353" s="15" t="s">
        <v>3</v>
      </c>
      <c r="K1353" s="15" t="s">
        <v>4</v>
      </c>
      <c r="L1353" s="15">
        <v>0</v>
      </c>
    </row>
    <row r="1354" spans="1:12" s="10" customFormat="1" ht="75" x14ac:dyDescent="0.25">
      <c r="A1354" s="13">
        <v>118</v>
      </c>
      <c r="B1354" s="13">
        <v>2</v>
      </c>
      <c r="C1354" s="13" t="s">
        <v>2208</v>
      </c>
      <c r="D1354" s="14" t="s">
        <v>398</v>
      </c>
      <c r="E1354" s="14" t="s">
        <v>761</v>
      </c>
      <c r="F1354" s="14" t="s">
        <v>2209</v>
      </c>
      <c r="G1354" s="15"/>
      <c r="H1354" s="14" t="s">
        <v>5</v>
      </c>
      <c r="I1354" s="15" t="s">
        <v>92</v>
      </c>
      <c r="J1354" s="15" t="s">
        <v>3</v>
      </c>
      <c r="K1354" s="15" t="s">
        <v>4</v>
      </c>
      <c r="L1354" s="15">
        <v>0</v>
      </c>
    </row>
    <row r="1355" spans="1:12" s="10" customFormat="1" ht="45" x14ac:dyDescent="0.25">
      <c r="A1355" s="13">
        <v>118</v>
      </c>
      <c r="B1355" s="13">
        <v>3</v>
      </c>
      <c r="C1355" s="13" t="s">
        <v>2210</v>
      </c>
      <c r="D1355" s="14" t="s">
        <v>387</v>
      </c>
      <c r="E1355" s="14" t="s">
        <v>445</v>
      </c>
      <c r="F1355" s="14" t="s">
        <v>2211</v>
      </c>
      <c r="G1355" s="15"/>
      <c r="H1355" s="14" t="s">
        <v>5</v>
      </c>
      <c r="I1355" s="15" t="s">
        <v>92</v>
      </c>
      <c r="J1355" s="15" t="s">
        <v>3</v>
      </c>
      <c r="K1355" s="15" t="s">
        <v>4</v>
      </c>
      <c r="L1355" s="15">
        <v>0</v>
      </c>
    </row>
    <row r="1356" spans="1:12" s="10" customFormat="1" ht="75" x14ac:dyDescent="0.25">
      <c r="A1356" s="13">
        <v>118</v>
      </c>
      <c r="B1356" s="13">
        <v>4</v>
      </c>
      <c r="C1356" s="13" t="s">
        <v>2212</v>
      </c>
      <c r="D1356" s="14" t="s">
        <v>417</v>
      </c>
      <c r="E1356" s="14" t="s">
        <v>1139</v>
      </c>
      <c r="F1356" s="14" t="s">
        <v>2213</v>
      </c>
      <c r="G1356" s="15"/>
      <c r="H1356" s="14" t="s">
        <v>5</v>
      </c>
      <c r="I1356" s="15" t="s">
        <v>92</v>
      </c>
      <c r="J1356" s="15" t="s">
        <v>3</v>
      </c>
      <c r="K1356" s="15" t="s">
        <v>4</v>
      </c>
      <c r="L1356" s="15">
        <v>0</v>
      </c>
    </row>
    <row r="1357" spans="1:12" s="10" customFormat="1" ht="90" x14ac:dyDescent="0.25">
      <c r="A1357" s="13">
        <v>118</v>
      </c>
      <c r="B1357" s="13">
        <v>6</v>
      </c>
      <c r="C1357" s="13" t="s">
        <v>2214</v>
      </c>
      <c r="D1357" s="14" t="s">
        <v>526</v>
      </c>
      <c r="E1357" s="14" t="s">
        <v>392</v>
      </c>
      <c r="F1357" s="14" t="s">
        <v>2215</v>
      </c>
      <c r="G1357" s="15"/>
      <c r="H1357" s="14" t="s">
        <v>5</v>
      </c>
      <c r="I1357" s="15" t="s">
        <v>92</v>
      </c>
      <c r="J1357" s="15" t="s">
        <v>3</v>
      </c>
      <c r="K1357" s="15" t="s">
        <v>4</v>
      </c>
      <c r="L1357" s="15">
        <v>0</v>
      </c>
    </row>
    <row r="1358" spans="1:12" s="10" customFormat="1" ht="120" x14ac:dyDescent="0.25">
      <c r="A1358" s="13">
        <v>119</v>
      </c>
      <c r="B1358" s="13">
        <v>1</v>
      </c>
      <c r="C1358" s="13" t="s">
        <v>2216</v>
      </c>
      <c r="D1358" s="14" t="s">
        <v>394</v>
      </c>
      <c r="E1358" s="14" t="s">
        <v>392</v>
      </c>
      <c r="F1358" s="14" t="s">
        <v>2217</v>
      </c>
      <c r="G1358" s="15" t="s">
        <v>93</v>
      </c>
      <c r="H1358" s="14" t="s">
        <v>0</v>
      </c>
      <c r="I1358" s="15"/>
      <c r="J1358" s="15">
        <v>0</v>
      </c>
      <c r="K1358" s="15">
        <v>0</v>
      </c>
      <c r="L1358" s="15">
        <v>0</v>
      </c>
    </row>
    <row r="1359" spans="1:12" s="10" customFormat="1" ht="45" x14ac:dyDescent="0.25">
      <c r="A1359" s="13">
        <v>119</v>
      </c>
      <c r="B1359" s="13">
        <v>3</v>
      </c>
      <c r="C1359" s="13" t="s">
        <v>2218</v>
      </c>
      <c r="D1359" s="14" t="s">
        <v>387</v>
      </c>
      <c r="E1359" s="14" t="s">
        <v>445</v>
      </c>
      <c r="F1359" s="14" t="s">
        <v>2219</v>
      </c>
      <c r="G1359" s="15" t="s">
        <v>93</v>
      </c>
      <c r="H1359" s="14" t="s">
        <v>0</v>
      </c>
      <c r="I1359" s="15"/>
      <c r="J1359" s="15">
        <v>0</v>
      </c>
      <c r="K1359" s="15">
        <v>0</v>
      </c>
      <c r="L1359" s="15">
        <v>0</v>
      </c>
    </row>
    <row r="1360" spans="1:12" s="10" customFormat="1" ht="30" x14ac:dyDescent="0.25">
      <c r="A1360" s="13">
        <v>119</v>
      </c>
      <c r="B1360" s="13">
        <v>4</v>
      </c>
      <c r="C1360" s="13" t="s">
        <v>2220</v>
      </c>
      <c r="D1360" s="14" t="s">
        <v>424</v>
      </c>
      <c r="E1360" s="14" t="s">
        <v>392</v>
      </c>
      <c r="F1360" s="14" t="s">
        <v>825</v>
      </c>
      <c r="G1360" s="15" t="s">
        <v>93</v>
      </c>
      <c r="H1360" s="14" t="s">
        <v>0</v>
      </c>
      <c r="I1360" s="15"/>
      <c r="J1360" s="15">
        <v>0</v>
      </c>
      <c r="K1360" s="15">
        <v>0</v>
      </c>
      <c r="L1360" s="15">
        <v>0</v>
      </c>
    </row>
    <row r="1361" spans="1:12" s="10" customFormat="1" ht="90" x14ac:dyDescent="0.25">
      <c r="A1361" s="13">
        <v>119</v>
      </c>
      <c r="B1361" s="13">
        <v>7</v>
      </c>
      <c r="C1361" s="13" t="s">
        <v>2221</v>
      </c>
      <c r="D1361" s="14" t="s">
        <v>417</v>
      </c>
      <c r="E1361" s="14" t="s">
        <v>580</v>
      </c>
      <c r="F1361" s="14" t="s">
        <v>2222</v>
      </c>
      <c r="G1361" s="15" t="s">
        <v>93</v>
      </c>
      <c r="H1361" s="14" t="s">
        <v>0</v>
      </c>
      <c r="I1361" s="15"/>
      <c r="J1361" s="15">
        <v>0</v>
      </c>
      <c r="K1361" s="15">
        <v>0</v>
      </c>
      <c r="L1361" s="15">
        <v>0</v>
      </c>
    </row>
    <row r="1362" spans="1:12" s="10" customFormat="1" ht="75" x14ac:dyDescent="0.25">
      <c r="A1362" s="13">
        <v>119</v>
      </c>
      <c r="B1362" s="13">
        <v>7</v>
      </c>
      <c r="C1362" s="13" t="s">
        <v>2221</v>
      </c>
      <c r="D1362" s="14" t="s">
        <v>407</v>
      </c>
      <c r="E1362" s="14" t="s">
        <v>1247</v>
      </c>
      <c r="F1362" s="14" t="s">
        <v>2223</v>
      </c>
      <c r="G1362" s="15" t="s">
        <v>93</v>
      </c>
      <c r="H1362" s="14" t="s">
        <v>0</v>
      </c>
      <c r="I1362" s="15"/>
      <c r="J1362" s="15">
        <v>0</v>
      </c>
      <c r="K1362" s="15">
        <v>0</v>
      </c>
      <c r="L1362" s="15">
        <v>0</v>
      </c>
    </row>
    <row r="1363" spans="1:12" s="10" customFormat="1" ht="90" x14ac:dyDescent="0.25">
      <c r="A1363" s="13">
        <v>119</v>
      </c>
      <c r="B1363" s="13">
        <v>7</v>
      </c>
      <c r="C1363" s="13" t="s">
        <v>2221</v>
      </c>
      <c r="D1363" s="14" t="s">
        <v>417</v>
      </c>
      <c r="E1363" s="14" t="s">
        <v>762</v>
      </c>
      <c r="F1363" s="14" t="s">
        <v>2224</v>
      </c>
      <c r="G1363" s="15" t="s">
        <v>93</v>
      </c>
      <c r="H1363" s="14" t="s">
        <v>0</v>
      </c>
      <c r="I1363" s="15"/>
      <c r="J1363" s="15">
        <v>0</v>
      </c>
      <c r="K1363" s="15">
        <v>0</v>
      </c>
      <c r="L1363" s="15">
        <v>0</v>
      </c>
    </row>
    <row r="1364" spans="1:12" s="10" customFormat="1" ht="75" x14ac:dyDescent="0.25">
      <c r="A1364" s="13">
        <v>119</v>
      </c>
      <c r="B1364" s="13">
        <v>7</v>
      </c>
      <c r="C1364" s="13" t="s">
        <v>2221</v>
      </c>
      <c r="D1364" s="14" t="s">
        <v>411</v>
      </c>
      <c r="E1364" s="14" t="s">
        <v>1514</v>
      </c>
      <c r="F1364" s="14" t="s">
        <v>2225</v>
      </c>
      <c r="G1364" s="15" t="s">
        <v>93</v>
      </c>
      <c r="H1364" s="14" t="s">
        <v>0</v>
      </c>
      <c r="I1364" s="15"/>
      <c r="J1364" s="15">
        <v>0</v>
      </c>
      <c r="K1364" s="15">
        <v>0</v>
      </c>
      <c r="L1364" s="15">
        <v>0</v>
      </c>
    </row>
    <row r="1365" spans="1:12" s="10" customFormat="1" ht="60" x14ac:dyDescent="0.25">
      <c r="A1365" s="13">
        <v>120</v>
      </c>
      <c r="B1365" s="13">
        <v>1</v>
      </c>
      <c r="C1365" s="13" t="s">
        <v>2226</v>
      </c>
      <c r="D1365" s="14" t="s">
        <v>394</v>
      </c>
      <c r="E1365" s="14" t="s">
        <v>392</v>
      </c>
      <c r="F1365" s="14" t="s">
        <v>2227</v>
      </c>
      <c r="G1365" s="15"/>
      <c r="H1365" s="14" t="s">
        <v>0</v>
      </c>
      <c r="I1365" s="15"/>
      <c r="J1365" s="15" t="s">
        <v>4</v>
      </c>
      <c r="K1365" s="15">
        <v>0</v>
      </c>
      <c r="L1365" s="15">
        <v>0</v>
      </c>
    </row>
    <row r="1366" spans="1:12" s="10" customFormat="1" ht="75" x14ac:dyDescent="0.25">
      <c r="A1366" s="13">
        <v>120</v>
      </c>
      <c r="B1366" s="13">
        <v>2</v>
      </c>
      <c r="C1366" s="13" t="s">
        <v>2228</v>
      </c>
      <c r="D1366" s="14" t="s">
        <v>398</v>
      </c>
      <c r="E1366" s="14" t="s">
        <v>761</v>
      </c>
      <c r="F1366" s="14" t="s">
        <v>2229</v>
      </c>
      <c r="G1366" s="15"/>
      <c r="H1366" s="14" t="s">
        <v>0</v>
      </c>
      <c r="I1366" s="15"/>
      <c r="J1366" s="15" t="s">
        <v>4</v>
      </c>
      <c r="K1366" s="15">
        <v>0</v>
      </c>
      <c r="L1366" s="15">
        <v>0</v>
      </c>
    </row>
    <row r="1367" spans="1:12" s="10" customFormat="1" x14ac:dyDescent="0.25">
      <c r="A1367" s="13">
        <v>120</v>
      </c>
      <c r="B1367" s="13">
        <v>3</v>
      </c>
      <c r="C1367" s="13" t="s">
        <v>2230</v>
      </c>
      <c r="D1367" s="14" t="s">
        <v>387</v>
      </c>
      <c r="E1367" s="14" t="s">
        <v>445</v>
      </c>
      <c r="F1367" s="14" t="s">
        <v>825</v>
      </c>
      <c r="G1367" s="15"/>
      <c r="H1367" s="14" t="s">
        <v>0</v>
      </c>
      <c r="I1367" s="15"/>
      <c r="J1367" s="15" t="s">
        <v>4</v>
      </c>
      <c r="K1367" s="15">
        <v>0</v>
      </c>
      <c r="L1367" s="15">
        <v>0</v>
      </c>
    </row>
    <row r="1368" spans="1:12" s="10" customFormat="1" ht="120" x14ac:dyDescent="0.25">
      <c r="A1368" s="13">
        <v>120</v>
      </c>
      <c r="B1368" s="13">
        <v>4</v>
      </c>
      <c r="C1368" s="13" t="s">
        <v>2231</v>
      </c>
      <c r="D1368" s="14" t="s">
        <v>398</v>
      </c>
      <c r="E1368" s="14" t="s">
        <v>761</v>
      </c>
      <c r="F1368" s="14" t="s">
        <v>2232</v>
      </c>
      <c r="G1368" s="15"/>
      <c r="H1368" s="14" t="s">
        <v>0</v>
      </c>
      <c r="I1368" s="15"/>
      <c r="J1368" s="15" t="s">
        <v>4</v>
      </c>
      <c r="K1368" s="15">
        <v>0</v>
      </c>
      <c r="L1368" s="15">
        <v>0</v>
      </c>
    </row>
    <row r="1369" spans="1:12" s="10" customFormat="1" ht="60" x14ac:dyDescent="0.25">
      <c r="A1369" s="13">
        <v>120</v>
      </c>
      <c r="B1369" s="13">
        <v>4</v>
      </c>
      <c r="C1369" s="13" t="s">
        <v>2231</v>
      </c>
      <c r="D1369" s="14" t="s">
        <v>398</v>
      </c>
      <c r="E1369" s="14" t="s">
        <v>761</v>
      </c>
      <c r="F1369" s="14" t="s">
        <v>2233</v>
      </c>
      <c r="G1369" s="15"/>
      <c r="H1369" s="14" t="s">
        <v>0</v>
      </c>
      <c r="I1369" s="15"/>
      <c r="J1369" s="15" t="s">
        <v>4</v>
      </c>
      <c r="K1369" s="15">
        <v>0</v>
      </c>
      <c r="L1369" s="15">
        <v>0</v>
      </c>
    </row>
    <row r="1370" spans="1:12" s="10" customFormat="1" ht="90" x14ac:dyDescent="0.25">
      <c r="A1370" s="13">
        <v>120</v>
      </c>
      <c r="B1370" s="13">
        <v>4</v>
      </c>
      <c r="C1370" s="13" t="s">
        <v>2231</v>
      </c>
      <c r="D1370" s="14" t="s">
        <v>398</v>
      </c>
      <c r="E1370" s="14" t="s">
        <v>761</v>
      </c>
      <c r="F1370" s="14" t="s">
        <v>2234</v>
      </c>
      <c r="G1370" s="15"/>
      <c r="H1370" s="14" t="s">
        <v>0</v>
      </c>
      <c r="I1370" s="15"/>
      <c r="J1370" s="15" t="s">
        <v>4</v>
      </c>
      <c r="K1370" s="15">
        <v>0</v>
      </c>
      <c r="L1370" s="15">
        <v>0</v>
      </c>
    </row>
    <row r="1371" spans="1:12" s="10" customFormat="1" ht="90" x14ac:dyDescent="0.25">
      <c r="A1371" s="13">
        <v>120</v>
      </c>
      <c r="B1371" s="13">
        <v>5</v>
      </c>
      <c r="C1371" s="13" t="s">
        <v>2235</v>
      </c>
      <c r="D1371" s="14" t="s">
        <v>407</v>
      </c>
      <c r="E1371" s="14" t="s">
        <v>462</v>
      </c>
      <c r="F1371" s="14" t="s">
        <v>2236</v>
      </c>
      <c r="G1371" s="15"/>
      <c r="H1371" s="14" t="s">
        <v>0</v>
      </c>
      <c r="I1371" s="15"/>
      <c r="J1371" s="15" t="s">
        <v>4</v>
      </c>
      <c r="K1371" s="15">
        <v>0</v>
      </c>
      <c r="L1371" s="15">
        <v>0</v>
      </c>
    </row>
    <row r="1372" spans="1:12" s="10" customFormat="1" ht="105" x14ac:dyDescent="0.25">
      <c r="A1372" s="13">
        <v>120</v>
      </c>
      <c r="B1372" s="13">
        <v>7</v>
      </c>
      <c r="C1372" s="13" t="s">
        <v>2237</v>
      </c>
      <c r="D1372" s="14" t="s">
        <v>407</v>
      </c>
      <c r="E1372" s="14" t="s">
        <v>1247</v>
      </c>
      <c r="F1372" s="14" t="s">
        <v>2238</v>
      </c>
      <c r="G1372" s="15"/>
      <c r="H1372" s="14" t="s">
        <v>0</v>
      </c>
      <c r="I1372" s="15"/>
      <c r="J1372" s="15" t="s">
        <v>4</v>
      </c>
      <c r="K1372" s="15">
        <v>0</v>
      </c>
      <c r="L1372" s="15">
        <v>0</v>
      </c>
    </row>
    <row r="1373" spans="1:12" s="10" customFormat="1" x14ac:dyDescent="0.25">
      <c r="A1373" s="13">
        <v>121</v>
      </c>
      <c r="B1373" s="13">
        <v>2</v>
      </c>
      <c r="C1373" s="13" t="s">
        <v>2239</v>
      </c>
      <c r="D1373" s="14" t="s">
        <v>387</v>
      </c>
      <c r="E1373" s="14" t="s">
        <v>388</v>
      </c>
      <c r="F1373" s="14" t="s">
        <v>2240</v>
      </c>
      <c r="G1373" s="15"/>
      <c r="H1373" s="14" t="s">
        <v>9325</v>
      </c>
      <c r="I1373" s="15"/>
      <c r="J1373" s="15">
        <v>0</v>
      </c>
      <c r="K1373" s="15">
        <v>0</v>
      </c>
      <c r="L1373" s="15">
        <v>0</v>
      </c>
    </row>
    <row r="1374" spans="1:12" s="10" customFormat="1" x14ac:dyDescent="0.25">
      <c r="A1374" s="13">
        <v>121</v>
      </c>
      <c r="B1374" s="13">
        <v>3</v>
      </c>
      <c r="C1374" s="13" t="s">
        <v>2241</v>
      </c>
      <c r="D1374" s="14" t="s">
        <v>387</v>
      </c>
      <c r="E1374" s="14" t="s">
        <v>445</v>
      </c>
      <c r="F1374" s="14" t="s">
        <v>825</v>
      </c>
      <c r="G1374" s="15"/>
      <c r="H1374" s="14" t="s">
        <v>9325</v>
      </c>
      <c r="I1374" s="15"/>
      <c r="J1374" s="15">
        <v>0</v>
      </c>
      <c r="K1374" s="15">
        <v>0</v>
      </c>
      <c r="L1374" s="15">
        <v>0</v>
      </c>
    </row>
    <row r="1375" spans="1:12" s="10" customFormat="1" ht="165" x14ac:dyDescent="0.25">
      <c r="A1375" s="13">
        <v>122</v>
      </c>
      <c r="B1375" s="13">
        <v>1</v>
      </c>
      <c r="C1375" s="13" t="s">
        <v>2242</v>
      </c>
      <c r="D1375" s="14" t="s">
        <v>394</v>
      </c>
      <c r="E1375" s="14" t="s">
        <v>392</v>
      </c>
      <c r="F1375" s="14" t="s">
        <v>2243</v>
      </c>
      <c r="G1375" s="15"/>
      <c r="H1375" s="14" t="s">
        <v>9325</v>
      </c>
      <c r="I1375" s="15"/>
      <c r="J1375" s="15">
        <v>0</v>
      </c>
      <c r="K1375" s="15">
        <v>0</v>
      </c>
      <c r="L1375" s="15">
        <v>0</v>
      </c>
    </row>
    <row r="1376" spans="1:12" s="10" customFormat="1" ht="30" x14ac:dyDescent="0.25">
      <c r="A1376" s="13">
        <v>122</v>
      </c>
      <c r="B1376" s="13">
        <v>1</v>
      </c>
      <c r="C1376" s="13" t="s">
        <v>2242</v>
      </c>
      <c r="D1376" s="14" t="s">
        <v>417</v>
      </c>
      <c r="E1376" s="14" t="s">
        <v>762</v>
      </c>
      <c r="F1376" s="14" t="s">
        <v>2244</v>
      </c>
      <c r="G1376" s="15"/>
      <c r="H1376" s="14" t="s">
        <v>9325</v>
      </c>
      <c r="I1376" s="15"/>
      <c r="J1376" s="15">
        <v>0</v>
      </c>
      <c r="K1376" s="15">
        <v>0</v>
      </c>
      <c r="L1376" s="15">
        <v>0</v>
      </c>
    </row>
    <row r="1377" spans="1:12" s="10" customFormat="1" ht="45" x14ac:dyDescent="0.25">
      <c r="A1377" s="13">
        <v>122</v>
      </c>
      <c r="B1377" s="13">
        <v>3</v>
      </c>
      <c r="C1377" s="13" t="s">
        <v>2245</v>
      </c>
      <c r="D1377" s="14" t="s">
        <v>387</v>
      </c>
      <c r="E1377" s="14" t="s">
        <v>445</v>
      </c>
      <c r="F1377" s="14" t="s">
        <v>2246</v>
      </c>
      <c r="G1377" s="15"/>
      <c r="H1377" s="14" t="s">
        <v>9325</v>
      </c>
      <c r="I1377" s="15"/>
      <c r="J1377" s="15">
        <v>0</v>
      </c>
      <c r="K1377" s="15">
        <v>0</v>
      </c>
      <c r="L1377" s="15">
        <v>0</v>
      </c>
    </row>
    <row r="1378" spans="1:12" s="10" customFormat="1" ht="45" x14ac:dyDescent="0.25">
      <c r="A1378" s="13">
        <v>122</v>
      </c>
      <c r="B1378" s="13">
        <v>3</v>
      </c>
      <c r="C1378" s="13" t="s">
        <v>2245</v>
      </c>
      <c r="D1378" s="14" t="s">
        <v>387</v>
      </c>
      <c r="E1378" s="14" t="s">
        <v>445</v>
      </c>
      <c r="F1378" s="14" t="s">
        <v>2247</v>
      </c>
      <c r="G1378" s="15"/>
      <c r="H1378" s="14" t="s">
        <v>9325</v>
      </c>
      <c r="I1378" s="15"/>
      <c r="J1378" s="15">
        <v>0</v>
      </c>
      <c r="K1378" s="15">
        <v>0</v>
      </c>
      <c r="L1378" s="15">
        <v>0</v>
      </c>
    </row>
    <row r="1379" spans="1:12" s="10" customFormat="1" x14ac:dyDescent="0.25">
      <c r="A1379" s="13">
        <v>123</v>
      </c>
      <c r="B1379" s="13">
        <v>1</v>
      </c>
      <c r="C1379" s="13" t="s">
        <v>2248</v>
      </c>
      <c r="D1379" s="14" t="s">
        <v>396</v>
      </c>
      <c r="E1379" s="14" t="s">
        <v>392</v>
      </c>
      <c r="F1379" s="14" t="s">
        <v>13</v>
      </c>
      <c r="G1379" s="15"/>
      <c r="H1379" s="14" t="s">
        <v>9325</v>
      </c>
      <c r="I1379" s="15"/>
      <c r="J1379" s="15">
        <v>0</v>
      </c>
      <c r="K1379" s="15">
        <v>0</v>
      </c>
      <c r="L1379" s="15">
        <v>0</v>
      </c>
    </row>
    <row r="1380" spans="1:12" s="10" customFormat="1" x14ac:dyDescent="0.25">
      <c r="A1380" s="13">
        <v>123</v>
      </c>
      <c r="B1380" s="13">
        <v>2</v>
      </c>
      <c r="C1380" s="13" t="s">
        <v>2249</v>
      </c>
      <c r="D1380" s="14" t="s">
        <v>387</v>
      </c>
      <c r="E1380" s="14" t="s">
        <v>388</v>
      </c>
      <c r="F1380" s="14" t="s">
        <v>825</v>
      </c>
      <c r="G1380" s="15"/>
      <c r="H1380" s="14" t="s">
        <v>9325</v>
      </c>
      <c r="I1380" s="15"/>
      <c r="J1380" s="15">
        <v>0</v>
      </c>
      <c r="K1380" s="15">
        <v>0</v>
      </c>
      <c r="L1380" s="15">
        <v>0</v>
      </c>
    </row>
    <row r="1381" spans="1:12" s="10" customFormat="1" x14ac:dyDescent="0.25">
      <c r="A1381" s="13">
        <v>123</v>
      </c>
      <c r="B1381" s="13">
        <v>3</v>
      </c>
      <c r="C1381" s="13" t="s">
        <v>2250</v>
      </c>
      <c r="D1381" s="14" t="s">
        <v>387</v>
      </c>
      <c r="E1381" s="14" t="s">
        <v>445</v>
      </c>
      <c r="F1381" s="14" t="s">
        <v>825</v>
      </c>
      <c r="G1381" s="15"/>
      <c r="H1381" s="14" t="s">
        <v>9325</v>
      </c>
      <c r="I1381" s="15"/>
      <c r="J1381" s="15">
        <v>0</v>
      </c>
      <c r="K1381" s="15">
        <v>0</v>
      </c>
      <c r="L1381" s="15">
        <v>0</v>
      </c>
    </row>
    <row r="1382" spans="1:12" s="10" customFormat="1" ht="75" x14ac:dyDescent="0.25">
      <c r="A1382" s="13">
        <v>124</v>
      </c>
      <c r="B1382" s="13">
        <v>6</v>
      </c>
      <c r="C1382" s="13" t="s">
        <v>2251</v>
      </c>
      <c r="D1382" s="14" t="s">
        <v>413</v>
      </c>
      <c r="E1382" s="14" t="s">
        <v>908</v>
      </c>
      <c r="F1382" s="14" t="s">
        <v>2252</v>
      </c>
      <c r="G1382" s="15"/>
      <c r="H1382" s="14" t="s">
        <v>0</v>
      </c>
      <c r="I1382" s="15"/>
      <c r="J1382" s="15">
        <v>0</v>
      </c>
      <c r="K1382" s="15">
        <v>0</v>
      </c>
      <c r="L1382" s="15">
        <v>0</v>
      </c>
    </row>
    <row r="1383" spans="1:12" s="10" customFormat="1" ht="60" x14ac:dyDescent="0.25">
      <c r="A1383" s="13">
        <v>124</v>
      </c>
      <c r="B1383" s="13">
        <v>7</v>
      </c>
      <c r="C1383" s="13" t="s">
        <v>2253</v>
      </c>
      <c r="D1383" s="14" t="s">
        <v>396</v>
      </c>
      <c r="E1383" s="14" t="s">
        <v>392</v>
      </c>
      <c r="F1383" s="14" t="s">
        <v>2254</v>
      </c>
      <c r="G1383" s="15"/>
      <c r="H1383" s="14" t="s">
        <v>0</v>
      </c>
      <c r="I1383" s="15"/>
      <c r="J1383" s="15">
        <v>0</v>
      </c>
      <c r="K1383" s="15">
        <v>0</v>
      </c>
      <c r="L1383" s="15">
        <v>0</v>
      </c>
    </row>
    <row r="1384" spans="1:12" s="10" customFormat="1" ht="60" x14ac:dyDescent="0.25">
      <c r="A1384" s="13">
        <v>124</v>
      </c>
      <c r="B1384" s="13">
        <v>1</v>
      </c>
      <c r="C1384" s="13" t="s">
        <v>2255</v>
      </c>
      <c r="D1384" s="14" t="s">
        <v>391</v>
      </c>
      <c r="E1384" s="14" t="s">
        <v>392</v>
      </c>
      <c r="F1384" s="14" t="s">
        <v>2256</v>
      </c>
      <c r="G1384" s="15"/>
      <c r="H1384" s="14" t="s">
        <v>0</v>
      </c>
      <c r="I1384" s="15"/>
      <c r="J1384" s="15">
        <v>0</v>
      </c>
      <c r="K1384" s="15">
        <v>0</v>
      </c>
      <c r="L1384" s="15">
        <v>0</v>
      </c>
    </row>
    <row r="1385" spans="1:12" s="10" customFormat="1" ht="30" x14ac:dyDescent="0.25">
      <c r="A1385" s="13">
        <v>124</v>
      </c>
      <c r="B1385" s="13">
        <v>3</v>
      </c>
      <c r="C1385" s="13" t="s">
        <v>2257</v>
      </c>
      <c r="D1385" s="14" t="s">
        <v>387</v>
      </c>
      <c r="E1385" s="14" t="s">
        <v>445</v>
      </c>
      <c r="F1385" s="14" t="s">
        <v>2258</v>
      </c>
      <c r="G1385" s="15"/>
      <c r="H1385" s="14" t="s">
        <v>0</v>
      </c>
      <c r="I1385" s="15"/>
      <c r="J1385" s="15">
        <v>0</v>
      </c>
      <c r="K1385" s="15">
        <v>0</v>
      </c>
      <c r="L1385" s="15">
        <v>0</v>
      </c>
    </row>
    <row r="1386" spans="1:12" s="10" customFormat="1" ht="30" x14ac:dyDescent="0.25">
      <c r="A1386" s="13">
        <v>124</v>
      </c>
      <c r="B1386" s="13">
        <v>4</v>
      </c>
      <c r="C1386" s="13" t="s">
        <v>2259</v>
      </c>
      <c r="D1386" s="14" t="s">
        <v>424</v>
      </c>
      <c r="E1386" s="14" t="s">
        <v>392</v>
      </c>
      <c r="F1386" s="14" t="s">
        <v>2260</v>
      </c>
      <c r="G1386" s="15"/>
      <c r="H1386" s="14" t="s">
        <v>0</v>
      </c>
      <c r="I1386" s="15"/>
      <c r="J1386" s="15">
        <v>0</v>
      </c>
      <c r="K1386" s="15">
        <v>0</v>
      </c>
      <c r="L1386" s="15">
        <v>0</v>
      </c>
    </row>
    <row r="1387" spans="1:12" s="10" customFormat="1" ht="60" x14ac:dyDescent="0.25">
      <c r="A1387" s="13">
        <v>124</v>
      </c>
      <c r="B1387" s="13">
        <v>5</v>
      </c>
      <c r="C1387" s="13" t="s">
        <v>2261</v>
      </c>
      <c r="D1387" s="14" t="s">
        <v>402</v>
      </c>
      <c r="E1387" s="14" t="s">
        <v>392</v>
      </c>
      <c r="F1387" s="14" t="s">
        <v>2262</v>
      </c>
      <c r="G1387" s="15"/>
      <c r="H1387" s="14" t="s">
        <v>0</v>
      </c>
      <c r="I1387" s="15"/>
      <c r="J1387" s="15">
        <v>0</v>
      </c>
      <c r="K1387" s="15">
        <v>0</v>
      </c>
      <c r="L1387" s="15">
        <v>0</v>
      </c>
    </row>
    <row r="1388" spans="1:12" s="10" customFormat="1" ht="60" x14ac:dyDescent="0.25">
      <c r="A1388" s="13">
        <v>125</v>
      </c>
      <c r="B1388" s="13">
        <v>1</v>
      </c>
      <c r="C1388" s="13" t="s">
        <v>2263</v>
      </c>
      <c r="D1388" s="14" t="s">
        <v>394</v>
      </c>
      <c r="E1388" s="14" t="s">
        <v>392</v>
      </c>
      <c r="F1388" s="14" t="s">
        <v>2264</v>
      </c>
      <c r="G1388" s="15"/>
      <c r="H1388" s="14" t="s">
        <v>5</v>
      </c>
      <c r="I1388" s="15" t="s">
        <v>94</v>
      </c>
      <c r="J1388" s="15" t="s">
        <v>3</v>
      </c>
      <c r="K1388" s="15" t="s">
        <v>2</v>
      </c>
      <c r="L1388" s="15">
        <v>0</v>
      </c>
    </row>
    <row r="1389" spans="1:12" s="10" customFormat="1" ht="75" x14ac:dyDescent="0.25">
      <c r="A1389" s="13">
        <v>125</v>
      </c>
      <c r="B1389" s="13">
        <v>2</v>
      </c>
      <c r="C1389" s="13" t="s">
        <v>2265</v>
      </c>
      <c r="D1389" s="14" t="s">
        <v>424</v>
      </c>
      <c r="E1389" s="14" t="s">
        <v>392</v>
      </c>
      <c r="F1389" s="14" t="s">
        <v>2266</v>
      </c>
      <c r="G1389" s="15"/>
      <c r="H1389" s="14" t="s">
        <v>5</v>
      </c>
      <c r="I1389" s="15" t="s">
        <v>94</v>
      </c>
      <c r="J1389" s="15" t="s">
        <v>3</v>
      </c>
      <c r="K1389" s="15" t="s">
        <v>2</v>
      </c>
      <c r="L1389" s="15">
        <v>0</v>
      </c>
    </row>
    <row r="1390" spans="1:12" s="10" customFormat="1" ht="45" x14ac:dyDescent="0.25">
      <c r="A1390" s="13">
        <v>125</v>
      </c>
      <c r="B1390" s="13">
        <v>2</v>
      </c>
      <c r="C1390" s="13" t="s">
        <v>2265</v>
      </c>
      <c r="D1390" s="14" t="s">
        <v>424</v>
      </c>
      <c r="E1390" s="14" t="s">
        <v>392</v>
      </c>
      <c r="F1390" s="14" t="s">
        <v>2267</v>
      </c>
      <c r="G1390" s="15"/>
      <c r="H1390" s="14" t="s">
        <v>5</v>
      </c>
      <c r="I1390" s="15" t="s">
        <v>94</v>
      </c>
      <c r="J1390" s="15" t="s">
        <v>3</v>
      </c>
      <c r="K1390" s="15" t="s">
        <v>2</v>
      </c>
      <c r="L1390" s="15">
        <v>0</v>
      </c>
    </row>
    <row r="1391" spans="1:12" s="10" customFormat="1" ht="60" x14ac:dyDescent="0.25">
      <c r="A1391" s="13">
        <v>125</v>
      </c>
      <c r="B1391" s="13">
        <v>2</v>
      </c>
      <c r="C1391" s="13" t="s">
        <v>2265</v>
      </c>
      <c r="D1391" s="14" t="s">
        <v>424</v>
      </c>
      <c r="E1391" s="14" t="s">
        <v>392</v>
      </c>
      <c r="F1391" s="14" t="s">
        <v>2268</v>
      </c>
      <c r="G1391" s="15"/>
      <c r="H1391" s="14" t="s">
        <v>5</v>
      </c>
      <c r="I1391" s="15" t="s">
        <v>94</v>
      </c>
      <c r="J1391" s="15" t="s">
        <v>3</v>
      </c>
      <c r="K1391" s="15" t="s">
        <v>2</v>
      </c>
      <c r="L1391" s="15">
        <v>0</v>
      </c>
    </row>
    <row r="1392" spans="1:12" s="10" customFormat="1" ht="255" x14ac:dyDescent="0.25">
      <c r="A1392" s="13">
        <v>125</v>
      </c>
      <c r="B1392" s="13">
        <v>3</v>
      </c>
      <c r="C1392" s="13" t="s">
        <v>2269</v>
      </c>
      <c r="D1392" s="14" t="s">
        <v>387</v>
      </c>
      <c r="E1392" s="14" t="s">
        <v>445</v>
      </c>
      <c r="F1392" s="14" t="s">
        <v>2270</v>
      </c>
      <c r="G1392" s="15"/>
      <c r="H1392" s="14" t="s">
        <v>5</v>
      </c>
      <c r="I1392" s="15" t="s">
        <v>94</v>
      </c>
      <c r="J1392" s="15" t="s">
        <v>3</v>
      </c>
      <c r="K1392" s="15" t="s">
        <v>2</v>
      </c>
      <c r="L1392" s="15">
        <v>0</v>
      </c>
    </row>
    <row r="1393" spans="1:12" s="10" customFormat="1" ht="30" x14ac:dyDescent="0.25">
      <c r="A1393" s="13">
        <v>125</v>
      </c>
      <c r="B1393" s="13">
        <v>4</v>
      </c>
      <c r="C1393" s="13" t="s">
        <v>2271</v>
      </c>
      <c r="D1393" s="14" t="s">
        <v>398</v>
      </c>
      <c r="E1393" s="14" t="s">
        <v>392</v>
      </c>
      <c r="F1393" s="14" t="s">
        <v>2272</v>
      </c>
      <c r="G1393" s="15"/>
      <c r="H1393" s="14" t="s">
        <v>5</v>
      </c>
      <c r="I1393" s="15" t="s">
        <v>94</v>
      </c>
      <c r="J1393" s="15" t="s">
        <v>3</v>
      </c>
      <c r="K1393" s="15" t="s">
        <v>2</v>
      </c>
      <c r="L1393" s="15">
        <v>0</v>
      </c>
    </row>
    <row r="1394" spans="1:12" s="10" customFormat="1" ht="105" x14ac:dyDescent="0.25">
      <c r="A1394" s="13">
        <v>125</v>
      </c>
      <c r="B1394" s="13">
        <v>4</v>
      </c>
      <c r="C1394" s="13" t="s">
        <v>2271</v>
      </c>
      <c r="D1394" s="14" t="s">
        <v>417</v>
      </c>
      <c r="E1394" s="14" t="s">
        <v>1139</v>
      </c>
      <c r="F1394" s="14" t="s">
        <v>2273</v>
      </c>
      <c r="G1394" s="15"/>
      <c r="H1394" s="14" t="s">
        <v>5</v>
      </c>
      <c r="I1394" s="15" t="s">
        <v>94</v>
      </c>
      <c r="J1394" s="15" t="s">
        <v>3</v>
      </c>
      <c r="K1394" s="15" t="s">
        <v>2</v>
      </c>
      <c r="L1394" s="15">
        <v>0</v>
      </c>
    </row>
    <row r="1395" spans="1:12" s="10" customFormat="1" ht="90" x14ac:dyDescent="0.25">
      <c r="A1395" s="13">
        <v>125</v>
      </c>
      <c r="B1395" s="13">
        <v>4</v>
      </c>
      <c r="C1395" s="13" t="s">
        <v>2271</v>
      </c>
      <c r="D1395" s="14" t="s">
        <v>407</v>
      </c>
      <c r="E1395" s="14" t="s">
        <v>392</v>
      </c>
      <c r="F1395" s="14" t="s">
        <v>2274</v>
      </c>
      <c r="G1395" s="15"/>
      <c r="H1395" s="14" t="s">
        <v>5</v>
      </c>
      <c r="I1395" s="15" t="s">
        <v>94</v>
      </c>
      <c r="J1395" s="15" t="s">
        <v>3</v>
      </c>
      <c r="K1395" s="15" t="s">
        <v>2</v>
      </c>
      <c r="L1395" s="15">
        <v>0</v>
      </c>
    </row>
    <row r="1396" spans="1:12" s="10" customFormat="1" ht="75" x14ac:dyDescent="0.25">
      <c r="A1396" s="13">
        <v>125</v>
      </c>
      <c r="B1396" s="13">
        <v>4</v>
      </c>
      <c r="C1396" s="13" t="s">
        <v>2271</v>
      </c>
      <c r="D1396" s="14" t="s">
        <v>411</v>
      </c>
      <c r="E1396" s="14" t="s">
        <v>392</v>
      </c>
      <c r="F1396" s="14" t="s">
        <v>2275</v>
      </c>
      <c r="G1396" s="15"/>
      <c r="H1396" s="14" t="s">
        <v>5</v>
      </c>
      <c r="I1396" s="15" t="s">
        <v>94</v>
      </c>
      <c r="J1396" s="15" t="s">
        <v>3</v>
      </c>
      <c r="K1396" s="15" t="s">
        <v>2</v>
      </c>
      <c r="L1396" s="15">
        <v>0</v>
      </c>
    </row>
    <row r="1397" spans="1:12" s="10" customFormat="1" ht="60" x14ac:dyDescent="0.25">
      <c r="A1397" s="13">
        <v>125</v>
      </c>
      <c r="B1397" s="13">
        <v>4</v>
      </c>
      <c r="C1397" s="13" t="s">
        <v>2271</v>
      </c>
      <c r="D1397" s="14" t="s">
        <v>413</v>
      </c>
      <c r="E1397" s="14" t="s">
        <v>392</v>
      </c>
      <c r="F1397" s="14" t="s">
        <v>2276</v>
      </c>
      <c r="G1397" s="15"/>
      <c r="H1397" s="14" t="s">
        <v>5</v>
      </c>
      <c r="I1397" s="15" t="s">
        <v>94</v>
      </c>
      <c r="J1397" s="15" t="s">
        <v>3</v>
      </c>
      <c r="K1397" s="15" t="s">
        <v>2</v>
      </c>
      <c r="L1397" s="15">
        <v>0</v>
      </c>
    </row>
    <row r="1398" spans="1:12" s="10" customFormat="1" ht="45" x14ac:dyDescent="0.25">
      <c r="A1398" s="13">
        <v>125</v>
      </c>
      <c r="B1398" s="13">
        <v>5</v>
      </c>
      <c r="C1398" s="13" t="s">
        <v>2277</v>
      </c>
      <c r="D1398" s="14" t="s">
        <v>407</v>
      </c>
      <c r="E1398" s="14" t="s">
        <v>392</v>
      </c>
      <c r="F1398" s="14" t="s">
        <v>2278</v>
      </c>
      <c r="G1398" s="15"/>
      <c r="H1398" s="14" t="s">
        <v>5</v>
      </c>
      <c r="I1398" s="15" t="s">
        <v>94</v>
      </c>
      <c r="J1398" s="15" t="s">
        <v>3</v>
      </c>
      <c r="K1398" s="15" t="s">
        <v>2</v>
      </c>
      <c r="L1398" s="15">
        <v>0</v>
      </c>
    </row>
    <row r="1399" spans="1:12" s="10" customFormat="1" ht="30" x14ac:dyDescent="0.25">
      <c r="A1399" s="13">
        <v>125</v>
      </c>
      <c r="B1399" s="13">
        <v>6</v>
      </c>
      <c r="C1399" s="13" t="s">
        <v>2279</v>
      </c>
      <c r="D1399" s="14" t="s">
        <v>411</v>
      </c>
      <c r="E1399" s="14" t="s">
        <v>392</v>
      </c>
      <c r="F1399" s="14" t="s">
        <v>2280</v>
      </c>
      <c r="G1399" s="15"/>
      <c r="H1399" s="14" t="s">
        <v>5</v>
      </c>
      <c r="I1399" s="15" t="s">
        <v>94</v>
      </c>
      <c r="J1399" s="15" t="s">
        <v>3</v>
      </c>
      <c r="K1399" s="15" t="s">
        <v>2</v>
      </c>
      <c r="L1399" s="15">
        <v>0</v>
      </c>
    </row>
    <row r="1400" spans="1:12" s="10" customFormat="1" ht="45" x14ac:dyDescent="0.25">
      <c r="A1400" s="13">
        <v>125</v>
      </c>
      <c r="B1400" s="13">
        <v>6</v>
      </c>
      <c r="C1400" s="13" t="s">
        <v>2279</v>
      </c>
      <c r="D1400" s="14" t="s">
        <v>398</v>
      </c>
      <c r="E1400" s="14" t="s">
        <v>761</v>
      </c>
      <c r="F1400" s="14" t="s">
        <v>2281</v>
      </c>
      <c r="G1400" s="15"/>
      <c r="H1400" s="14" t="s">
        <v>5</v>
      </c>
      <c r="I1400" s="15" t="s">
        <v>94</v>
      </c>
      <c r="J1400" s="15" t="s">
        <v>3</v>
      </c>
      <c r="K1400" s="15" t="s">
        <v>2</v>
      </c>
      <c r="L1400" s="15">
        <v>0</v>
      </c>
    </row>
    <row r="1401" spans="1:12" s="10" customFormat="1" ht="30" x14ac:dyDescent="0.25">
      <c r="A1401" s="13">
        <v>125</v>
      </c>
      <c r="B1401" s="13">
        <v>6</v>
      </c>
      <c r="C1401" s="13" t="s">
        <v>2279</v>
      </c>
      <c r="D1401" s="14" t="s">
        <v>417</v>
      </c>
      <c r="E1401" s="14" t="s">
        <v>1106</v>
      </c>
      <c r="F1401" s="14" t="s">
        <v>2282</v>
      </c>
      <c r="G1401" s="15"/>
      <c r="H1401" s="14" t="s">
        <v>5</v>
      </c>
      <c r="I1401" s="15" t="s">
        <v>94</v>
      </c>
      <c r="J1401" s="15" t="s">
        <v>3</v>
      </c>
      <c r="K1401" s="15" t="s">
        <v>2</v>
      </c>
      <c r="L1401" s="15">
        <v>0</v>
      </c>
    </row>
    <row r="1402" spans="1:12" s="10" customFormat="1" ht="30" x14ac:dyDescent="0.25">
      <c r="A1402" s="13">
        <v>125</v>
      </c>
      <c r="B1402" s="13">
        <v>6</v>
      </c>
      <c r="C1402" s="13" t="s">
        <v>2279</v>
      </c>
      <c r="D1402" s="14" t="s">
        <v>387</v>
      </c>
      <c r="E1402" s="14" t="s">
        <v>445</v>
      </c>
      <c r="F1402" s="14" t="s">
        <v>2283</v>
      </c>
      <c r="G1402" s="15"/>
      <c r="H1402" s="14" t="s">
        <v>5</v>
      </c>
      <c r="I1402" s="15" t="s">
        <v>94</v>
      </c>
      <c r="J1402" s="15" t="s">
        <v>3</v>
      </c>
      <c r="K1402" s="15" t="s">
        <v>2</v>
      </c>
      <c r="L1402" s="15">
        <v>0</v>
      </c>
    </row>
    <row r="1403" spans="1:12" s="10" customFormat="1" ht="75" x14ac:dyDescent="0.25">
      <c r="A1403" s="13">
        <v>125</v>
      </c>
      <c r="B1403" s="13">
        <v>6</v>
      </c>
      <c r="C1403" s="13" t="s">
        <v>2279</v>
      </c>
      <c r="D1403" s="14" t="s">
        <v>413</v>
      </c>
      <c r="E1403" s="14" t="s">
        <v>392</v>
      </c>
      <c r="F1403" s="14" t="s">
        <v>2284</v>
      </c>
      <c r="G1403" s="15"/>
      <c r="H1403" s="14" t="s">
        <v>5</v>
      </c>
      <c r="I1403" s="15" t="s">
        <v>94</v>
      </c>
      <c r="J1403" s="15" t="s">
        <v>3</v>
      </c>
      <c r="K1403" s="15" t="s">
        <v>2</v>
      </c>
      <c r="L1403" s="15">
        <v>0</v>
      </c>
    </row>
    <row r="1404" spans="1:12" s="10" customFormat="1" ht="45" x14ac:dyDescent="0.25">
      <c r="A1404" s="13">
        <v>125</v>
      </c>
      <c r="B1404" s="13">
        <v>6</v>
      </c>
      <c r="C1404" s="13" t="s">
        <v>2279</v>
      </c>
      <c r="D1404" s="14" t="s">
        <v>526</v>
      </c>
      <c r="E1404" s="14" t="s">
        <v>392</v>
      </c>
      <c r="F1404" s="14" t="s">
        <v>2285</v>
      </c>
      <c r="G1404" s="15"/>
      <c r="H1404" s="14" t="s">
        <v>5</v>
      </c>
      <c r="I1404" s="15" t="s">
        <v>94</v>
      </c>
      <c r="J1404" s="15" t="s">
        <v>3</v>
      </c>
      <c r="K1404" s="15" t="s">
        <v>2</v>
      </c>
      <c r="L1404" s="15">
        <v>0</v>
      </c>
    </row>
    <row r="1405" spans="1:12" s="10" customFormat="1" ht="75" x14ac:dyDescent="0.25">
      <c r="A1405" s="13">
        <v>126</v>
      </c>
      <c r="B1405" s="13">
        <v>1</v>
      </c>
      <c r="C1405" s="13" t="s">
        <v>2286</v>
      </c>
      <c r="D1405" s="14" t="s">
        <v>391</v>
      </c>
      <c r="E1405" s="14" t="s">
        <v>392</v>
      </c>
      <c r="F1405" s="14" t="s">
        <v>2287</v>
      </c>
      <c r="G1405" s="15" t="s">
        <v>95</v>
      </c>
      <c r="H1405" s="14" t="s">
        <v>0</v>
      </c>
      <c r="I1405" s="15"/>
      <c r="J1405" s="15" t="s">
        <v>15</v>
      </c>
      <c r="K1405" s="15" t="s">
        <v>4</v>
      </c>
      <c r="L1405" s="15">
        <v>0</v>
      </c>
    </row>
    <row r="1406" spans="1:12" s="10" customFormat="1" ht="60" x14ac:dyDescent="0.25">
      <c r="A1406" s="13">
        <v>126</v>
      </c>
      <c r="B1406" s="13">
        <v>2</v>
      </c>
      <c r="C1406" s="13" t="s">
        <v>2288</v>
      </c>
      <c r="D1406" s="14" t="s">
        <v>387</v>
      </c>
      <c r="E1406" s="14" t="s">
        <v>388</v>
      </c>
      <c r="F1406" s="14" t="s">
        <v>2289</v>
      </c>
      <c r="G1406" s="15" t="s">
        <v>95</v>
      </c>
      <c r="H1406" s="14" t="s">
        <v>0</v>
      </c>
      <c r="I1406" s="15"/>
      <c r="J1406" s="15" t="s">
        <v>15</v>
      </c>
      <c r="K1406" s="15" t="s">
        <v>4</v>
      </c>
      <c r="L1406" s="15">
        <v>0</v>
      </c>
    </row>
    <row r="1407" spans="1:12" s="10" customFormat="1" ht="60" x14ac:dyDescent="0.25">
      <c r="A1407" s="13">
        <v>126</v>
      </c>
      <c r="B1407" s="13">
        <v>3</v>
      </c>
      <c r="C1407" s="13" t="s">
        <v>2290</v>
      </c>
      <c r="D1407" s="14" t="s">
        <v>387</v>
      </c>
      <c r="E1407" s="14" t="s">
        <v>445</v>
      </c>
      <c r="F1407" s="14" t="s">
        <v>2291</v>
      </c>
      <c r="G1407" s="15" t="s">
        <v>95</v>
      </c>
      <c r="H1407" s="14" t="s">
        <v>0</v>
      </c>
      <c r="I1407" s="15"/>
      <c r="J1407" s="15" t="s">
        <v>15</v>
      </c>
      <c r="K1407" s="15" t="s">
        <v>4</v>
      </c>
      <c r="L1407" s="15">
        <v>0</v>
      </c>
    </row>
    <row r="1408" spans="1:12" s="10" customFormat="1" ht="75" x14ac:dyDescent="0.25">
      <c r="A1408" s="13">
        <v>126</v>
      </c>
      <c r="B1408" s="13">
        <v>4</v>
      </c>
      <c r="C1408" s="13" t="s">
        <v>2292</v>
      </c>
      <c r="D1408" s="14" t="s">
        <v>424</v>
      </c>
      <c r="E1408" s="14" t="s">
        <v>392</v>
      </c>
      <c r="F1408" s="14" t="s">
        <v>2293</v>
      </c>
      <c r="G1408" s="15" t="s">
        <v>95</v>
      </c>
      <c r="H1408" s="14" t="s">
        <v>0</v>
      </c>
      <c r="I1408" s="15"/>
      <c r="J1408" s="15" t="s">
        <v>15</v>
      </c>
      <c r="K1408" s="15" t="s">
        <v>4</v>
      </c>
      <c r="L1408" s="15">
        <v>0</v>
      </c>
    </row>
    <row r="1409" spans="1:12" s="10" customFormat="1" ht="30" x14ac:dyDescent="0.25">
      <c r="A1409" s="13">
        <v>126</v>
      </c>
      <c r="B1409" s="13">
        <v>5</v>
      </c>
      <c r="C1409" s="13" t="s">
        <v>2294</v>
      </c>
      <c r="D1409" s="14" t="s">
        <v>526</v>
      </c>
      <c r="E1409" s="14" t="s">
        <v>595</v>
      </c>
      <c r="F1409" s="14" t="s">
        <v>2295</v>
      </c>
      <c r="G1409" s="15" t="s">
        <v>95</v>
      </c>
      <c r="H1409" s="14" t="s">
        <v>0</v>
      </c>
      <c r="I1409" s="15"/>
      <c r="J1409" s="15" t="s">
        <v>15</v>
      </c>
      <c r="K1409" s="15" t="s">
        <v>4</v>
      </c>
      <c r="L1409" s="15">
        <v>0</v>
      </c>
    </row>
    <row r="1410" spans="1:12" s="10" customFormat="1" ht="105" x14ac:dyDescent="0.25">
      <c r="A1410" s="13">
        <v>126</v>
      </c>
      <c r="B1410" s="13">
        <v>6</v>
      </c>
      <c r="C1410" s="13" t="s">
        <v>2296</v>
      </c>
      <c r="D1410" s="14" t="s">
        <v>526</v>
      </c>
      <c r="E1410" s="14" t="s">
        <v>546</v>
      </c>
      <c r="F1410" s="14" t="s">
        <v>2297</v>
      </c>
      <c r="G1410" s="15" t="s">
        <v>95</v>
      </c>
      <c r="H1410" s="14" t="s">
        <v>0</v>
      </c>
      <c r="I1410" s="15"/>
      <c r="J1410" s="15" t="s">
        <v>15</v>
      </c>
      <c r="K1410" s="15" t="s">
        <v>4</v>
      </c>
      <c r="L1410" s="15">
        <v>0</v>
      </c>
    </row>
    <row r="1411" spans="1:12" s="10" customFormat="1" ht="45" x14ac:dyDescent="0.25">
      <c r="A1411" s="13">
        <v>127</v>
      </c>
      <c r="B1411" s="13">
        <v>1</v>
      </c>
      <c r="C1411" s="13" t="s">
        <v>2298</v>
      </c>
      <c r="D1411" s="14" t="s">
        <v>407</v>
      </c>
      <c r="E1411" s="14" t="s">
        <v>429</v>
      </c>
      <c r="F1411" s="14" t="s">
        <v>2299</v>
      </c>
      <c r="G1411" s="15"/>
      <c r="H1411" s="14" t="s">
        <v>0</v>
      </c>
      <c r="I1411" s="15"/>
      <c r="J1411" s="15" t="s">
        <v>2</v>
      </c>
      <c r="K1411" s="15" t="s">
        <v>59</v>
      </c>
      <c r="L1411" s="15" t="s">
        <v>23</v>
      </c>
    </row>
    <row r="1412" spans="1:12" s="10" customFormat="1" ht="45" x14ac:dyDescent="0.25">
      <c r="A1412" s="13">
        <v>127</v>
      </c>
      <c r="B1412" s="13">
        <v>1</v>
      </c>
      <c r="C1412" s="13" t="s">
        <v>2298</v>
      </c>
      <c r="D1412" s="14" t="s">
        <v>413</v>
      </c>
      <c r="E1412" s="14" t="s">
        <v>392</v>
      </c>
      <c r="F1412" s="14" t="s">
        <v>2300</v>
      </c>
      <c r="G1412" s="15"/>
      <c r="H1412" s="14" t="s">
        <v>0</v>
      </c>
      <c r="I1412" s="15"/>
      <c r="J1412" s="15" t="s">
        <v>2</v>
      </c>
      <c r="K1412" s="15" t="s">
        <v>59</v>
      </c>
      <c r="L1412" s="15" t="s">
        <v>23</v>
      </c>
    </row>
    <row r="1413" spans="1:12" s="10" customFormat="1" ht="30" x14ac:dyDescent="0.25">
      <c r="A1413" s="13">
        <v>127</v>
      </c>
      <c r="B1413" s="13">
        <v>2</v>
      </c>
      <c r="C1413" s="13" t="s">
        <v>2301</v>
      </c>
      <c r="D1413" s="14" t="s">
        <v>387</v>
      </c>
      <c r="E1413" s="14" t="s">
        <v>388</v>
      </c>
      <c r="F1413" s="14" t="s">
        <v>1</v>
      </c>
      <c r="G1413" s="15"/>
      <c r="H1413" s="14" t="s">
        <v>0</v>
      </c>
      <c r="I1413" s="15"/>
      <c r="J1413" s="15" t="s">
        <v>2</v>
      </c>
      <c r="K1413" s="15" t="s">
        <v>59</v>
      </c>
      <c r="L1413" s="15" t="s">
        <v>23</v>
      </c>
    </row>
    <row r="1414" spans="1:12" s="10" customFormat="1" ht="30" x14ac:dyDescent="0.25">
      <c r="A1414" s="13">
        <v>127</v>
      </c>
      <c r="B1414" s="13">
        <v>3</v>
      </c>
      <c r="C1414" s="13" t="s">
        <v>2302</v>
      </c>
      <c r="D1414" s="14" t="s">
        <v>387</v>
      </c>
      <c r="E1414" s="14" t="s">
        <v>445</v>
      </c>
      <c r="F1414" s="14" t="s">
        <v>529</v>
      </c>
      <c r="G1414" s="15"/>
      <c r="H1414" s="14" t="s">
        <v>0</v>
      </c>
      <c r="I1414" s="15"/>
      <c r="J1414" s="15" t="s">
        <v>2</v>
      </c>
      <c r="K1414" s="15" t="s">
        <v>59</v>
      </c>
      <c r="L1414" s="15" t="s">
        <v>23</v>
      </c>
    </row>
    <row r="1415" spans="1:12" s="10" customFormat="1" ht="30" x14ac:dyDescent="0.25">
      <c r="A1415" s="13">
        <v>127</v>
      </c>
      <c r="B1415" s="13">
        <v>4</v>
      </c>
      <c r="C1415" s="13" t="s">
        <v>2303</v>
      </c>
      <c r="D1415" s="14" t="s">
        <v>424</v>
      </c>
      <c r="E1415" s="14" t="s">
        <v>392</v>
      </c>
      <c r="F1415" s="14" t="s">
        <v>1</v>
      </c>
      <c r="G1415" s="15"/>
      <c r="H1415" s="14" t="s">
        <v>0</v>
      </c>
      <c r="I1415" s="15"/>
      <c r="J1415" s="15" t="s">
        <v>2</v>
      </c>
      <c r="K1415" s="15" t="s">
        <v>59</v>
      </c>
      <c r="L1415" s="15" t="s">
        <v>23</v>
      </c>
    </row>
    <row r="1416" spans="1:12" s="10" customFormat="1" ht="45" x14ac:dyDescent="0.25">
      <c r="A1416" s="13">
        <v>127</v>
      </c>
      <c r="B1416" s="13">
        <v>6</v>
      </c>
      <c r="C1416" s="13" t="s">
        <v>2304</v>
      </c>
      <c r="D1416" s="14" t="s">
        <v>402</v>
      </c>
      <c r="E1416" s="14" t="s">
        <v>392</v>
      </c>
      <c r="F1416" s="14" t="s">
        <v>2305</v>
      </c>
      <c r="G1416" s="15"/>
      <c r="H1416" s="14" t="s">
        <v>0</v>
      </c>
      <c r="I1416" s="15"/>
      <c r="J1416" s="15" t="s">
        <v>2</v>
      </c>
      <c r="K1416" s="15" t="s">
        <v>59</v>
      </c>
      <c r="L1416" s="15" t="s">
        <v>23</v>
      </c>
    </row>
    <row r="1417" spans="1:12" s="10" customFormat="1" ht="30" x14ac:dyDescent="0.25">
      <c r="A1417" s="13">
        <v>128</v>
      </c>
      <c r="B1417" s="13">
        <v>1</v>
      </c>
      <c r="C1417" s="13" t="s">
        <v>2306</v>
      </c>
      <c r="D1417" s="14" t="s">
        <v>391</v>
      </c>
      <c r="E1417" s="14" t="s">
        <v>392</v>
      </c>
      <c r="F1417" s="14" t="s">
        <v>2307</v>
      </c>
      <c r="G1417" s="15"/>
      <c r="H1417" s="14" t="s">
        <v>0</v>
      </c>
      <c r="I1417" s="15"/>
      <c r="J1417" s="15" t="s">
        <v>15</v>
      </c>
      <c r="K1417" s="15">
        <v>0</v>
      </c>
      <c r="L1417" s="15">
        <v>0</v>
      </c>
    </row>
    <row r="1418" spans="1:12" s="10" customFormat="1" ht="60" x14ac:dyDescent="0.25">
      <c r="A1418" s="13">
        <v>128</v>
      </c>
      <c r="B1418" s="13">
        <v>3</v>
      </c>
      <c r="C1418" s="13" t="s">
        <v>2308</v>
      </c>
      <c r="D1418" s="14" t="s">
        <v>526</v>
      </c>
      <c r="E1418" s="14" t="s">
        <v>392</v>
      </c>
      <c r="F1418" s="14" t="s">
        <v>2309</v>
      </c>
      <c r="G1418" s="15"/>
      <c r="H1418" s="14" t="s">
        <v>0</v>
      </c>
      <c r="I1418" s="15"/>
      <c r="J1418" s="15" t="s">
        <v>15</v>
      </c>
      <c r="K1418" s="15">
        <v>0</v>
      </c>
      <c r="L1418" s="15">
        <v>0</v>
      </c>
    </row>
    <row r="1419" spans="1:12" s="10" customFormat="1" ht="45" x14ac:dyDescent="0.25">
      <c r="A1419" s="13">
        <v>128</v>
      </c>
      <c r="B1419" s="13">
        <v>6</v>
      </c>
      <c r="C1419" s="13" t="s">
        <v>2310</v>
      </c>
      <c r="D1419" s="14" t="s">
        <v>402</v>
      </c>
      <c r="E1419" s="14" t="s">
        <v>392</v>
      </c>
      <c r="F1419" s="14" t="s">
        <v>2311</v>
      </c>
      <c r="G1419" s="15"/>
      <c r="H1419" s="14" t="s">
        <v>0</v>
      </c>
      <c r="I1419" s="15"/>
      <c r="J1419" s="15" t="s">
        <v>15</v>
      </c>
      <c r="K1419" s="15">
        <v>0</v>
      </c>
      <c r="L1419" s="15">
        <v>0</v>
      </c>
    </row>
    <row r="1420" spans="1:12" s="10" customFormat="1" x14ac:dyDescent="0.25">
      <c r="A1420" s="13">
        <v>129</v>
      </c>
      <c r="B1420" s="13">
        <v>1</v>
      </c>
      <c r="C1420" s="13" t="s">
        <v>2312</v>
      </c>
      <c r="D1420" s="14" t="s">
        <v>391</v>
      </c>
      <c r="E1420" s="14" t="s">
        <v>392</v>
      </c>
      <c r="F1420" s="14" t="s">
        <v>2313</v>
      </c>
      <c r="G1420" s="15"/>
      <c r="H1420" s="14" t="s">
        <v>9325</v>
      </c>
      <c r="I1420" s="15"/>
      <c r="J1420" s="15">
        <v>0</v>
      </c>
      <c r="K1420" s="15">
        <v>0</v>
      </c>
      <c r="L1420" s="15">
        <v>0</v>
      </c>
    </row>
    <row r="1421" spans="1:12" s="10" customFormat="1" x14ac:dyDescent="0.25">
      <c r="A1421" s="13">
        <v>129</v>
      </c>
      <c r="B1421" s="13">
        <v>2</v>
      </c>
      <c r="C1421" s="13" t="s">
        <v>2314</v>
      </c>
      <c r="D1421" s="14" t="s">
        <v>387</v>
      </c>
      <c r="E1421" s="14" t="s">
        <v>388</v>
      </c>
      <c r="F1421" s="14" t="s">
        <v>2315</v>
      </c>
      <c r="G1421" s="15"/>
      <c r="H1421" s="14" t="s">
        <v>9325</v>
      </c>
      <c r="I1421" s="15"/>
      <c r="J1421" s="15">
        <v>0</v>
      </c>
      <c r="K1421" s="15">
        <v>0</v>
      </c>
      <c r="L1421" s="15">
        <v>0</v>
      </c>
    </row>
    <row r="1422" spans="1:12" s="10" customFormat="1" x14ac:dyDescent="0.25">
      <c r="A1422" s="13">
        <v>129</v>
      </c>
      <c r="B1422" s="13">
        <v>3</v>
      </c>
      <c r="C1422" s="13" t="s">
        <v>2316</v>
      </c>
      <c r="D1422" s="14" t="s">
        <v>387</v>
      </c>
      <c r="E1422" s="14" t="s">
        <v>445</v>
      </c>
      <c r="F1422" s="14" t="s">
        <v>2317</v>
      </c>
      <c r="G1422" s="15"/>
      <c r="H1422" s="14" t="s">
        <v>9325</v>
      </c>
      <c r="I1422" s="15"/>
      <c r="J1422" s="15">
        <v>0</v>
      </c>
      <c r="K1422" s="15">
        <v>0</v>
      </c>
      <c r="L1422" s="15">
        <v>0</v>
      </c>
    </row>
    <row r="1423" spans="1:12" s="10" customFormat="1" x14ac:dyDescent="0.25">
      <c r="A1423" s="13">
        <v>129</v>
      </c>
      <c r="B1423" s="13">
        <v>4</v>
      </c>
      <c r="C1423" s="13" t="s">
        <v>2318</v>
      </c>
      <c r="D1423" s="14" t="s">
        <v>424</v>
      </c>
      <c r="E1423" s="14" t="s">
        <v>392</v>
      </c>
      <c r="F1423" s="14" t="s">
        <v>2319</v>
      </c>
      <c r="G1423" s="15"/>
      <c r="H1423" s="14" t="s">
        <v>9325</v>
      </c>
      <c r="I1423" s="15"/>
      <c r="J1423" s="15">
        <v>0</v>
      </c>
      <c r="K1423" s="15">
        <v>0</v>
      </c>
      <c r="L1423" s="15">
        <v>0</v>
      </c>
    </row>
    <row r="1424" spans="1:12" s="10" customFormat="1" ht="210" x14ac:dyDescent="0.25">
      <c r="A1424" s="13">
        <v>130</v>
      </c>
      <c r="B1424" s="13">
        <v>1</v>
      </c>
      <c r="C1424" s="13" t="s">
        <v>2320</v>
      </c>
      <c r="D1424" s="14" t="s">
        <v>391</v>
      </c>
      <c r="E1424" s="14" t="s">
        <v>392</v>
      </c>
      <c r="F1424" s="14" t="s">
        <v>2321</v>
      </c>
      <c r="G1424" s="15" t="s">
        <v>96</v>
      </c>
      <c r="H1424" s="14" t="s">
        <v>0</v>
      </c>
      <c r="I1424" s="15"/>
      <c r="J1424" s="15" t="s">
        <v>23</v>
      </c>
      <c r="K1424" s="15">
        <v>0</v>
      </c>
      <c r="L1424" s="15">
        <v>0</v>
      </c>
    </row>
    <row r="1425" spans="1:12" s="10" customFormat="1" ht="75" x14ac:dyDescent="0.25">
      <c r="A1425" s="13">
        <v>130</v>
      </c>
      <c r="B1425" s="13">
        <v>2</v>
      </c>
      <c r="C1425" s="13" t="s">
        <v>2322</v>
      </c>
      <c r="D1425" s="14" t="s">
        <v>387</v>
      </c>
      <c r="E1425" s="14" t="s">
        <v>388</v>
      </c>
      <c r="F1425" s="14" t="s">
        <v>2323</v>
      </c>
      <c r="G1425" s="15" t="s">
        <v>96</v>
      </c>
      <c r="H1425" s="14" t="s">
        <v>0</v>
      </c>
      <c r="I1425" s="15"/>
      <c r="J1425" s="15" t="s">
        <v>23</v>
      </c>
      <c r="K1425" s="15">
        <v>0</v>
      </c>
      <c r="L1425" s="15">
        <v>0</v>
      </c>
    </row>
    <row r="1426" spans="1:12" s="10" customFormat="1" ht="30" x14ac:dyDescent="0.25">
      <c r="A1426" s="13">
        <v>130</v>
      </c>
      <c r="B1426" s="13">
        <v>3</v>
      </c>
      <c r="C1426" s="13" t="s">
        <v>2324</v>
      </c>
      <c r="D1426" s="14" t="s">
        <v>387</v>
      </c>
      <c r="E1426" s="14" t="s">
        <v>445</v>
      </c>
      <c r="F1426" s="14" t="s">
        <v>2325</v>
      </c>
      <c r="G1426" s="15" t="s">
        <v>96</v>
      </c>
      <c r="H1426" s="14" t="s">
        <v>0</v>
      </c>
      <c r="I1426" s="15"/>
      <c r="J1426" s="15" t="s">
        <v>23</v>
      </c>
      <c r="K1426" s="15">
        <v>0</v>
      </c>
      <c r="L1426" s="15">
        <v>0</v>
      </c>
    </row>
    <row r="1427" spans="1:12" s="10" customFormat="1" ht="30" x14ac:dyDescent="0.25">
      <c r="A1427" s="13">
        <v>130</v>
      </c>
      <c r="B1427" s="13">
        <v>4</v>
      </c>
      <c r="C1427" s="13" t="s">
        <v>2326</v>
      </c>
      <c r="D1427" s="14" t="s">
        <v>387</v>
      </c>
      <c r="E1427" s="14" t="s">
        <v>392</v>
      </c>
      <c r="F1427" s="14" t="s">
        <v>2327</v>
      </c>
      <c r="G1427" s="15" t="s">
        <v>96</v>
      </c>
      <c r="H1427" s="14" t="s">
        <v>0</v>
      </c>
      <c r="I1427" s="15"/>
      <c r="J1427" s="15" t="s">
        <v>23</v>
      </c>
      <c r="K1427" s="15">
        <v>0</v>
      </c>
      <c r="L1427" s="15">
        <v>0</v>
      </c>
    </row>
    <row r="1428" spans="1:12" s="10" customFormat="1" ht="405" x14ac:dyDescent="0.25">
      <c r="A1428" s="13">
        <v>130</v>
      </c>
      <c r="B1428" s="13">
        <v>5</v>
      </c>
      <c r="C1428" s="13" t="s">
        <v>2328</v>
      </c>
      <c r="D1428" s="14" t="s">
        <v>402</v>
      </c>
      <c r="E1428" s="14" t="s">
        <v>494</v>
      </c>
      <c r="F1428" s="14" t="s">
        <v>2329</v>
      </c>
      <c r="G1428" s="15" t="s">
        <v>96</v>
      </c>
      <c r="H1428" s="14" t="s">
        <v>0</v>
      </c>
      <c r="I1428" s="15"/>
      <c r="J1428" s="15" t="s">
        <v>23</v>
      </c>
      <c r="K1428" s="15">
        <v>0</v>
      </c>
      <c r="L1428" s="15">
        <v>0</v>
      </c>
    </row>
    <row r="1429" spans="1:12" s="10" customFormat="1" ht="90" x14ac:dyDescent="0.25">
      <c r="A1429" s="13">
        <v>130</v>
      </c>
      <c r="B1429" s="13">
        <v>6</v>
      </c>
      <c r="C1429" s="13" t="s">
        <v>2330</v>
      </c>
      <c r="D1429" s="14" t="s">
        <v>402</v>
      </c>
      <c r="E1429" s="14" t="s">
        <v>392</v>
      </c>
      <c r="F1429" s="14" t="s">
        <v>2331</v>
      </c>
      <c r="G1429" s="15" t="s">
        <v>96</v>
      </c>
      <c r="H1429" s="14" t="s">
        <v>0</v>
      </c>
      <c r="I1429" s="15"/>
      <c r="J1429" s="15" t="s">
        <v>23</v>
      </c>
      <c r="K1429" s="15">
        <v>0</v>
      </c>
      <c r="L1429" s="15">
        <v>0</v>
      </c>
    </row>
    <row r="1430" spans="1:12" s="10" customFormat="1" ht="135" x14ac:dyDescent="0.25">
      <c r="A1430" s="13">
        <v>130</v>
      </c>
      <c r="B1430" s="13">
        <v>7</v>
      </c>
      <c r="C1430" s="13" t="s">
        <v>2332</v>
      </c>
      <c r="D1430" s="14" t="s">
        <v>396</v>
      </c>
      <c r="E1430" s="14" t="s">
        <v>512</v>
      </c>
      <c r="F1430" s="14" t="s">
        <v>2333</v>
      </c>
      <c r="G1430" s="15" t="s">
        <v>96</v>
      </c>
      <c r="H1430" s="14" t="s">
        <v>0</v>
      </c>
      <c r="I1430" s="15"/>
      <c r="J1430" s="15" t="s">
        <v>23</v>
      </c>
      <c r="K1430" s="15">
        <v>0</v>
      </c>
      <c r="L1430" s="15">
        <v>0</v>
      </c>
    </row>
    <row r="1431" spans="1:12" s="10" customFormat="1" ht="150" x14ac:dyDescent="0.25">
      <c r="A1431" s="13">
        <v>131</v>
      </c>
      <c r="B1431" s="13">
        <v>1</v>
      </c>
      <c r="C1431" s="13" t="s">
        <v>2334</v>
      </c>
      <c r="D1431" s="14" t="s">
        <v>407</v>
      </c>
      <c r="E1431" s="14" t="s">
        <v>392</v>
      </c>
      <c r="F1431" s="14" t="s">
        <v>2335</v>
      </c>
      <c r="G1431" s="15" t="s">
        <v>97</v>
      </c>
      <c r="H1431" s="14" t="s">
        <v>0</v>
      </c>
      <c r="I1431" s="15"/>
      <c r="J1431" s="15" t="s">
        <v>11</v>
      </c>
      <c r="K1431" s="15" t="s">
        <v>23</v>
      </c>
      <c r="L1431" s="15">
        <v>0</v>
      </c>
    </row>
    <row r="1432" spans="1:12" s="10" customFormat="1" ht="150" x14ac:dyDescent="0.25">
      <c r="A1432" s="13">
        <v>132</v>
      </c>
      <c r="B1432" s="13">
        <v>1</v>
      </c>
      <c r="C1432" s="13" t="s">
        <v>2336</v>
      </c>
      <c r="D1432" s="14" t="s">
        <v>391</v>
      </c>
      <c r="E1432" s="14" t="s">
        <v>392</v>
      </c>
      <c r="F1432" s="14" t="s">
        <v>2337</v>
      </c>
      <c r="G1432" s="15" t="s">
        <v>98</v>
      </c>
      <c r="H1432" s="14" t="s">
        <v>0</v>
      </c>
      <c r="I1432" s="15"/>
      <c r="J1432" s="15" t="s">
        <v>11</v>
      </c>
      <c r="K1432" s="15" t="s">
        <v>2</v>
      </c>
      <c r="L1432" s="15" t="s">
        <v>4</v>
      </c>
    </row>
    <row r="1433" spans="1:12" s="10" customFormat="1" ht="30" x14ac:dyDescent="0.25">
      <c r="A1433" s="13">
        <v>132</v>
      </c>
      <c r="B1433" s="13">
        <v>1</v>
      </c>
      <c r="C1433" s="13" t="s">
        <v>2336</v>
      </c>
      <c r="D1433" s="14" t="s">
        <v>413</v>
      </c>
      <c r="E1433" s="14" t="s">
        <v>908</v>
      </c>
      <c r="F1433" s="14" t="s">
        <v>2338</v>
      </c>
      <c r="G1433" s="15" t="s">
        <v>98</v>
      </c>
      <c r="H1433" s="14" t="s">
        <v>0</v>
      </c>
      <c r="I1433" s="15"/>
      <c r="J1433" s="15" t="s">
        <v>11</v>
      </c>
      <c r="K1433" s="15" t="s">
        <v>2</v>
      </c>
      <c r="L1433" s="15" t="s">
        <v>4</v>
      </c>
    </row>
    <row r="1434" spans="1:12" s="10" customFormat="1" ht="105" x14ac:dyDescent="0.25">
      <c r="A1434" s="13">
        <v>132</v>
      </c>
      <c r="B1434" s="13">
        <v>2</v>
      </c>
      <c r="C1434" s="13" t="s">
        <v>2339</v>
      </c>
      <c r="D1434" s="14" t="s">
        <v>387</v>
      </c>
      <c r="E1434" s="14" t="s">
        <v>388</v>
      </c>
      <c r="F1434" s="14" t="s">
        <v>2340</v>
      </c>
      <c r="G1434" s="15" t="s">
        <v>98</v>
      </c>
      <c r="H1434" s="14" t="s">
        <v>0</v>
      </c>
      <c r="I1434" s="15"/>
      <c r="J1434" s="15" t="s">
        <v>11</v>
      </c>
      <c r="K1434" s="15" t="s">
        <v>2</v>
      </c>
      <c r="L1434" s="15" t="s">
        <v>4</v>
      </c>
    </row>
    <row r="1435" spans="1:12" s="10" customFormat="1" x14ac:dyDescent="0.25">
      <c r="A1435" s="13">
        <v>132</v>
      </c>
      <c r="B1435" s="13">
        <v>3</v>
      </c>
      <c r="C1435" s="13" t="s">
        <v>2341</v>
      </c>
      <c r="D1435" s="14" t="s">
        <v>387</v>
      </c>
      <c r="E1435" s="14" t="s">
        <v>445</v>
      </c>
      <c r="F1435" s="14" t="s">
        <v>2342</v>
      </c>
      <c r="G1435" s="15" t="s">
        <v>98</v>
      </c>
      <c r="H1435" s="14" t="s">
        <v>0</v>
      </c>
      <c r="I1435" s="15"/>
      <c r="J1435" s="15" t="s">
        <v>11</v>
      </c>
      <c r="K1435" s="15" t="s">
        <v>2</v>
      </c>
      <c r="L1435" s="15" t="s">
        <v>4</v>
      </c>
    </row>
    <row r="1436" spans="1:12" s="10" customFormat="1" ht="30" x14ac:dyDescent="0.25">
      <c r="A1436" s="13">
        <v>132</v>
      </c>
      <c r="B1436" s="13">
        <v>4</v>
      </c>
      <c r="C1436" s="13" t="s">
        <v>2343</v>
      </c>
      <c r="D1436" s="14" t="s">
        <v>424</v>
      </c>
      <c r="E1436" s="14" t="s">
        <v>392</v>
      </c>
      <c r="F1436" s="14" t="s">
        <v>2344</v>
      </c>
      <c r="G1436" s="15" t="s">
        <v>98</v>
      </c>
      <c r="H1436" s="14" t="s">
        <v>0</v>
      </c>
      <c r="I1436" s="15"/>
      <c r="J1436" s="15" t="s">
        <v>11</v>
      </c>
      <c r="K1436" s="15" t="s">
        <v>2</v>
      </c>
      <c r="L1436" s="15" t="s">
        <v>4</v>
      </c>
    </row>
    <row r="1437" spans="1:12" s="10" customFormat="1" ht="90" x14ac:dyDescent="0.25">
      <c r="A1437" s="13">
        <v>132</v>
      </c>
      <c r="B1437" s="13">
        <v>4</v>
      </c>
      <c r="C1437" s="13" t="s">
        <v>2343</v>
      </c>
      <c r="D1437" s="14" t="s">
        <v>398</v>
      </c>
      <c r="E1437" s="14" t="s">
        <v>761</v>
      </c>
      <c r="F1437" s="14" t="s">
        <v>2345</v>
      </c>
      <c r="G1437" s="15" t="s">
        <v>98</v>
      </c>
      <c r="H1437" s="14" t="s">
        <v>0</v>
      </c>
      <c r="I1437" s="15"/>
      <c r="J1437" s="15" t="s">
        <v>11</v>
      </c>
      <c r="K1437" s="15" t="s">
        <v>2</v>
      </c>
      <c r="L1437" s="15" t="s">
        <v>4</v>
      </c>
    </row>
    <row r="1438" spans="1:12" s="10" customFormat="1" ht="75" x14ac:dyDescent="0.25">
      <c r="A1438" s="13">
        <v>132</v>
      </c>
      <c r="B1438" s="13">
        <v>4</v>
      </c>
      <c r="C1438" s="13" t="s">
        <v>2343</v>
      </c>
      <c r="D1438" s="14" t="s">
        <v>417</v>
      </c>
      <c r="E1438" s="14" t="s">
        <v>1139</v>
      </c>
      <c r="F1438" s="14" t="s">
        <v>2346</v>
      </c>
      <c r="G1438" s="15" t="s">
        <v>98</v>
      </c>
      <c r="H1438" s="14" t="s">
        <v>0</v>
      </c>
      <c r="I1438" s="15"/>
      <c r="J1438" s="15" t="s">
        <v>11</v>
      </c>
      <c r="K1438" s="15" t="s">
        <v>2</v>
      </c>
      <c r="L1438" s="15" t="s">
        <v>4</v>
      </c>
    </row>
    <row r="1439" spans="1:12" s="10" customFormat="1" ht="30" x14ac:dyDescent="0.25">
      <c r="A1439" s="13">
        <v>132</v>
      </c>
      <c r="B1439" s="13">
        <v>4</v>
      </c>
      <c r="C1439" s="13" t="s">
        <v>2343</v>
      </c>
      <c r="D1439" s="14" t="s">
        <v>407</v>
      </c>
      <c r="E1439" s="14" t="s">
        <v>392</v>
      </c>
      <c r="F1439" s="14" t="s">
        <v>2347</v>
      </c>
      <c r="G1439" s="15" t="s">
        <v>98</v>
      </c>
      <c r="H1439" s="14" t="s">
        <v>0</v>
      </c>
      <c r="I1439" s="15"/>
      <c r="J1439" s="15" t="s">
        <v>11</v>
      </c>
      <c r="K1439" s="15" t="s">
        <v>2</v>
      </c>
      <c r="L1439" s="15" t="s">
        <v>4</v>
      </c>
    </row>
    <row r="1440" spans="1:12" s="10" customFormat="1" ht="120" x14ac:dyDescent="0.25">
      <c r="A1440" s="13">
        <v>132</v>
      </c>
      <c r="B1440" s="13">
        <v>4</v>
      </c>
      <c r="C1440" s="13" t="s">
        <v>2343</v>
      </c>
      <c r="D1440" s="14" t="s">
        <v>413</v>
      </c>
      <c r="E1440" s="14" t="s">
        <v>908</v>
      </c>
      <c r="F1440" s="14" t="s">
        <v>2348</v>
      </c>
      <c r="G1440" s="15" t="s">
        <v>98</v>
      </c>
      <c r="H1440" s="14" t="s">
        <v>0</v>
      </c>
      <c r="I1440" s="15"/>
      <c r="J1440" s="15" t="s">
        <v>11</v>
      </c>
      <c r="K1440" s="15" t="s">
        <v>2</v>
      </c>
      <c r="L1440" s="15" t="s">
        <v>4</v>
      </c>
    </row>
    <row r="1441" spans="1:12" s="10" customFormat="1" ht="45" x14ac:dyDescent="0.25">
      <c r="A1441" s="13">
        <v>132</v>
      </c>
      <c r="B1441" s="13">
        <v>5</v>
      </c>
      <c r="C1441" s="13" t="s">
        <v>2349</v>
      </c>
      <c r="D1441" s="14" t="s">
        <v>402</v>
      </c>
      <c r="E1441" s="14" t="s">
        <v>392</v>
      </c>
      <c r="F1441" s="14" t="s">
        <v>2350</v>
      </c>
      <c r="G1441" s="15" t="s">
        <v>98</v>
      </c>
      <c r="H1441" s="14" t="s">
        <v>0</v>
      </c>
      <c r="I1441" s="15"/>
      <c r="J1441" s="15" t="s">
        <v>11</v>
      </c>
      <c r="K1441" s="15" t="s">
        <v>2</v>
      </c>
      <c r="L1441" s="15" t="s">
        <v>4</v>
      </c>
    </row>
    <row r="1442" spans="1:12" s="10" customFormat="1" ht="45" x14ac:dyDescent="0.25">
      <c r="A1442" s="13">
        <v>132</v>
      </c>
      <c r="B1442" s="13">
        <v>5</v>
      </c>
      <c r="C1442" s="13" t="s">
        <v>2349</v>
      </c>
      <c r="D1442" s="14" t="s">
        <v>398</v>
      </c>
      <c r="E1442" s="14" t="s">
        <v>392</v>
      </c>
      <c r="F1442" s="14" t="s">
        <v>2351</v>
      </c>
      <c r="G1442" s="15" t="s">
        <v>98</v>
      </c>
      <c r="H1442" s="14" t="s">
        <v>0</v>
      </c>
      <c r="I1442" s="15"/>
      <c r="J1442" s="15" t="s">
        <v>11</v>
      </c>
      <c r="K1442" s="15" t="s">
        <v>2</v>
      </c>
      <c r="L1442" s="15" t="s">
        <v>4</v>
      </c>
    </row>
    <row r="1443" spans="1:12" s="10" customFormat="1" ht="75" x14ac:dyDescent="0.25">
      <c r="A1443" s="13">
        <v>132</v>
      </c>
      <c r="B1443" s="13">
        <v>5</v>
      </c>
      <c r="C1443" s="13" t="s">
        <v>2349</v>
      </c>
      <c r="D1443" s="14" t="s">
        <v>394</v>
      </c>
      <c r="E1443" s="14" t="s">
        <v>392</v>
      </c>
      <c r="F1443" s="14" t="s">
        <v>2352</v>
      </c>
      <c r="G1443" s="15" t="s">
        <v>98</v>
      </c>
      <c r="H1443" s="14" t="s">
        <v>0</v>
      </c>
      <c r="I1443" s="15"/>
      <c r="J1443" s="15" t="s">
        <v>11</v>
      </c>
      <c r="K1443" s="15" t="s">
        <v>2</v>
      </c>
      <c r="L1443" s="15" t="s">
        <v>4</v>
      </c>
    </row>
    <row r="1444" spans="1:12" s="10" customFormat="1" ht="30" x14ac:dyDescent="0.25">
      <c r="A1444" s="13">
        <v>132</v>
      </c>
      <c r="B1444" s="13">
        <v>6</v>
      </c>
      <c r="C1444" s="13" t="s">
        <v>2353</v>
      </c>
      <c r="D1444" s="14" t="s">
        <v>402</v>
      </c>
      <c r="E1444" s="14" t="s">
        <v>392</v>
      </c>
      <c r="F1444" s="14" t="s">
        <v>2354</v>
      </c>
      <c r="G1444" s="15" t="s">
        <v>98</v>
      </c>
      <c r="H1444" s="14" t="s">
        <v>0</v>
      </c>
      <c r="I1444" s="15"/>
      <c r="J1444" s="15" t="s">
        <v>11</v>
      </c>
      <c r="K1444" s="15" t="s">
        <v>2</v>
      </c>
      <c r="L1444" s="15" t="s">
        <v>4</v>
      </c>
    </row>
    <row r="1445" spans="1:12" s="10" customFormat="1" ht="30" x14ac:dyDescent="0.25">
      <c r="A1445" s="13">
        <v>132</v>
      </c>
      <c r="B1445" s="13">
        <v>7</v>
      </c>
      <c r="C1445" s="13" t="s">
        <v>2355</v>
      </c>
      <c r="D1445" s="14" t="s">
        <v>396</v>
      </c>
      <c r="E1445" s="14" t="s">
        <v>392</v>
      </c>
      <c r="F1445" s="14" t="s">
        <v>2356</v>
      </c>
      <c r="G1445" s="15" t="s">
        <v>98</v>
      </c>
      <c r="H1445" s="14" t="s">
        <v>0</v>
      </c>
      <c r="I1445" s="15"/>
      <c r="J1445" s="15" t="s">
        <v>11</v>
      </c>
      <c r="K1445" s="15" t="s">
        <v>2</v>
      </c>
      <c r="L1445" s="15" t="s">
        <v>4</v>
      </c>
    </row>
    <row r="1446" spans="1:12" s="10" customFormat="1" ht="90" x14ac:dyDescent="0.25">
      <c r="A1446" s="13">
        <v>133</v>
      </c>
      <c r="B1446" s="13">
        <v>1</v>
      </c>
      <c r="C1446" s="13" t="s">
        <v>2357</v>
      </c>
      <c r="D1446" s="14" t="s">
        <v>1015</v>
      </c>
      <c r="E1446" s="14" t="s">
        <v>1165</v>
      </c>
      <c r="F1446" s="14" t="s">
        <v>2358</v>
      </c>
      <c r="G1446" s="15"/>
      <c r="H1446" s="14" t="s">
        <v>0</v>
      </c>
      <c r="I1446" s="15"/>
      <c r="J1446" s="15" t="s">
        <v>4</v>
      </c>
      <c r="K1446" s="15">
        <v>0</v>
      </c>
      <c r="L1446" s="15">
        <v>0</v>
      </c>
    </row>
    <row r="1447" spans="1:12" s="10" customFormat="1" x14ac:dyDescent="0.25">
      <c r="A1447" s="13">
        <v>133</v>
      </c>
      <c r="B1447" s="13">
        <v>2</v>
      </c>
      <c r="C1447" s="13" t="s">
        <v>2359</v>
      </c>
      <c r="D1447" s="14" t="s">
        <v>387</v>
      </c>
      <c r="E1447" s="14" t="s">
        <v>388</v>
      </c>
      <c r="F1447" s="14" t="s">
        <v>2360</v>
      </c>
      <c r="G1447" s="15"/>
      <c r="H1447" s="14" t="s">
        <v>0</v>
      </c>
      <c r="I1447" s="15"/>
      <c r="J1447" s="15" t="s">
        <v>4</v>
      </c>
      <c r="K1447" s="15">
        <v>0</v>
      </c>
      <c r="L1447" s="15">
        <v>0</v>
      </c>
    </row>
    <row r="1448" spans="1:12" s="10" customFormat="1" ht="60" x14ac:dyDescent="0.25">
      <c r="A1448" s="13">
        <v>133</v>
      </c>
      <c r="B1448" s="13">
        <v>2</v>
      </c>
      <c r="C1448" s="13" t="s">
        <v>2359</v>
      </c>
      <c r="D1448" s="14" t="s">
        <v>398</v>
      </c>
      <c r="E1448" s="14" t="s">
        <v>392</v>
      </c>
      <c r="F1448" s="14" t="s">
        <v>2361</v>
      </c>
      <c r="G1448" s="15"/>
      <c r="H1448" s="14" t="s">
        <v>0</v>
      </c>
      <c r="I1448" s="15"/>
      <c r="J1448" s="15" t="s">
        <v>4</v>
      </c>
      <c r="K1448" s="15">
        <v>0</v>
      </c>
      <c r="L1448" s="15">
        <v>0</v>
      </c>
    </row>
    <row r="1449" spans="1:12" s="10" customFormat="1" x14ac:dyDescent="0.25">
      <c r="A1449" s="13">
        <v>133</v>
      </c>
      <c r="B1449" s="13">
        <v>2</v>
      </c>
      <c r="C1449" s="13" t="s">
        <v>2359</v>
      </c>
      <c r="D1449" s="14" t="s">
        <v>417</v>
      </c>
      <c r="E1449" s="14" t="s">
        <v>392</v>
      </c>
      <c r="F1449" s="11"/>
      <c r="G1449" s="15"/>
      <c r="H1449" s="14" t="s">
        <v>0</v>
      </c>
      <c r="I1449" s="15"/>
      <c r="J1449" s="15" t="s">
        <v>4</v>
      </c>
      <c r="K1449" s="15">
        <v>0</v>
      </c>
      <c r="L1449" s="15">
        <v>0</v>
      </c>
    </row>
    <row r="1450" spans="1:12" s="10" customFormat="1" ht="45" x14ac:dyDescent="0.25">
      <c r="A1450" s="13">
        <v>133</v>
      </c>
      <c r="B1450" s="13">
        <v>3</v>
      </c>
      <c r="C1450" s="13" t="s">
        <v>2362</v>
      </c>
      <c r="D1450" s="14" t="s">
        <v>387</v>
      </c>
      <c r="E1450" s="14" t="s">
        <v>445</v>
      </c>
      <c r="F1450" s="14" t="s">
        <v>2363</v>
      </c>
      <c r="G1450" s="15"/>
      <c r="H1450" s="14" t="s">
        <v>0</v>
      </c>
      <c r="I1450" s="15"/>
      <c r="J1450" s="15" t="s">
        <v>4</v>
      </c>
      <c r="K1450" s="15">
        <v>0</v>
      </c>
      <c r="L1450" s="15">
        <v>0</v>
      </c>
    </row>
    <row r="1451" spans="1:12" s="10" customFormat="1" ht="165" x14ac:dyDescent="0.25">
      <c r="A1451" s="13">
        <v>133</v>
      </c>
      <c r="B1451" s="13">
        <v>4</v>
      </c>
      <c r="C1451" s="13" t="s">
        <v>2364</v>
      </c>
      <c r="D1451" s="14" t="s">
        <v>417</v>
      </c>
      <c r="E1451" s="14" t="s">
        <v>1139</v>
      </c>
      <c r="F1451" s="14" t="s">
        <v>2365</v>
      </c>
      <c r="G1451" s="15"/>
      <c r="H1451" s="14" t="s">
        <v>0</v>
      </c>
      <c r="I1451" s="15"/>
      <c r="J1451" s="15" t="s">
        <v>4</v>
      </c>
      <c r="K1451" s="15">
        <v>0</v>
      </c>
      <c r="L1451" s="15">
        <v>0</v>
      </c>
    </row>
    <row r="1452" spans="1:12" s="10" customFormat="1" ht="45" x14ac:dyDescent="0.25">
      <c r="A1452" s="13">
        <v>133</v>
      </c>
      <c r="B1452" s="13">
        <v>5</v>
      </c>
      <c r="C1452" s="13" t="s">
        <v>2366</v>
      </c>
      <c r="D1452" s="14" t="s">
        <v>526</v>
      </c>
      <c r="E1452" s="14" t="s">
        <v>527</v>
      </c>
      <c r="F1452" s="14" t="s">
        <v>2367</v>
      </c>
      <c r="G1452" s="15"/>
      <c r="H1452" s="14" t="s">
        <v>0</v>
      </c>
      <c r="I1452" s="15"/>
      <c r="J1452" s="15" t="s">
        <v>4</v>
      </c>
      <c r="K1452" s="15">
        <v>0</v>
      </c>
      <c r="L1452" s="15">
        <v>0</v>
      </c>
    </row>
    <row r="1453" spans="1:12" s="10" customFormat="1" ht="45" x14ac:dyDescent="0.25">
      <c r="A1453" s="13">
        <v>133</v>
      </c>
      <c r="B1453" s="13">
        <v>6</v>
      </c>
      <c r="C1453" s="13" t="s">
        <v>2368</v>
      </c>
      <c r="D1453" s="14" t="s">
        <v>526</v>
      </c>
      <c r="E1453" s="14" t="s">
        <v>546</v>
      </c>
      <c r="F1453" s="14" t="s">
        <v>2369</v>
      </c>
      <c r="G1453" s="15"/>
      <c r="H1453" s="14" t="s">
        <v>0</v>
      </c>
      <c r="I1453" s="15"/>
      <c r="J1453" s="15" t="s">
        <v>4</v>
      </c>
      <c r="K1453" s="15">
        <v>0</v>
      </c>
      <c r="L1453" s="15">
        <v>0</v>
      </c>
    </row>
    <row r="1454" spans="1:12" s="10" customFormat="1" ht="30" x14ac:dyDescent="0.25">
      <c r="A1454" s="13">
        <v>133</v>
      </c>
      <c r="B1454" s="13">
        <v>7</v>
      </c>
      <c r="C1454" s="13" t="s">
        <v>2370</v>
      </c>
      <c r="D1454" s="14" t="s">
        <v>391</v>
      </c>
      <c r="E1454" s="14" t="s">
        <v>392</v>
      </c>
      <c r="F1454" s="14" t="s">
        <v>2371</v>
      </c>
      <c r="G1454" s="15"/>
      <c r="H1454" s="14" t="s">
        <v>0</v>
      </c>
      <c r="I1454" s="15"/>
      <c r="J1454" s="15" t="s">
        <v>4</v>
      </c>
      <c r="K1454" s="15">
        <v>0</v>
      </c>
      <c r="L1454" s="15">
        <v>0</v>
      </c>
    </row>
    <row r="1455" spans="1:12" s="10" customFormat="1" ht="75" x14ac:dyDescent="0.25">
      <c r="A1455" s="13">
        <v>134</v>
      </c>
      <c r="B1455" s="13">
        <v>1</v>
      </c>
      <c r="C1455" s="13" t="s">
        <v>2372</v>
      </c>
      <c r="D1455" s="14" t="s">
        <v>391</v>
      </c>
      <c r="E1455" s="14" t="s">
        <v>392</v>
      </c>
      <c r="F1455" s="14" t="s">
        <v>2373</v>
      </c>
      <c r="G1455" s="15" t="s">
        <v>99</v>
      </c>
      <c r="H1455" s="14" t="s">
        <v>0</v>
      </c>
      <c r="I1455" s="15"/>
      <c r="J1455" s="15" t="s">
        <v>20</v>
      </c>
      <c r="K1455" s="15">
        <v>0</v>
      </c>
      <c r="L1455" s="15">
        <v>0</v>
      </c>
    </row>
    <row r="1456" spans="1:12" s="10" customFormat="1" ht="75" x14ac:dyDescent="0.25">
      <c r="A1456" s="13">
        <v>134</v>
      </c>
      <c r="B1456" s="13">
        <v>1</v>
      </c>
      <c r="C1456" s="13" t="s">
        <v>2372</v>
      </c>
      <c r="D1456" s="14" t="s">
        <v>413</v>
      </c>
      <c r="E1456" s="14" t="s">
        <v>392</v>
      </c>
      <c r="F1456" s="14" t="s">
        <v>2374</v>
      </c>
      <c r="G1456" s="15" t="s">
        <v>99</v>
      </c>
      <c r="H1456" s="14" t="s">
        <v>0</v>
      </c>
      <c r="I1456" s="15"/>
      <c r="J1456" s="15" t="s">
        <v>20</v>
      </c>
      <c r="K1456" s="15">
        <v>0</v>
      </c>
      <c r="L1456" s="15">
        <v>0</v>
      </c>
    </row>
    <row r="1457" spans="1:12" s="10" customFormat="1" ht="30" x14ac:dyDescent="0.25">
      <c r="A1457" s="13">
        <v>134</v>
      </c>
      <c r="B1457" s="13">
        <v>2</v>
      </c>
      <c r="C1457" s="13" t="s">
        <v>2375</v>
      </c>
      <c r="D1457" s="14" t="s">
        <v>387</v>
      </c>
      <c r="E1457" s="14" t="s">
        <v>388</v>
      </c>
      <c r="F1457" s="14" t="s">
        <v>2315</v>
      </c>
      <c r="G1457" s="15" t="s">
        <v>99</v>
      </c>
      <c r="H1457" s="14" t="s">
        <v>0</v>
      </c>
      <c r="I1457" s="15"/>
      <c r="J1457" s="15" t="s">
        <v>20</v>
      </c>
      <c r="K1457" s="15">
        <v>0</v>
      </c>
      <c r="L1457" s="15">
        <v>0</v>
      </c>
    </row>
    <row r="1458" spans="1:12" s="10" customFormat="1" ht="105" x14ac:dyDescent="0.25">
      <c r="A1458" s="13">
        <v>134</v>
      </c>
      <c r="B1458" s="13">
        <v>3</v>
      </c>
      <c r="C1458" s="13" t="s">
        <v>2376</v>
      </c>
      <c r="D1458" s="14" t="s">
        <v>387</v>
      </c>
      <c r="E1458" s="14" t="s">
        <v>445</v>
      </c>
      <c r="F1458" s="14" t="s">
        <v>2377</v>
      </c>
      <c r="G1458" s="15" t="s">
        <v>99</v>
      </c>
      <c r="H1458" s="14" t="s">
        <v>0</v>
      </c>
      <c r="I1458" s="15"/>
      <c r="J1458" s="15" t="s">
        <v>20</v>
      </c>
      <c r="K1458" s="15">
        <v>0</v>
      </c>
      <c r="L1458" s="15">
        <v>0</v>
      </c>
    </row>
    <row r="1459" spans="1:12" s="10" customFormat="1" ht="90" x14ac:dyDescent="0.25">
      <c r="A1459" s="13">
        <v>134</v>
      </c>
      <c r="B1459" s="13">
        <v>4</v>
      </c>
      <c r="C1459" s="13" t="s">
        <v>2378</v>
      </c>
      <c r="D1459" s="14" t="s">
        <v>424</v>
      </c>
      <c r="E1459" s="14" t="s">
        <v>392</v>
      </c>
      <c r="F1459" s="14" t="s">
        <v>2379</v>
      </c>
      <c r="G1459" s="15" t="s">
        <v>99</v>
      </c>
      <c r="H1459" s="14" t="s">
        <v>0</v>
      </c>
      <c r="I1459" s="15"/>
      <c r="J1459" s="15" t="s">
        <v>20</v>
      </c>
      <c r="K1459" s="15">
        <v>0</v>
      </c>
      <c r="L1459" s="15">
        <v>0</v>
      </c>
    </row>
    <row r="1460" spans="1:12" s="10" customFormat="1" ht="30" x14ac:dyDescent="0.25">
      <c r="A1460" s="13">
        <v>134</v>
      </c>
      <c r="B1460" s="13">
        <v>5</v>
      </c>
      <c r="C1460" s="13" t="s">
        <v>2380</v>
      </c>
      <c r="D1460" s="14" t="s">
        <v>402</v>
      </c>
      <c r="E1460" s="14" t="s">
        <v>392</v>
      </c>
      <c r="F1460" s="14" t="s">
        <v>2381</v>
      </c>
      <c r="G1460" s="15" t="s">
        <v>99</v>
      </c>
      <c r="H1460" s="14" t="s">
        <v>0</v>
      </c>
      <c r="I1460" s="15"/>
      <c r="J1460" s="15" t="s">
        <v>20</v>
      </c>
      <c r="K1460" s="15">
        <v>0</v>
      </c>
      <c r="L1460" s="15">
        <v>0</v>
      </c>
    </row>
    <row r="1461" spans="1:12" s="10" customFormat="1" ht="30" x14ac:dyDescent="0.25">
      <c r="A1461" s="13">
        <v>134</v>
      </c>
      <c r="B1461" s="13">
        <v>6</v>
      </c>
      <c r="C1461" s="13" t="s">
        <v>2382</v>
      </c>
      <c r="D1461" s="14" t="s">
        <v>526</v>
      </c>
      <c r="E1461" s="14" t="s">
        <v>527</v>
      </c>
      <c r="F1461" s="14" t="s">
        <v>2383</v>
      </c>
      <c r="G1461" s="15" t="s">
        <v>99</v>
      </c>
      <c r="H1461" s="14" t="s">
        <v>0</v>
      </c>
      <c r="I1461" s="15"/>
      <c r="J1461" s="15" t="s">
        <v>20</v>
      </c>
      <c r="K1461" s="15">
        <v>0</v>
      </c>
      <c r="L1461" s="15">
        <v>0</v>
      </c>
    </row>
    <row r="1462" spans="1:12" s="10" customFormat="1" ht="195" x14ac:dyDescent="0.25">
      <c r="A1462" s="13">
        <v>134</v>
      </c>
      <c r="B1462" s="13">
        <v>7</v>
      </c>
      <c r="C1462" s="13" t="s">
        <v>2384</v>
      </c>
      <c r="D1462" s="14" t="s">
        <v>526</v>
      </c>
      <c r="E1462" s="14" t="s">
        <v>392</v>
      </c>
      <c r="F1462" s="14" t="s">
        <v>2385</v>
      </c>
      <c r="G1462" s="15" t="s">
        <v>99</v>
      </c>
      <c r="H1462" s="14" t="s">
        <v>0</v>
      </c>
      <c r="I1462" s="15"/>
      <c r="J1462" s="15" t="s">
        <v>20</v>
      </c>
      <c r="K1462" s="15">
        <v>0</v>
      </c>
      <c r="L1462" s="15">
        <v>0</v>
      </c>
    </row>
    <row r="1463" spans="1:12" s="10" customFormat="1" ht="30" x14ac:dyDescent="0.25">
      <c r="A1463" s="13">
        <v>135</v>
      </c>
      <c r="B1463" s="13">
        <v>1</v>
      </c>
      <c r="C1463" s="13" t="s">
        <v>2386</v>
      </c>
      <c r="D1463" s="14" t="s">
        <v>387</v>
      </c>
      <c r="E1463" s="14" t="s">
        <v>392</v>
      </c>
      <c r="F1463" s="14" t="s">
        <v>2387</v>
      </c>
      <c r="G1463" s="15"/>
      <c r="H1463" s="14" t="s">
        <v>9325</v>
      </c>
      <c r="I1463" s="15"/>
      <c r="J1463" s="15">
        <v>0</v>
      </c>
      <c r="K1463" s="15">
        <v>0</v>
      </c>
      <c r="L1463" s="15">
        <v>0</v>
      </c>
    </row>
    <row r="1464" spans="1:12" s="10" customFormat="1" ht="45" x14ac:dyDescent="0.25">
      <c r="A1464" s="13">
        <v>135</v>
      </c>
      <c r="B1464" s="13">
        <v>2</v>
      </c>
      <c r="C1464" s="13" t="s">
        <v>2388</v>
      </c>
      <c r="D1464" s="14" t="s">
        <v>387</v>
      </c>
      <c r="E1464" s="14" t="s">
        <v>388</v>
      </c>
      <c r="F1464" s="14" t="s">
        <v>2389</v>
      </c>
      <c r="G1464" s="15"/>
      <c r="H1464" s="14" t="s">
        <v>9325</v>
      </c>
      <c r="I1464" s="15"/>
      <c r="J1464" s="15">
        <v>0</v>
      </c>
      <c r="K1464" s="15">
        <v>0</v>
      </c>
      <c r="L1464" s="15">
        <v>0</v>
      </c>
    </row>
    <row r="1465" spans="1:12" s="10" customFormat="1" x14ac:dyDescent="0.25">
      <c r="A1465" s="13">
        <v>135</v>
      </c>
      <c r="B1465" s="13">
        <v>3</v>
      </c>
      <c r="C1465" s="13" t="s">
        <v>2390</v>
      </c>
      <c r="D1465" s="14" t="s">
        <v>387</v>
      </c>
      <c r="E1465" s="14" t="s">
        <v>445</v>
      </c>
      <c r="F1465" s="11"/>
      <c r="G1465" s="15"/>
      <c r="H1465" s="14" t="s">
        <v>9325</v>
      </c>
      <c r="I1465" s="15"/>
      <c r="J1465" s="15">
        <v>0</v>
      </c>
      <c r="K1465" s="15">
        <v>0</v>
      </c>
      <c r="L1465" s="15">
        <v>0</v>
      </c>
    </row>
    <row r="1466" spans="1:12" s="10" customFormat="1" x14ac:dyDescent="0.25">
      <c r="A1466" s="13">
        <v>135</v>
      </c>
      <c r="B1466" s="13">
        <v>4</v>
      </c>
      <c r="C1466" s="13" t="s">
        <v>2391</v>
      </c>
      <c r="D1466" s="14" t="s">
        <v>424</v>
      </c>
      <c r="E1466" s="14" t="s">
        <v>392</v>
      </c>
      <c r="F1466" s="11"/>
      <c r="G1466" s="15"/>
      <c r="H1466" s="14" t="s">
        <v>9325</v>
      </c>
      <c r="I1466" s="15"/>
      <c r="J1466" s="15">
        <v>0</v>
      </c>
      <c r="K1466" s="15">
        <v>0</v>
      </c>
      <c r="L1466" s="15">
        <v>0</v>
      </c>
    </row>
    <row r="1467" spans="1:12" s="10" customFormat="1" x14ac:dyDescent="0.25">
      <c r="A1467" s="13">
        <v>135</v>
      </c>
      <c r="B1467" s="13">
        <v>5</v>
      </c>
      <c r="C1467" s="13" t="s">
        <v>2392</v>
      </c>
      <c r="D1467" s="14" t="s">
        <v>402</v>
      </c>
      <c r="E1467" s="14" t="s">
        <v>392</v>
      </c>
      <c r="F1467" s="11"/>
      <c r="G1467" s="15"/>
      <c r="H1467" s="14" t="s">
        <v>9325</v>
      </c>
      <c r="I1467" s="15"/>
      <c r="J1467" s="15">
        <v>0</v>
      </c>
      <c r="K1467" s="15">
        <v>0</v>
      </c>
      <c r="L1467" s="15">
        <v>0</v>
      </c>
    </row>
    <row r="1468" spans="1:12" s="10" customFormat="1" ht="45" x14ac:dyDescent="0.25">
      <c r="A1468" s="13">
        <v>136</v>
      </c>
      <c r="B1468" s="13">
        <v>1</v>
      </c>
      <c r="C1468" s="13" t="s">
        <v>2393</v>
      </c>
      <c r="D1468" s="14" t="s">
        <v>387</v>
      </c>
      <c r="E1468" s="14" t="s">
        <v>392</v>
      </c>
      <c r="F1468" s="14" t="s">
        <v>2394</v>
      </c>
      <c r="G1468" s="15"/>
      <c r="H1468" s="14" t="s">
        <v>5</v>
      </c>
      <c r="I1468" s="15" t="s">
        <v>100</v>
      </c>
      <c r="J1468" s="15" t="s">
        <v>15</v>
      </c>
      <c r="K1468" s="15" t="s">
        <v>16</v>
      </c>
      <c r="L1468" s="15" t="s">
        <v>14</v>
      </c>
    </row>
    <row r="1469" spans="1:12" s="10" customFormat="1" ht="45" x14ac:dyDescent="0.25">
      <c r="A1469" s="13">
        <v>136</v>
      </c>
      <c r="B1469" s="13">
        <v>2</v>
      </c>
      <c r="C1469" s="13" t="s">
        <v>2395</v>
      </c>
      <c r="D1469" s="14" t="s">
        <v>387</v>
      </c>
      <c r="E1469" s="14" t="s">
        <v>388</v>
      </c>
      <c r="F1469" s="14" t="s">
        <v>2396</v>
      </c>
      <c r="G1469" s="15"/>
      <c r="H1469" s="14" t="s">
        <v>5</v>
      </c>
      <c r="I1469" s="15" t="s">
        <v>100</v>
      </c>
      <c r="J1469" s="15" t="s">
        <v>15</v>
      </c>
      <c r="K1469" s="15" t="s">
        <v>16</v>
      </c>
      <c r="L1469" s="15" t="s">
        <v>14</v>
      </c>
    </row>
    <row r="1470" spans="1:12" s="10" customFormat="1" ht="30" x14ac:dyDescent="0.25">
      <c r="A1470" s="13">
        <v>136</v>
      </c>
      <c r="B1470" s="13">
        <v>3</v>
      </c>
      <c r="C1470" s="13" t="s">
        <v>2397</v>
      </c>
      <c r="D1470" s="14" t="s">
        <v>387</v>
      </c>
      <c r="E1470" s="14" t="s">
        <v>445</v>
      </c>
      <c r="F1470" s="14" t="s">
        <v>2398</v>
      </c>
      <c r="G1470" s="15"/>
      <c r="H1470" s="14" t="s">
        <v>5</v>
      </c>
      <c r="I1470" s="15" t="s">
        <v>100</v>
      </c>
      <c r="J1470" s="15" t="s">
        <v>15</v>
      </c>
      <c r="K1470" s="15" t="s">
        <v>16</v>
      </c>
      <c r="L1470" s="15" t="s">
        <v>14</v>
      </c>
    </row>
    <row r="1471" spans="1:12" s="10" customFormat="1" ht="30" x14ac:dyDescent="0.25">
      <c r="A1471" s="13">
        <v>136</v>
      </c>
      <c r="B1471" s="13">
        <v>4</v>
      </c>
      <c r="C1471" s="13" t="s">
        <v>2399</v>
      </c>
      <c r="D1471" s="14" t="s">
        <v>424</v>
      </c>
      <c r="E1471" s="14" t="s">
        <v>392</v>
      </c>
      <c r="F1471" s="14" t="s">
        <v>2319</v>
      </c>
      <c r="G1471" s="15"/>
      <c r="H1471" s="14" t="s">
        <v>5</v>
      </c>
      <c r="I1471" s="15" t="s">
        <v>100</v>
      </c>
      <c r="J1471" s="15" t="s">
        <v>15</v>
      </c>
      <c r="K1471" s="15" t="s">
        <v>16</v>
      </c>
      <c r="L1471" s="15" t="s">
        <v>14</v>
      </c>
    </row>
    <row r="1472" spans="1:12" s="10" customFormat="1" ht="30" x14ac:dyDescent="0.25">
      <c r="A1472" s="13">
        <v>136</v>
      </c>
      <c r="B1472" s="13">
        <v>5</v>
      </c>
      <c r="C1472" s="13" t="s">
        <v>2400</v>
      </c>
      <c r="D1472" s="14" t="s">
        <v>402</v>
      </c>
      <c r="E1472" s="14" t="s">
        <v>494</v>
      </c>
      <c r="F1472" s="14" t="s">
        <v>2401</v>
      </c>
      <c r="G1472" s="15"/>
      <c r="H1472" s="14" t="s">
        <v>5</v>
      </c>
      <c r="I1472" s="15" t="s">
        <v>100</v>
      </c>
      <c r="J1472" s="15" t="s">
        <v>15</v>
      </c>
      <c r="K1472" s="15" t="s">
        <v>16</v>
      </c>
      <c r="L1472" s="15" t="s">
        <v>14</v>
      </c>
    </row>
    <row r="1473" spans="1:12" s="10" customFormat="1" ht="45" x14ac:dyDescent="0.25">
      <c r="A1473" s="13">
        <v>136</v>
      </c>
      <c r="B1473" s="13">
        <v>6</v>
      </c>
      <c r="C1473" s="13" t="s">
        <v>2402</v>
      </c>
      <c r="D1473" s="14" t="s">
        <v>526</v>
      </c>
      <c r="E1473" s="14" t="s">
        <v>392</v>
      </c>
      <c r="F1473" s="14" t="s">
        <v>2403</v>
      </c>
      <c r="G1473" s="15"/>
      <c r="H1473" s="14" t="s">
        <v>5</v>
      </c>
      <c r="I1473" s="15" t="s">
        <v>100</v>
      </c>
      <c r="J1473" s="15" t="s">
        <v>15</v>
      </c>
      <c r="K1473" s="15" t="s">
        <v>16</v>
      </c>
      <c r="L1473" s="15" t="s">
        <v>14</v>
      </c>
    </row>
    <row r="1474" spans="1:12" s="10" customFormat="1" ht="90" x14ac:dyDescent="0.25">
      <c r="A1474" s="13">
        <v>136</v>
      </c>
      <c r="B1474" s="13">
        <v>7</v>
      </c>
      <c r="C1474" s="13" t="s">
        <v>2404</v>
      </c>
      <c r="D1474" s="14" t="s">
        <v>398</v>
      </c>
      <c r="E1474" s="14" t="s">
        <v>392</v>
      </c>
      <c r="F1474" s="14" t="s">
        <v>2405</v>
      </c>
      <c r="G1474" s="15"/>
      <c r="H1474" s="14" t="s">
        <v>5</v>
      </c>
      <c r="I1474" s="15" t="s">
        <v>100</v>
      </c>
      <c r="J1474" s="15" t="s">
        <v>15</v>
      </c>
      <c r="K1474" s="15" t="s">
        <v>16</v>
      </c>
      <c r="L1474" s="15" t="s">
        <v>14</v>
      </c>
    </row>
    <row r="1475" spans="1:12" s="10" customFormat="1" ht="105" x14ac:dyDescent="0.25">
      <c r="A1475" s="13">
        <v>136</v>
      </c>
      <c r="B1475" s="13">
        <v>7</v>
      </c>
      <c r="C1475" s="13" t="s">
        <v>2404</v>
      </c>
      <c r="D1475" s="14" t="s">
        <v>417</v>
      </c>
      <c r="E1475" s="14" t="s">
        <v>392</v>
      </c>
      <c r="F1475" s="14" t="s">
        <v>2406</v>
      </c>
      <c r="G1475" s="15"/>
      <c r="H1475" s="14" t="s">
        <v>5</v>
      </c>
      <c r="I1475" s="15" t="s">
        <v>100</v>
      </c>
      <c r="J1475" s="15" t="s">
        <v>15</v>
      </c>
      <c r="K1475" s="15" t="s">
        <v>16</v>
      </c>
      <c r="L1475" s="15" t="s">
        <v>14</v>
      </c>
    </row>
    <row r="1476" spans="1:12" s="10" customFormat="1" ht="90" x14ac:dyDescent="0.25">
      <c r="A1476" s="13">
        <v>136</v>
      </c>
      <c r="B1476" s="13">
        <v>7</v>
      </c>
      <c r="C1476" s="13" t="s">
        <v>2404</v>
      </c>
      <c r="D1476" s="14" t="s">
        <v>396</v>
      </c>
      <c r="E1476" s="14" t="s">
        <v>392</v>
      </c>
      <c r="F1476" s="14" t="s">
        <v>2407</v>
      </c>
      <c r="G1476" s="15"/>
      <c r="H1476" s="14" t="s">
        <v>5</v>
      </c>
      <c r="I1476" s="15" t="s">
        <v>100</v>
      </c>
      <c r="J1476" s="15" t="s">
        <v>15</v>
      </c>
      <c r="K1476" s="15" t="s">
        <v>16</v>
      </c>
      <c r="L1476" s="15" t="s">
        <v>14</v>
      </c>
    </row>
    <row r="1477" spans="1:12" s="10" customFormat="1" ht="75" x14ac:dyDescent="0.25">
      <c r="A1477" s="13">
        <v>137</v>
      </c>
      <c r="B1477" s="13">
        <v>1</v>
      </c>
      <c r="C1477" s="13" t="s">
        <v>2408</v>
      </c>
      <c r="D1477" s="14" t="s">
        <v>394</v>
      </c>
      <c r="E1477" s="14" t="s">
        <v>392</v>
      </c>
      <c r="F1477" s="14" t="s">
        <v>2409</v>
      </c>
      <c r="G1477" s="15"/>
      <c r="H1477" s="14" t="s">
        <v>0</v>
      </c>
      <c r="I1477" s="15"/>
      <c r="J1477" s="15" t="s">
        <v>18</v>
      </c>
      <c r="K1477" s="15" t="s">
        <v>2</v>
      </c>
      <c r="L1477" s="15">
        <v>0</v>
      </c>
    </row>
    <row r="1478" spans="1:12" s="10" customFormat="1" ht="30" x14ac:dyDescent="0.25">
      <c r="A1478" s="13">
        <v>137</v>
      </c>
      <c r="B1478" s="13">
        <v>2</v>
      </c>
      <c r="C1478" s="13" t="s">
        <v>2410</v>
      </c>
      <c r="D1478" s="14" t="s">
        <v>387</v>
      </c>
      <c r="E1478" s="14" t="s">
        <v>388</v>
      </c>
      <c r="F1478" s="14" t="s">
        <v>2411</v>
      </c>
      <c r="G1478" s="15"/>
      <c r="H1478" s="14" t="s">
        <v>0</v>
      </c>
      <c r="I1478" s="15"/>
      <c r="J1478" s="15" t="s">
        <v>18</v>
      </c>
      <c r="K1478" s="15" t="s">
        <v>2</v>
      </c>
      <c r="L1478" s="15">
        <v>0</v>
      </c>
    </row>
    <row r="1479" spans="1:12" s="10" customFormat="1" ht="30" x14ac:dyDescent="0.25">
      <c r="A1479" s="13">
        <v>137</v>
      </c>
      <c r="B1479" s="13">
        <v>3</v>
      </c>
      <c r="C1479" s="13" t="s">
        <v>2412</v>
      </c>
      <c r="D1479" s="14" t="s">
        <v>387</v>
      </c>
      <c r="E1479" s="14" t="s">
        <v>445</v>
      </c>
      <c r="F1479" s="14" t="s">
        <v>2413</v>
      </c>
      <c r="G1479" s="15"/>
      <c r="H1479" s="14" t="s">
        <v>0</v>
      </c>
      <c r="I1479" s="15"/>
      <c r="J1479" s="15" t="s">
        <v>18</v>
      </c>
      <c r="K1479" s="15" t="s">
        <v>2</v>
      </c>
      <c r="L1479" s="15">
        <v>0</v>
      </c>
    </row>
    <row r="1480" spans="1:12" s="10" customFormat="1" ht="30" x14ac:dyDescent="0.25">
      <c r="A1480" s="13">
        <v>137</v>
      </c>
      <c r="B1480" s="13">
        <v>4</v>
      </c>
      <c r="C1480" s="13" t="s">
        <v>2414</v>
      </c>
      <c r="D1480" s="14" t="s">
        <v>424</v>
      </c>
      <c r="E1480" s="14" t="s">
        <v>392</v>
      </c>
      <c r="F1480" s="14" t="s">
        <v>2415</v>
      </c>
      <c r="G1480" s="15"/>
      <c r="H1480" s="14" t="s">
        <v>0</v>
      </c>
      <c r="I1480" s="15"/>
      <c r="J1480" s="15" t="s">
        <v>18</v>
      </c>
      <c r="K1480" s="15" t="s">
        <v>2</v>
      </c>
      <c r="L1480" s="15">
        <v>0</v>
      </c>
    </row>
    <row r="1481" spans="1:12" s="10" customFormat="1" ht="30" x14ac:dyDescent="0.25">
      <c r="A1481" s="13">
        <v>137</v>
      </c>
      <c r="B1481" s="13">
        <v>5</v>
      </c>
      <c r="C1481" s="13" t="s">
        <v>2416</v>
      </c>
      <c r="D1481" s="14" t="s">
        <v>402</v>
      </c>
      <c r="E1481" s="14" t="s">
        <v>392</v>
      </c>
      <c r="F1481" s="14" t="s">
        <v>2401</v>
      </c>
      <c r="G1481" s="15"/>
      <c r="H1481" s="14" t="s">
        <v>0</v>
      </c>
      <c r="I1481" s="15"/>
      <c r="J1481" s="15" t="s">
        <v>18</v>
      </c>
      <c r="K1481" s="15" t="s">
        <v>2</v>
      </c>
      <c r="L1481" s="15">
        <v>0</v>
      </c>
    </row>
    <row r="1482" spans="1:12" s="10" customFormat="1" ht="90" x14ac:dyDescent="0.25">
      <c r="A1482" s="13">
        <v>137</v>
      </c>
      <c r="B1482" s="13">
        <v>7</v>
      </c>
      <c r="C1482" s="13" t="s">
        <v>2417</v>
      </c>
      <c r="D1482" s="14" t="s">
        <v>396</v>
      </c>
      <c r="E1482" s="14" t="s">
        <v>392</v>
      </c>
      <c r="F1482" s="14" t="s">
        <v>2418</v>
      </c>
      <c r="G1482" s="15"/>
      <c r="H1482" s="14" t="s">
        <v>0</v>
      </c>
      <c r="I1482" s="15"/>
      <c r="J1482" s="15" t="s">
        <v>18</v>
      </c>
      <c r="K1482" s="15" t="s">
        <v>2</v>
      </c>
      <c r="L1482" s="15">
        <v>0</v>
      </c>
    </row>
    <row r="1483" spans="1:12" s="10" customFormat="1" ht="45" x14ac:dyDescent="0.25">
      <c r="A1483" s="13">
        <v>138</v>
      </c>
      <c r="B1483" s="13">
        <v>1</v>
      </c>
      <c r="C1483" s="13" t="s">
        <v>2419</v>
      </c>
      <c r="D1483" s="14" t="s">
        <v>394</v>
      </c>
      <c r="E1483" s="14" t="s">
        <v>392</v>
      </c>
      <c r="F1483" s="14" t="s">
        <v>2420</v>
      </c>
      <c r="G1483" s="15" t="s">
        <v>101</v>
      </c>
      <c r="H1483" s="14" t="s">
        <v>0</v>
      </c>
      <c r="I1483" s="15"/>
      <c r="J1483" s="15" t="s">
        <v>23</v>
      </c>
      <c r="K1483" s="15" t="s">
        <v>2</v>
      </c>
      <c r="L1483" s="15">
        <v>0</v>
      </c>
    </row>
    <row r="1484" spans="1:12" s="10" customFormat="1" ht="75" x14ac:dyDescent="0.25">
      <c r="A1484" s="13">
        <v>138</v>
      </c>
      <c r="B1484" s="13">
        <v>2</v>
      </c>
      <c r="C1484" s="13" t="s">
        <v>2421</v>
      </c>
      <c r="D1484" s="14" t="s">
        <v>387</v>
      </c>
      <c r="E1484" s="14" t="s">
        <v>388</v>
      </c>
      <c r="F1484" s="14" t="s">
        <v>2422</v>
      </c>
      <c r="G1484" s="15" t="s">
        <v>101</v>
      </c>
      <c r="H1484" s="14" t="s">
        <v>0</v>
      </c>
      <c r="I1484" s="15"/>
      <c r="J1484" s="15" t="s">
        <v>23</v>
      </c>
      <c r="K1484" s="15" t="s">
        <v>2</v>
      </c>
      <c r="L1484" s="15">
        <v>0</v>
      </c>
    </row>
    <row r="1485" spans="1:12" s="10" customFormat="1" ht="60" x14ac:dyDescent="0.25">
      <c r="A1485" s="13">
        <v>138</v>
      </c>
      <c r="B1485" s="13">
        <v>3</v>
      </c>
      <c r="C1485" s="13" t="s">
        <v>2423</v>
      </c>
      <c r="D1485" s="14" t="s">
        <v>387</v>
      </c>
      <c r="E1485" s="14" t="s">
        <v>445</v>
      </c>
      <c r="F1485" s="14" t="s">
        <v>2424</v>
      </c>
      <c r="G1485" s="15" t="s">
        <v>101</v>
      </c>
      <c r="H1485" s="14" t="s">
        <v>0</v>
      </c>
      <c r="I1485" s="15"/>
      <c r="J1485" s="15" t="s">
        <v>23</v>
      </c>
      <c r="K1485" s="15" t="s">
        <v>2</v>
      </c>
      <c r="L1485" s="15">
        <v>0</v>
      </c>
    </row>
    <row r="1486" spans="1:12" s="10" customFormat="1" ht="75" x14ac:dyDescent="0.25">
      <c r="A1486" s="13">
        <v>138</v>
      </c>
      <c r="B1486" s="13">
        <v>4</v>
      </c>
      <c r="C1486" s="13" t="s">
        <v>2425</v>
      </c>
      <c r="D1486" s="14" t="s">
        <v>417</v>
      </c>
      <c r="E1486" s="14" t="s">
        <v>1139</v>
      </c>
      <c r="F1486" s="14" t="s">
        <v>2426</v>
      </c>
      <c r="G1486" s="15" t="s">
        <v>101</v>
      </c>
      <c r="H1486" s="14" t="s">
        <v>0</v>
      </c>
      <c r="I1486" s="15"/>
      <c r="J1486" s="15" t="s">
        <v>23</v>
      </c>
      <c r="K1486" s="15" t="s">
        <v>2</v>
      </c>
      <c r="L1486" s="15">
        <v>0</v>
      </c>
    </row>
    <row r="1487" spans="1:12" s="10" customFormat="1" ht="30" x14ac:dyDescent="0.25">
      <c r="A1487" s="13">
        <v>138</v>
      </c>
      <c r="B1487" s="13">
        <v>5</v>
      </c>
      <c r="C1487" s="13" t="s">
        <v>2427</v>
      </c>
      <c r="D1487" s="14" t="s">
        <v>396</v>
      </c>
      <c r="E1487" s="14" t="s">
        <v>397</v>
      </c>
      <c r="F1487" s="14" t="s">
        <v>2428</v>
      </c>
      <c r="G1487" s="15" t="s">
        <v>101</v>
      </c>
      <c r="H1487" s="14" t="s">
        <v>0</v>
      </c>
      <c r="I1487" s="15"/>
      <c r="J1487" s="15" t="s">
        <v>23</v>
      </c>
      <c r="K1487" s="15" t="s">
        <v>2</v>
      </c>
      <c r="L1487" s="15">
        <v>0</v>
      </c>
    </row>
    <row r="1488" spans="1:12" s="10" customFormat="1" ht="45" x14ac:dyDescent="0.25">
      <c r="A1488" s="13">
        <v>138</v>
      </c>
      <c r="B1488" s="13">
        <v>7</v>
      </c>
      <c r="C1488" s="13" t="s">
        <v>2429</v>
      </c>
      <c r="D1488" s="14" t="s">
        <v>396</v>
      </c>
      <c r="E1488" s="14" t="s">
        <v>512</v>
      </c>
      <c r="F1488" s="14" t="s">
        <v>2430</v>
      </c>
      <c r="G1488" s="15" t="s">
        <v>101</v>
      </c>
      <c r="H1488" s="14" t="s">
        <v>0</v>
      </c>
      <c r="I1488" s="15"/>
      <c r="J1488" s="15" t="s">
        <v>23</v>
      </c>
      <c r="K1488" s="15" t="s">
        <v>2</v>
      </c>
      <c r="L1488" s="15">
        <v>0</v>
      </c>
    </row>
    <row r="1489" spans="1:12" s="10" customFormat="1" ht="45" x14ac:dyDescent="0.25">
      <c r="A1489" s="13">
        <v>139</v>
      </c>
      <c r="B1489" s="13">
        <v>1</v>
      </c>
      <c r="C1489" s="13" t="s">
        <v>2431</v>
      </c>
      <c r="D1489" s="14" t="s">
        <v>394</v>
      </c>
      <c r="E1489" s="14" t="s">
        <v>392</v>
      </c>
      <c r="F1489" s="14" t="s">
        <v>2432</v>
      </c>
      <c r="G1489" s="15"/>
      <c r="H1489" s="14" t="s">
        <v>0</v>
      </c>
      <c r="I1489" s="15"/>
      <c r="J1489" s="15" t="s">
        <v>18</v>
      </c>
      <c r="K1489" s="15">
        <v>0</v>
      </c>
      <c r="L1489" s="15">
        <v>0</v>
      </c>
    </row>
    <row r="1490" spans="1:12" s="10" customFormat="1" ht="45" x14ac:dyDescent="0.25">
      <c r="A1490" s="13">
        <v>139</v>
      </c>
      <c r="B1490" s="13">
        <v>2</v>
      </c>
      <c r="C1490" s="13" t="s">
        <v>2433</v>
      </c>
      <c r="D1490" s="14" t="s">
        <v>387</v>
      </c>
      <c r="E1490" s="14" t="s">
        <v>392</v>
      </c>
      <c r="F1490" s="14" t="s">
        <v>2434</v>
      </c>
      <c r="G1490" s="15"/>
      <c r="H1490" s="14" t="s">
        <v>0</v>
      </c>
      <c r="I1490" s="15"/>
      <c r="J1490" s="15" t="s">
        <v>18</v>
      </c>
      <c r="K1490" s="15">
        <v>0</v>
      </c>
      <c r="L1490" s="15">
        <v>0</v>
      </c>
    </row>
    <row r="1491" spans="1:12" s="10" customFormat="1" ht="30" x14ac:dyDescent="0.25">
      <c r="A1491" s="13">
        <v>139</v>
      </c>
      <c r="B1491" s="13">
        <v>3</v>
      </c>
      <c r="C1491" s="13" t="s">
        <v>2435</v>
      </c>
      <c r="D1491" s="14" t="s">
        <v>387</v>
      </c>
      <c r="E1491" s="14" t="s">
        <v>445</v>
      </c>
      <c r="F1491" s="14" t="s">
        <v>2413</v>
      </c>
      <c r="G1491" s="15"/>
      <c r="H1491" s="14" t="s">
        <v>0</v>
      </c>
      <c r="I1491" s="15"/>
      <c r="J1491" s="15" t="s">
        <v>18</v>
      </c>
      <c r="K1491" s="15">
        <v>0</v>
      </c>
      <c r="L1491" s="15">
        <v>0</v>
      </c>
    </row>
    <row r="1492" spans="1:12" s="10" customFormat="1" ht="30" x14ac:dyDescent="0.25">
      <c r="A1492" s="13">
        <v>139</v>
      </c>
      <c r="B1492" s="13">
        <v>4</v>
      </c>
      <c r="C1492" s="13" t="s">
        <v>2436</v>
      </c>
      <c r="D1492" s="14" t="s">
        <v>424</v>
      </c>
      <c r="E1492" s="14" t="s">
        <v>392</v>
      </c>
      <c r="F1492" s="14" t="s">
        <v>2437</v>
      </c>
      <c r="G1492" s="15"/>
      <c r="H1492" s="14" t="s">
        <v>0</v>
      </c>
      <c r="I1492" s="15"/>
      <c r="J1492" s="15" t="s">
        <v>18</v>
      </c>
      <c r="K1492" s="15">
        <v>0</v>
      </c>
      <c r="L1492" s="15">
        <v>0</v>
      </c>
    </row>
    <row r="1493" spans="1:12" s="10" customFormat="1" ht="30" x14ac:dyDescent="0.25">
      <c r="A1493" s="13">
        <v>139</v>
      </c>
      <c r="B1493" s="13">
        <v>5</v>
      </c>
      <c r="C1493" s="13" t="s">
        <v>2438</v>
      </c>
      <c r="D1493" s="14" t="s">
        <v>402</v>
      </c>
      <c r="E1493" s="14" t="s">
        <v>392</v>
      </c>
      <c r="F1493" s="14" t="s">
        <v>2439</v>
      </c>
      <c r="G1493" s="15"/>
      <c r="H1493" s="14" t="s">
        <v>0</v>
      </c>
      <c r="I1493" s="15"/>
      <c r="J1493" s="15" t="s">
        <v>18</v>
      </c>
      <c r="K1493" s="15">
        <v>0</v>
      </c>
      <c r="L1493" s="15">
        <v>0</v>
      </c>
    </row>
    <row r="1494" spans="1:12" s="10" customFormat="1" ht="90" x14ac:dyDescent="0.25">
      <c r="A1494" s="13">
        <v>139</v>
      </c>
      <c r="B1494" s="13">
        <v>6</v>
      </c>
      <c r="C1494" s="13" t="s">
        <v>2440</v>
      </c>
      <c r="D1494" s="14" t="s">
        <v>526</v>
      </c>
      <c r="E1494" s="14" t="s">
        <v>527</v>
      </c>
      <c r="F1494" s="14" t="s">
        <v>2441</v>
      </c>
      <c r="G1494" s="15"/>
      <c r="H1494" s="14" t="s">
        <v>0</v>
      </c>
      <c r="I1494" s="15"/>
      <c r="J1494" s="15" t="s">
        <v>18</v>
      </c>
      <c r="K1494" s="15">
        <v>0</v>
      </c>
      <c r="L1494" s="15">
        <v>0</v>
      </c>
    </row>
    <row r="1495" spans="1:12" s="10" customFormat="1" ht="45" x14ac:dyDescent="0.25">
      <c r="A1495" s="13">
        <v>139</v>
      </c>
      <c r="B1495" s="13">
        <v>7</v>
      </c>
      <c r="C1495" s="13" t="s">
        <v>2442</v>
      </c>
      <c r="D1495" s="14" t="s">
        <v>396</v>
      </c>
      <c r="E1495" s="14" t="s">
        <v>392</v>
      </c>
      <c r="F1495" s="14" t="s">
        <v>2443</v>
      </c>
      <c r="G1495" s="15"/>
      <c r="H1495" s="14" t="s">
        <v>0</v>
      </c>
      <c r="I1495" s="15"/>
      <c r="J1495" s="15" t="s">
        <v>18</v>
      </c>
      <c r="K1495" s="15">
        <v>0</v>
      </c>
      <c r="L1495" s="15">
        <v>0</v>
      </c>
    </row>
    <row r="1496" spans="1:12" s="10" customFormat="1" ht="75" x14ac:dyDescent="0.25">
      <c r="A1496" s="13">
        <v>140</v>
      </c>
      <c r="B1496" s="13">
        <v>1</v>
      </c>
      <c r="C1496" s="13" t="s">
        <v>2444</v>
      </c>
      <c r="D1496" s="14" t="s">
        <v>394</v>
      </c>
      <c r="E1496" s="14" t="s">
        <v>392</v>
      </c>
      <c r="F1496" s="14" t="s">
        <v>2445</v>
      </c>
      <c r="G1496" s="15"/>
      <c r="H1496" s="14" t="s">
        <v>5</v>
      </c>
      <c r="I1496" s="15" t="s">
        <v>9381</v>
      </c>
      <c r="J1496" s="15" t="s">
        <v>3</v>
      </c>
      <c r="K1496" s="15">
        <v>0</v>
      </c>
      <c r="L1496" s="15">
        <v>0</v>
      </c>
    </row>
    <row r="1497" spans="1:12" s="10" customFormat="1" ht="45" x14ac:dyDescent="0.25">
      <c r="A1497" s="13">
        <v>140</v>
      </c>
      <c r="B1497" s="13">
        <v>1</v>
      </c>
      <c r="C1497" s="13" t="s">
        <v>2444</v>
      </c>
      <c r="D1497" s="14" t="s">
        <v>417</v>
      </c>
      <c r="E1497" s="14" t="s">
        <v>580</v>
      </c>
      <c r="F1497" s="14" t="s">
        <v>2446</v>
      </c>
      <c r="G1497" s="15"/>
      <c r="H1497" s="14" t="s">
        <v>5</v>
      </c>
      <c r="I1497" s="15" t="s">
        <v>9381</v>
      </c>
      <c r="J1497" s="15" t="s">
        <v>3</v>
      </c>
      <c r="K1497" s="15">
        <v>0</v>
      </c>
      <c r="L1497" s="15">
        <v>0</v>
      </c>
    </row>
    <row r="1498" spans="1:12" s="10" customFormat="1" ht="45" x14ac:dyDescent="0.25">
      <c r="A1498" s="13">
        <v>140</v>
      </c>
      <c r="B1498" s="13">
        <v>2</v>
      </c>
      <c r="C1498" s="13" t="s">
        <v>2447</v>
      </c>
      <c r="D1498" s="14" t="s">
        <v>387</v>
      </c>
      <c r="E1498" s="14" t="s">
        <v>388</v>
      </c>
      <c r="F1498" s="14" t="s">
        <v>2448</v>
      </c>
      <c r="G1498" s="15"/>
      <c r="H1498" s="14" t="s">
        <v>5</v>
      </c>
      <c r="I1498" s="15" t="s">
        <v>9381</v>
      </c>
      <c r="J1498" s="15" t="s">
        <v>3</v>
      </c>
      <c r="K1498" s="15">
        <v>0</v>
      </c>
      <c r="L1498" s="15">
        <v>0</v>
      </c>
    </row>
    <row r="1499" spans="1:12" s="10" customFormat="1" ht="30" x14ac:dyDescent="0.25">
      <c r="A1499" s="13">
        <v>140</v>
      </c>
      <c r="B1499" s="13">
        <v>3</v>
      </c>
      <c r="C1499" s="13" t="s">
        <v>2449</v>
      </c>
      <c r="D1499" s="14" t="s">
        <v>387</v>
      </c>
      <c r="E1499" s="14" t="s">
        <v>445</v>
      </c>
      <c r="F1499" s="14" t="s">
        <v>2450</v>
      </c>
      <c r="G1499" s="15"/>
      <c r="H1499" s="14" t="s">
        <v>5</v>
      </c>
      <c r="I1499" s="15" t="s">
        <v>9381</v>
      </c>
      <c r="J1499" s="15" t="s">
        <v>3</v>
      </c>
      <c r="K1499" s="15">
        <v>0</v>
      </c>
      <c r="L1499" s="15">
        <v>0</v>
      </c>
    </row>
    <row r="1500" spans="1:12" s="10" customFormat="1" ht="30" x14ac:dyDescent="0.25">
      <c r="A1500" s="13">
        <v>140</v>
      </c>
      <c r="B1500" s="13">
        <v>4</v>
      </c>
      <c r="C1500" s="13" t="s">
        <v>2451</v>
      </c>
      <c r="D1500" s="14" t="s">
        <v>398</v>
      </c>
      <c r="E1500" s="14" t="s">
        <v>408</v>
      </c>
      <c r="F1500" s="14" t="s">
        <v>2452</v>
      </c>
      <c r="G1500" s="15"/>
      <c r="H1500" s="14" t="s">
        <v>5</v>
      </c>
      <c r="I1500" s="15" t="s">
        <v>9381</v>
      </c>
      <c r="J1500" s="15" t="s">
        <v>3</v>
      </c>
      <c r="K1500" s="15">
        <v>0</v>
      </c>
      <c r="L1500" s="15">
        <v>0</v>
      </c>
    </row>
    <row r="1501" spans="1:12" s="10" customFormat="1" ht="30" x14ac:dyDescent="0.25">
      <c r="A1501" s="13">
        <v>140</v>
      </c>
      <c r="B1501" s="13">
        <v>4</v>
      </c>
      <c r="C1501" s="13" t="s">
        <v>2451</v>
      </c>
      <c r="D1501" s="14" t="s">
        <v>398</v>
      </c>
      <c r="E1501" s="14" t="s">
        <v>392</v>
      </c>
      <c r="F1501" s="14" t="s">
        <v>2453</v>
      </c>
      <c r="G1501" s="15"/>
      <c r="H1501" s="14" t="s">
        <v>5</v>
      </c>
      <c r="I1501" s="15" t="s">
        <v>9381</v>
      </c>
      <c r="J1501" s="15" t="s">
        <v>3</v>
      </c>
      <c r="K1501" s="15">
        <v>0</v>
      </c>
      <c r="L1501" s="15">
        <v>0</v>
      </c>
    </row>
    <row r="1502" spans="1:12" s="10" customFormat="1" ht="30" x14ac:dyDescent="0.25">
      <c r="A1502" s="13">
        <v>140</v>
      </c>
      <c r="B1502" s="13">
        <v>4</v>
      </c>
      <c r="C1502" s="13" t="s">
        <v>2451</v>
      </c>
      <c r="D1502" s="14" t="s">
        <v>417</v>
      </c>
      <c r="E1502" s="14" t="s">
        <v>392</v>
      </c>
      <c r="F1502" s="14" t="s">
        <v>2454</v>
      </c>
      <c r="G1502" s="15"/>
      <c r="H1502" s="14" t="s">
        <v>5</v>
      </c>
      <c r="I1502" s="15" t="s">
        <v>9381</v>
      </c>
      <c r="J1502" s="15" t="s">
        <v>3</v>
      </c>
      <c r="K1502" s="15">
        <v>0</v>
      </c>
      <c r="L1502" s="15">
        <v>0</v>
      </c>
    </row>
    <row r="1503" spans="1:12" s="10" customFormat="1" ht="30" x14ac:dyDescent="0.25">
      <c r="A1503" s="13">
        <v>140</v>
      </c>
      <c r="B1503" s="13">
        <v>4</v>
      </c>
      <c r="C1503" s="13" t="s">
        <v>2451</v>
      </c>
      <c r="D1503" s="14" t="s">
        <v>417</v>
      </c>
      <c r="E1503" s="14" t="s">
        <v>1106</v>
      </c>
      <c r="F1503" s="14" t="s">
        <v>2455</v>
      </c>
      <c r="G1503" s="15"/>
      <c r="H1503" s="14" t="s">
        <v>5</v>
      </c>
      <c r="I1503" s="15" t="s">
        <v>9381</v>
      </c>
      <c r="J1503" s="15" t="s">
        <v>3</v>
      </c>
      <c r="K1503" s="15">
        <v>0</v>
      </c>
      <c r="L1503" s="15">
        <v>0</v>
      </c>
    </row>
    <row r="1504" spans="1:12" s="10" customFormat="1" ht="45" x14ac:dyDescent="0.25">
      <c r="A1504" s="13">
        <v>140</v>
      </c>
      <c r="B1504" s="13">
        <v>7</v>
      </c>
      <c r="C1504" s="13" t="s">
        <v>2456</v>
      </c>
      <c r="D1504" s="14" t="s">
        <v>417</v>
      </c>
      <c r="E1504" s="14" t="s">
        <v>580</v>
      </c>
      <c r="F1504" s="14" t="s">
        <v>2457</v>
      </c>
      <c r="G1504" s="15"/>
      <c r="H1504" s="14" t="s">
        <v>5</v>
      </c>
      <c r="I1504" s="15" t="s">
        <v>9381</v>
      </c>
      <c r="J1504" s="15" t="s">
        <v>3</v>
      </c>
      <c r="K1504" s="15">
        <v>0</v>
      </c>
      <c r="L1504" s="15">
        <v>0</v>
      </c>
    </row>
    <row r="1505" spans="1:12" s="10" customFormat="1" ht="60" x14ac:dyDescent="0.25">
      <c r="A1505" s="13">
        <v>140</v>
      </c>
      <c r="B1505" s="13">
        <v>7</v>
      </c>
      <c r="C1505" s="13" t="s">
        <v>2456</v>
      </c>
      <c r="D1505" s="14" t="s">
        <v>417</v>
      </c>
      <c r="E1505" s="14" t="s">
        <v>1106</v>
      </c>
      <c r="F1505" s="14" t="s">
        <v>2458</v>
      </c>
      <c r="G1505" s="15"/>
      <c r="H1505" s="14" t="s">
        <v>5</v>
      </c>
      <c r="I1505" s="15" t="s">
        <v>9381</v>
      </c>
      <c r="J1505" s="15" t="s">
        <v>3</v>
      </c>
      <c r="K1505" s="15">
        <v>0</v>
      </c>
      <c r="L1505" s="15">
        <v>0</v>
      </c>
    </row>
    <row r="1506" spans="1:12" s="10" customFormat="1" ht="30" x14ac:dyDescent="0.25">
      <c r="A1506" s="13">
        <v>141</v>
      </c>
      <c r="B1506" s="13">
        <v>3</v>
      </c>
      <c r="C1506" s="13" t="s">
        <v>2459</v>
      </c>
      <c r="D1506" s="14" t="s">
        <v>387</v>
      </c>
      <c r="E1506" s="14" t="s">
        <v>445</v>
      </c>
      <c r="F1506" s="14" t="s">
        <v>2460</v>
      </c>
      <c r="G1506" s="15"/>
      <c r="H1506" s="14" t="s">
        <v>5</v>
      </c>
      <c r="I1506" s="15" t="s">
        <v>102</v>
      </c>
      <c r="J1506" s="15" t="s">
        <v>3</v>
      </c>
      <c r="K1506" s="15" t="s">
        <v>23</v>
      </c>
      <c r="L1506" s="15">
        <v>0</v>
      </c>
    </row>
    <row r="1507" spans="1:12" s="10" customFormat="1" ht="30" x14ac:dyDescent="0.25">
      <c r="A1507" s="13">
        <v>141</v>
      </c>
      <c r="B1507" s="13">
        <v>4</v>
      </c>
      <c r="C1507" s="13" t="s">
        <v>2461</v>
      </c>
      <c r="D1507" s="14" t="s">
        <v>424</v>
      </c>
      <c r="E1507" s="14" t="s">
        <v>392</v>
      </c>
      <c r="F1507" s="14" t="s">
        <v>2462</v>
      </c>
      <c r="G1507" s="15"/>
      <c r="H1507" s="14" t="s">
        <v>5</v>
      </c>
      <c r="I1507" s="15" t="s">
        <v>102</v>
      </c>
      <c r="J1507" s="15" t="s">
        <v>3</v>
      </c>
      <c r="K1507" s="15" t="s">
        <v>23</v>
      </c>
      <c r="L1507" s="15">
        <v>0</v>
      </c>
    </row>
    <row r="1508" spans="1:12" s="10" customFormat="1" ht="30" x14ac:dyDescent="0.25">
      <c r="A1508" s="13">
        <v>141</v>
      </c>
      <c r="B1508" s="13">
        <v>5</v>
      </c>
      <c r="C1508" s="13" t="s">
        <v>2463</v>
      </c>
      <c r="D1508" s="14" t="s">
        <v>402</v>
      </c>
      <c r="E1508" s="14" t="s">
        <v>494</v>
      </c>
      <c r="F1508" s="14" t="s">
        <v>2464</v>
      </c>
      <c r="G1508" s="15"/>
      <c r="H1508" s="14" t="s">
        <v>5</v>
      </c>
      <c r="I1508" s="15" t="s">
        <v>102</v>
      </c>
      <c r="J1508" s="15" t="s">
        <v>3</v>
      </c>
      <c r="K1508" s="15" t="s">
        <v>23</v>
      </c>
      <c r="L1508" s="15">
        <v>0</v>
      </c>
    </row>
    <row r="1509" spans="1:12" s="10" customFormat="1" ht="60" x14ac:dyDescent="0.25">
      <c r="A1509" s="13">
        <v>141</v>
      </c>
      <c r="B1509" s="13">
        <v>5</v>
      </c>
      <c r="C1509" s="13" t="s">
        <v>2463</v>
      </c>
      <c r="D1509" s="14" t="s">
        <v>394</v>
      </c>
      <c r="E1509" s="14" t="s">
        <v>392</v>
      </c>
      <c r="F1509" s="14" t="s">
        <v>2465</v>
      </c>
      <c r="G1509" s="15"/>
      <c r="H1509" s="14" t="s">
        <v>5</v>
      </c>
      <c r="I1509" s="15" t="s">
        <v>102</v>
      </c>
      <c r="J1509" s="15" t="s">
        <v>3</v>
      </c>
      <c r="K1509" s="15" t="s">
        <v>23</v>
      </c>
      <c r="L1509" s="15">
        <v>0</v>
      </c>
    </row>
    <row r="1510" spans="1:12" s="10" customFormat="1" ht="45" x14ac:dyDescent="0.25">
      <c r="A1510" s="13">
        <v>141</v>
      </c>
      <c r="B1510" s="13">
        <v>6</v>
      </c>
      <c r="C1510" s="13" t="s">
        <v>2466</v>
      </c>
      <c r="D1510" s="14" t="s">
        <v>413</v>
      </c>
      <c r="E1510" s="14" t="s">
        <v>599</v>
      </c>
      <c r="F1510" s="14" t="s">
        <v>2467</v>
      </c>
      <c r="G1510" s="15"/>
      <c r="H1510" s="14" t="s">
        <v>5</v>
      </c>
      <c r="I1510" s="15" t="s">
        <v>102</v>
      </c>
      <c r="J1510" s="15" t="s">
        <v>3</v>
      </c>
      <c r="K1510" s="15" t="s">
        <v>23</v>
      </c>
      <c r="L1510" s="15">
        <v>0</v>
      </c>
    </row>
    <row r="1511" spans="1:12" s="10" customFormat="1" ht="60" x14ac:dyDescent="0.25">
      <c r="A1511" s="13">
        <v>141</v>
      </c>
      <c r="B1511" s="13">
        <v>7</v>
      </c>
      <c r="C1511" s="13" t="s">
        <v>2468</v>
      </c>
      <c r="D1511" s="14" t="s">
        <v>413</v>
      </c>
      <c r="E1511" s="14" t="s">
        <v>908</v>
      </c>
      <c r="F1511" s="14" t="s">
        <v>2469</v>
      </c>
      <c r="G1511" s="15"/>
      <c r="H1511" s="14" t="s">
        <v>5</v>
      </c>
      <c r="I1511" s="15" t="s">
        <v>102</v>
      </c>
      <c r="J1511" s="15" t="s">
        <v>3</v>
      </c>
      <c r="K1511" s="15" t="s">
        <v>23</v>
      </c>
      <c r="L1511" s="15">
        <v>0</v>
      </c>
    </row>
    <row r="1512" spans="1:12" s="10" customFormat="1" ht="30" x14ac:dyDescent="0.25">
      <c r="A1512" s="13">
        <v>141</v>
      </c>
      <c r="B1512" s="13">
        <v>7</v>
      </c>
      <c r="C1512" s="13" t="s">
        <v>2468</v>
      </c>
      <c r="D1512" s="14" t="s">
        <v>413</v>
      </c>
      <c r="E1512" s="14" t="s">
        <v>908</v>
      </c>
      <c r="F1512" s="14" t="s">
        <v>2470</v>
      </c>
      <c r="G1512" s="15"/>
      <c r="H1512" s="14" t="s">
        <v>5</v>
      </c>
      <c r="I1512" s="15" t="s">
        <v>102</v>
      </c>
      <c r="J1512" s="15" t="s">
        <v>3</v>
      </c>
      <c r="K1512" s="15" t="s">
        <v>23</v>
      </c>
      <c r="L1512" s="15">
        <v>0</v>
      </c>
    </row>
    <row r="1513" spans="1:12" s="10" customFormat="1" ht="45" x14ac:dyDescent="0.25">
      <c r="A1513" s="13">
        <v>141</v>
      </c>
      <c r="B1513" s="13">
        <v>7</v>
      </c>
      <c r="C1513" s="13" t="s">
        <v>2468</v>
      </c>
      <c r="D1513" s="14" t="s">
        <v>413</v>
      </c>
      <c r="E1513" s="14" t="s">
        <v>408</v>
      </c>
      <c r="F1513" s="14" t="s">
        <v>2471</v>
      </c>
      <c r="G1513" s="15"/>
      <c r="H1513" s="14" t="s">
        <v>5</v>
      </c>
      <c r="I1513" s="15" t="s">
        <v>102</v>
      </c>
      <c r="J1513" s="15" t="s">
        <v>3</v>
      </c>
      <c r="K1513" s="15" t="s">
        <v>23</v>
      </c>
      <c r="L1513" s="15">
        <v>0</v>
      </c>
    </row>
    <row r="1514" spans="1:12" s="10" customFormat="1" ht="60" x14ac:dyDescent="0.25">
      <c r="A1514" s="13">
        <v>142</v>
      </c>
      <c r="B1514" s="13">
        <v>1</v>
      </c>
      <c r="C1514" s="13" t="s">
        <v>2472</v>
      </c>
      <c r="D1514" s="14" t="s">
        <v>394</v>
      </c>
      <c r="E1514" s="14" t="s">
        <v>392</v>
      </c>
      <c r="F1514" s="14" t="s">
        <v>2473</v>
      </c>
      <c r="G1514" s="15" t="s">
        <v>103</v>
      </c>
      <c r="H1514" s="14" t="s">
        <v>0</v>
      </c>
      <c r="I1514" s="15"/>
      <c r="J1514" s="15" t="s">
        <v>9</v>
      </c>
      <c r="K1514" s="15">
        <v>0</v>
      </c>
      <c r="L1514" s="15">
        <v>0</v>
      </c>
    </row>
    <row r="1515" spans="1:12" s="10" customFormat="1" x14ac:dyDescent="0.25">
      <c r="A1515" s="13">
        <v>142</v>
      </c>
      <c r="B1515" s="13">
        <v>2</v>
      </c>
      <c r="C1515" s="13" t="s">
        <v>2474</v>
      </c>
      <c r="D1515" s="14" t="s">
        <v>387</v>
      </c>
      <c r="E1515" s="14" t="s">
        <v>388</v>
      </c>
      <c r="F1515" s="14" t="s">
        <v>2475</v>
      </c>
      <c r="G1515" s="15" t="s">
        <v>103</v>
      </c>
      <c r="H1515" s="14" t="s">
        <v>0</v>
      </c>
      <c r="I1515" s="15"/>
      <c r="J1515" s="15" t="s">
        <v>9</v>
      </c>
      <c r="K1515" s="15">
        <v>0</v>
      </c>
      <c r="L1515" s="15">
        <v>0</v>
      </c>
    </row>
    <row r="1516" spans="1:12" s="10" customFormat="1" ht="30" x14ac:dyDescent="0.25">
      <c r="A1516" s="13">
        <v>142</v>
      </c>
      <c r="B1516" s="13">
        <v>3</v>
      </c>
      <c r="C1516" s="13" t="s">
        <v>2476</v>
      </c>
      <c r="D1516" s="14" t="s">
        <v>387</v>
      </c>
      <c r="E1516" s="14" t="s">
        <v>445</v>
      </c>
      <c r="F1516" s="14" t="s">
        <v>2477</v>
      </c>
      <c r="G1516" s="15" t="s">
        <v>103</v>
      </c>
      <c r="H1516" s="14" t="s">
        <v>0</v>
      </c>
      <c r="I1516" s="15"/>
      <c r="J1516" s="15" t="s">
        <v>9</v>
      </c>
      <c r="K1516" s="15">
        <v>0</v>
      </c>
      <c r="L1516" s="15">
        <v>0</v>
      </c>
    </row>
    <row r="1517" spans="1:12" s="10" customFormat="1" ht="60" x14ac:dyDescent="0.25">
      <c r="A1517" s="13">
        <v>142</v>
      </c>
      <c r="B1517" s="13">
        <v>3</v>
      </c>
      <c r="C1517" s="13" t="s">
        <v>2476</v>
      </c>
      <c r="D1517" s="14" t="s">
        <v>396</v>
      </c>
      <c r="E1517" s="14" t="s">
        <v>397</v>
      </c>
      <c r="F1517" s="14" t="s">
        <v>2478</v>
      </c>
      <c r="G1517" s="15" t="s">
        <v>103</v>
      </c>
      <c r="H1517" s="14" t="s">
        <v>0</v>
      </c>
      <c r="I1517" s="15"/>
      <c r="J1517" s="15" t="s">
        <v>9</v>
      </c>
      <c r="K1517" s="15">
        <v>0</v>
      </c>
      <c r="L1517" s="15">
        <v>0</v>
      </c>
    </row>
    <row r="1518" spans="1:12" s="10" customFormat="1" ht="30" x14ac:dyDescent="0.25">
      <c r="A1518" s="13">
        <v>142</v>
      </c>
      <c r="B1518" s="13">
        <v>4</v>
      </c>
      <c r="C1518" s="13" t="s">
        <v>2479</v>
      </c>
      <c r="D1518" s="14" t="s">
        <v>424</v>
      </c>
      <c r="E1518" s="14" t="s">
        <v>392</v>
      </c>
      <c r="F1518" s="14" t="s">
        <v>2480</v>
      </c>
      <c r="G1518" s="15" t="s">
        <v>103</v>
      </c>
      <c r="H1518" s="14" t="s">
        <v>0</v>
      </c>
      <c r="I1518" s="15"/>
      <c r="J1518" s="15" t="s">
        <v>9</v>
      </c>
      <c r="K1518" s="15">
        <v>0</v>
      </c>
      <c r="L1518" s="15">
        <v>0</v>
      </c>
    </row>
    <row r="1519" spans="1:12" s="10" customFormat="1" ht="60" x14ac:dyDescent="0.25">
      <c r="A1519" s="13">
        <v>142</v>
      </c>
      <c r="B1519" s="13">
        <v>5</v>
      </c>
      <c r="C1519" s="13" t="s">
        <v>2481</v>
      </c>
      <c r="D1519" s="14" t="s">
        <v>402</v>
      </c>
      <c r="E1519" s="14" t="s">
        <v>392</v>
      </c>
      <c r="F1519" s="14" t="s">
        <v>2482</v>
      </c>
      <c r="G1519" s="15" t="s">
        <v>103</v>
      </c>
      <c r="H1519" s="14" t="s">
        <v>0</v>
      </c>
      <c r="I1519" s="15"/>
      <c r="J1519" s="15" t="s">
        <v>9</v>
      </c>
      <c r="K1519" s="15">
        <v>0</v>
      </c>
      <c r="L1519" s="15">
        <v>0</v>
      </c>
    </row>
    <row r="1520" spans="1:12" s="10" customFormat="1" ht="30" x14ac:dyDescent="0.25">
      <c r="A1520" s="13">
        <v>142</v>
      </c>
      <c r="B1520" s="13">
        <v>7</v>
      </c>
      <c r="C1520" s="13" t="s">
        <v>2483</v>
      </c>
      <c r="D1520" s="14" t="s">
        <v>526</v>
      </c>
      <c r="E1520" s="14" t="s">
        <v>392</v>
      </c>
      <c r="F1520" s="14" t="s">
        <v>2484</v>
      </c>
      <c r="G1520" s="15" t="s">
        <v>103</v>
      </c>
      <c r="H1520" s="14" t="s">
        <v>0</v>
      </c>
      <c r="I1520" s="15"/>
      <c r="J1520" s="15" t="s">
        <v>9</v>
      </c>
      <c r="K1520" s="15">
        <v>0</v>
      </c>
      <c r="L1520" s="15">
        <v>0</v>
      </c>
    </row>
    <row r="1521" spans="1:12" s="10" customFormat="1" ht="75" x14ac:dyDescent="0.25">
      <c r="A1521" s="13">
        <v>143</v>
      </c>
      <c r="B1521" s="13">
        <v>1</v>
      </c>
      <c r="C1521" s="13" t="s">
        <v>2485</v>
      </c>
      <c r="D1521" s="14" t="s">
        <v>402</v>
      </c>
      <c r="E1521" s="14" t="s">
        <v>494</v>
      </c>
      <c r="F1521" s="14" t="s">
        <v>2486</v>
      </c>
      <c r="G1521" s="15"/>
      <c r="H1521" s="14" t="s">
        <v>9325</v>
      </c>
      <c r="I1521" s="15"/>
      <c r="J1521" s="15">
        <v>0</v>
      </c>
      <c r="K1521" s="15">
        <v>0</v>
      </c>
      <c r="L1521" s="15">
        <v>0</v>
      </c>
    </row>
    <row r="1522" spans="1:12" s="10" customFormat="1" ht="60" x14ac:dyDescent="0.25">
      <c r="A1522" s="13">
        <v>143</v>
      </c>
      <c r="B1522" s="13">
        <v>1</v>
      </c>
      <c r="C1522" s="13" t="s">
        <v>2485</v>
      </c>
      <c r="D1522" s="14" t="s">
        <v>417</v>
      </c>
      <c r="E1522" s="14" t="s">
        <v>580</v>
      </c>
      <c r="F1522" s="14" t="s">
        <v>2487</v>
      </c>
      <c r="G1522" s="15"/>
      <c r="H1522" s="14" t="s">
        <v>9325</v>
      </c>
      <c r="I1522" s="15"/>
      <c r="J1522" s="15">
        <v>0</v>
      </c>
      <c r="K1522" s="15">
        <v>0</v>
      </c>
      <c r="L1522" s="15">
        <v>0</v>
      </c>
    </row>
    <row r="1523" spans="1:12" s="10" customFormat="1" ht="60" x14ac:dyDescent="0.25">
      <c r="A1523" s="13">
        <v>144</v>
      </c>
      <c r="B1523" s="13">
        <v>1</v>
      </c>
      <c r="C1523" s="13" t="s">
        <v>2488</v>
      </c>
      <c r="D1523" s="14" t="s">
        <v>394</v>
      </c>
      <c r="E1523" s="14" t="s">
        <v>392</v>
      </c>
      <c r="F1523" s="14" t="s">
        <v>2489</v>
      </c>
      <c r="G1523" s="15"/>
      <c r="H1523" s="14" t="s">
        <v>0</v>
      </c>
      <c r="I1523" s="15"/>
      <c r="J1523" s="15">
        <v>0</v>
      </c>
      <c r="K1523" s="15">
        <v>0</v>
      </c>
      <c r="L1523" s="15">
        <v>0</v>
      </c>
    </row>
    <row r="1524" spans="1:12" s="10" customFormat="1" x14ac:dyDescent="0.25">
      <c r="A1524" s="13">
        <v>144</v>
      </c>
      <c r="B1524" s="13">
        <v>2</v>
      </c>
      <c r="C1524" s="13" t="s">
        <v>2490</v>
      </c>
      <c r="D1524" s="14" t="s">
        <v>387</v>
      </c>
      <c r="E1524" s="14" t="s">
        <v>388</v>
      </c>
      <c r="F1524" s="14" t="s">
        <v>2491</v>
      </c>
      <c r="G1524" s="15"/>
      <c r="H1524" s="14" t="s">
        <v>0</v>
      </c>
      <c r="I1524" s="15"/>
      <c r="J1524" s="15">
        <v>0</v>
      </c>
      <c r="K1524" s="15">
        <v>0</v>
      </c>
      <c r="L1524" s="15">
        <v>0</v>
      </c>
    </row>
    <row r="1525" spans="1:12" s="10" customFormat="1" x14ac:dyDescent="0.25">
      <c r="A1525" s="13">
        <v>144</v>
      </c>
      <c r="B1525" s="13">
        <v>3</v>
      </c>
      <c r="C1525" s="13" t="s">
        <v>2492</v>
      </c>
      <c r="D1525" s="14" t="s">
        <v>387</v>
      </c>
      <c r="E1525" s="14" t="s">
        <v>445</v>
      </c>
      <c r="F1525" s="14" t="s">
        <v>2493</v>
      </c>
      <c r="G1525" s="15"/>
      <c r="H1525" s="14" t="s">
        <v>0</v>
      </c>
      <c r="I1525" s="15"/>
      <c r="J1525" s="15">
        <v>0</v>
      </c>
      <c r="K1525" s="15">
        <v>0</v>
      </c>
      <c r="L1525" s="15">
        <v>0</v>
      </c>
    </row>
    <row r="1526" spans="1:12" s="10" customFormat="1" ht="90" x14ac:dyDescent="0.25">
      <c r="A1526" s="13">
        <v>144</v>
      </c>
      <c r="B1526" s="13">
        <v>4</v>
      </c>
      <c r="C1526" s="13" t="s">
        <v>2494</v>
      </c>
      <c r="D1526" s="14" t="s">
        <v>398</v>
      </c>
      <c r="E1526" s="14" t="s">
        <v>392</v>
      </c>
      <c r="F1526" s="14" t="s">
        <v>2495</v>
      </c>
      <c r="G1526" s="15"/>
      <c r="H1526" s="14" t="s">
        <v>0</v>
      </c>
      <c r="I1526" s="15"/>
      <c r="J1526" s="15">
        <v>0</v>
      </c>
      <c r="K1526" s="15">
        <v>0</v>
      </c>
      <c r="L1526" s="15">
        <v>0</v>
      </c>
    </row>
    <row r="1527" spans="1:12" s="10" customFormat="1" x14ac:dyDescent="0.25">
      <c r="A1527" s="13">
        <v>144</v>
      </c>
      <c r="B1527" s="13">
        <v>4</v>
      </c>
      <c r="C1527" s="13" t="s">
        <v>2494</v>
      </c>
      <c r="D1527" s="14" t="s">
        <v>411</v>
      </c>
      <c r="E1527" s="14" t="s">
        <v>392</v>
      </c>
      <c r="F1527" s="14" t="s">
        <v>2453</v>
      </c>
      <c r="G1527" s="15"/>
      <c r="H1527" s="14" t="s">
        <v>0</v>
      </c>
      <c r="I1527" s="15"/>
      <c r="J1527" s="15">
        <v>0</v>
      </c>
      <c r="K1527" s="15">
        <v>0</v>
      </c>
      <c r="L1527" s="15">
        <v>0</v>
      </c>
    </row>
    <row r="1528" spans="1:12" s="10" customFormat="1" ht="45" x14ac:dyDescent="0.25">
      <c r="A1528" s="13">
        <v>144</v>
      </c>
      <c r="B1528" s="13">
        <v>5</v>
      </c>
      <c r="C1528" s="13" t="s">
        <v>2496</v>
      </c>
      <c r="D1528" s="14" t="s">
        <v>417</v>
      </c>
      <c r="E1528" s="14" t="s">
        <v>1106</v>
      </c>
      <c r="F1528" s="14" t="s">
        <v>2497</v>
      </c>
      <c r="G1528" s="15"/>
      <c r="H1528" s="14" t="s">
        <v>0</v>
      </c>
      <c r="I1528" s="15"/>
      <c r="J1528" s="15">
        <v>0</v>
      </c>
      <c r="K1528" s="15">
        <v>0</v>
      </c>
      <c r="L1528" s="15">
        <v>0</v>
      </c>
    </row>
    <row r="1529" spans="1:12" s="10" customFormat="1" ht="30" x14ac:dyDescent="0.25">
      <c r="A1529" s="13">
        <v>144</v>
      </c>
      <c r="B1529" s="13">
        <v>5</v>
      </c>
      <c r="C1529" s="13" t="s">
        <v>2496</v>
      </c>
      <c r="D1529" s="14" t="s">
        <v>417</v>
      </c>
      <c r="E1529" s="14" t="s">
        <v>1106</v>
      </c>
      <c r="F1529" s="14" t="s">
        <v>2498</v>
      </c>
      <c r="G1529" s="15"/>
      <c r="H1529" s="14" t="s">
        <v>0</v>
      </c>
      <c r="I1529" s="15"/>
      <c r="J1529" s="15">
        <v>0</v>
      </c>
      <c r="K1529" s="15">
        <v>0</v>
      </c>
      <c r="L1529" s="15">
        <v>0</v>
      </c>
    </row>
    <row r="1530" spans="1:12" s="10" customFormat="1" ht="60" x14ac:dyDescent="0.25">
      <c r="A1530" s="13">
        <v>145</v>
      </c>
      <c r="B1530" s="13">
        <v>1</v>
      </c>
      <c r="C1530" s="13" t="s">
        <v>2499</v>
      </c>
      <c r="D1530" s="14" t="s">
        <v>398</v>
      </c>
      <c r="E1530" s="14" t="s">
        <v>589</v>
      </c>
      <c r="F1530" s="14" t="s">
        <v>2500</v>
      </c>
      <c r="G1530" s="15"/>
      <c r="H1530" s="14" t="s">
        <v>5</v>
      </c>
      <c r="I1530" s="15" t="s">
        <v>104</v>
      </c>
      <c r="J1530" s="15" t="s">
        <v>4</v>
      </c>
      <c r="K1530" s="15">
        <v>0</v>
      </c>
      <c r="L1530" s="15">
        <v>0</v>
      </c>
    </row>
    <row r="1531" spans="1:12" s="10" customFormat="1" ht="30" x14ac:dyDescent="0.25">
      <c r="A1531" s="13">
        <v>145</v>
      </c>
      <c r="B1531" s="13">
        <v>1</v>
      </c>
      <c r="C1531" s="13" t="s">
        <v>2499</v>
      </c>
      <c r="D1531" s="14" t="s">
        <v>398</v>
      </c>
      <c r="E1531" s="14" t="s">
        <v>761</v>
      </c>
      <c r="F1531" s="14" t="s">
        <v>2501</v>
      </c>
      <c r="G1531" s="15"/>
      <c r="H1531" s="14" t="s">
        <v>5</v>
      </c>
      <c r="I1531" s="15" t="s">
        <v>104</v>
      </c>
      <c r="J1531" s="15" t="s">
        <v>4</v>
      </c>
      <c r="K1531" s="15">
        <v>0</v>
      </c>
      <c r="L1531" s="15">
        <v>0</v>
      </c>
    </row>
    <row r="1532" spans="1:12" s="10" customFormat="1" ht="90" x14ac:dyDescent="0.25">
      <c r="A1532" s="13">
        <v>145</v>
      </c>
      <c r="B1532" s="13">
        <v>1</v>
      </c>
      <c r="C1532" s="13" t="s">
        <v>2499</v>
      </c>
      <c r="D1532" s="14" t="s">
        <v>398</v>
      </c>
      <c r="E1532" s="14" t="s">
        <v>2502</v>
      </c>
      <c r="F1532" s="14" t="s">
        <v>2503</v>
      </c>
      <c r="G1532" s="15"/>
      <c r="H1532" s="14" t="s">
        <v>5</v>
      </c>
      <c r="I1532" s="15" t="s">
        <v>104</v>
      </c>
      <c r="J1532" s="15" t="s">
        <v>4</v>
      </c>
      <c r="K1532" s="15">
        <v>0</v>
      </c>
      <c r="L1532" s="15">
        <v>0</v>
      </c>
    </row>
    <row r="1533" spans="1:12" s="10" customFormat="1" ht="120" x14ac:dyDescent="0.25">
      <c r="A1533" s="13">
        <v>145</v>
      </c>
      <c r="B1533" s="13">
        <v>1</v>
      </c>
      <c r="C1533" s="13" t="s">
        <v>2499</v>
      </c>
      <c r="D1533" s="14" t="s">
        <v>394</v>
      </c>
      <c r="E1533" s="14" t="s">
        <v>392</v>
      </c>
      <c r="F1533" s="14" t="s">
        <v>2504</v>
      </c>
      <c r="G1533" s="15"/>
      <c r="H1533" s="14" t="s">
        <v>5</v>
      </c>
      <c r="I1533" s="15" t="s">
        <v>104</v>
      </c>
      <c r="J1533" s="15" t="s">
        <v>4</v>
      </c>
      <c r="K1533" s="15">
        <v>0</v>
      </c>
      <c r="L1533" s="15">
        <v>0</v>
      </c>
    </row>
    <row r="1534" spans="1:12" s="10" customFormat="1" ht="45" x14ac:dyDescent="0.25">
      <c r="A1534" s="13">
        <v>145</v>
      </c>
      <c r="B1534" s="13">
        <v>2</v>
      </c>
      <c r="C1534" s="13" t="s">
        <v>2505</v>
      </c>
      <c r="D1534" s="14" t="s">
        <v>387</v>
      </c>
      <c r="E1534" s="14" t="s">
        <v>388</v>
      </c>
      <c r="F1534" s="14" t="s">
        <v>2506</v>
      </c>
      <c r="G1534" s="15"/>
      <c r="H1534" s="14" t="s">
        <v>5</v>
      </c>
      <c r="I1534" s="15" t="s">
        <v>104</v>
      </c>
      <c r="J1534" s="15" t="s">
        <v>4</v>
      </c>
      <c r="K1534" s="15">
        <v>0</v>
      </c>
      <c r="L1534" s="15">
        <v>0</v>
      </c>
    </row>
    <row r="1535" spans="1:12" s="10" customFormat="1" ht="60" x14ac:dyDescent="0.25">
      <c r="A1535" s="13">
        <v>145</v>
      </c>
      <c r="B1535" s="13">
        <v>3</v>
      </c>
      <c r="C1535" s="13" t="s">
        <v>2507</v>
      </c>
      <c r="D1535" s="14" t="s">
        <v>387</v>
      </c>
      <c r="E1535" s="14" t="s">
        <v>445</v>
      </c>
      <c r="F1535" s="14" t="s">
        <v>2508</v>
      </c>
      <c r="G1535" s="15"/>
      <c r="H1535" s="14" t="s">
        <v>5</v>
      </c>
      <c r="I1535" s="15" t="s">
        <v>104</v>
      </c>
      <c r="J1535" s="15" t="s">
        <v>4</v>
      </c>
      <c r="K1535" s="15">
        <v>0</v>
      </c>
      <c r="L1535" s="15">
        <v>0</v>
      </c>
    </row>
    <row r="1536" spans="1:12" s="10" customFormat="1" ht="30" x14ac:dyDescent="0.25">
      <c r="A1536" s="13">
        <v>145</v>
      </c>
      <c r="B1536" s="13">
        <v>4</v>
      </c>
      <c r="C1536" s="13" t="s">
        <v>2509</v>
      </c>
      <c r="D1536" s="14" t="s">
        <v>398</v>
      </c>
      <c r="E1536" s="14" t="s">
        <v>408</v>
      </c>
      <c r="F1536" s="14" t="s">
        <v>2510</v>
      </c>
      <c r="G1536" s="15"/>
      <c r="H1536" s="14" t="s">
        <v>5</v>
      </c>
      <c r="I1536" s="15" t="s">
        <v>104</v>
      </c>
      <c r="J1536" s="15" t="s">
        <v>4</v>
      </c>
      <c r="K1536" s="15">
        <v>0</v>
      </c>
      <c r="L1536" s="15">
        <v>0</v>
      </c>
    </row>
    <row r="1537" spans="1:12" s="10" customFormat="1" ht="30" x14ac:dyDescent="0.25">
      <c r="A1537" s="13">
        <v>145</v>
      </c>
      <c r="B1537" s="13">
        <v>4</v>
      </c>
      <c r="C1537" s="13" t="s">
        <v>2509</v>
      </c>
      <c r="D1537" s="14" t="s">
        <v>398</v>
      </c>
      <c r="E1537" s="14" t="s">
        <v>408</v>
      </c>
      <c r="F1537" s="14" t="s">
        <v>2511</v>
      </c>
      <c r="G1537" s="15"/>
      <c r="H1537" s="14" t="s">
        <v>5</v>
      </c>
      <c r="I1537" s="15" t="s">
        <v>104</v>
      </c>
      <c r="J1537" s="15" t="s">
        <v>4</v>
      </c>
      <c r="K1537" s="15">
        <v>0</v>
      </c>
      <c r="L1537" s="15">
        <v>0</v>
      </c>
    </row>
    <row r="1538" spans="1:12" s="10" customFormat="1" ht="30" x14ac:dyDescent="0.25">
      <c r="A1538" s="13">
        <v>145</v>
      </c>
      <c r="B1538" s="13">
        <v>4</v>
      </c>
      <c r="C1538" s="13" t="s">
        <v>2509</v>
      </c>
      <c r="D1538" s="14" t="s">
        <v>398</v>
      </c>
      <c r="E1538" s="14" t="s">
        <v>408</v>
      </c>
      <c r="F1538" s="14" t="s">
        <v>2512</v>
      </c>
      <c r="G1538" s="15"/>
      <c r="H1538" s="14" t="s">
        <v>5</v>
      </c>
      <c r="I1538" s="15" t="s">
        <v>104</v>
      </c>
      <c r="J1538" s="15" t="s">
        <v>4</v>
      </c>
      <c r="K1538" s="15">
        <v>0</v>
      </c>
      <c r="L1538" s="15">
        <v>0</v>
      </c>
    </row>
    <row r="1539" spans="1:12" s="10" customFormat="1" ht="30" x14ac:dyDescent="0.25">
      <c r="A1539" s="13">
        <v>145</v>
      </c>
      <c r="B1539" s="13">
        <v>4</v>
      </c>
      <c r="C1539" s="13" t="s">
        <v>2509</v>
      </c>
      <c r="D1539" s="14" t="s">
        <v>398</v>
      </c>
      <c r="E1539" s="14" t="s">
        <v>408</v>
      </c>
      <c r="F1539" s="14" t="s">
        <v>2513</v>
      </c>
      <c r="G1539" s="15"/>
      <c r="H1539" s="14" t="s">
        <v>5</v>
      </c>
      <c r="I1539" s="15" t="s">
        <v>104</v>
      </c>
      <c r="J1539" s="15" t="s">
        <v>4</v>
      </c>
      <c r="K1539" s="15">
        <v>0</v>
      </c>
      <c r="L1539" s="15">
        <v>0</v>
      </c>
    </row>
    <row r="1540" spans="1:12" s="10" customFormat="1" ht="45" x14ac:dyDescent="0.25">
      <c r="A1540" s="13">
        <v>145</v>
      </c>
      <c r="B1540" s="13">
        <v>4</v>
      </c>
      <c r="C1540" s="13" t="s">
        <v>2509</v>
      </c>
      <c r="D1540" s="14" t="s">
        <v>398</v>
      </c>
      <c r="E1540" s="14" t="s">
        <v>408</v>
      </c>
      <c r="F1540" s="14" t="s">
        <v>2514</v>
      </c>
      <c r="G1540" s="15"/>
      <c r="H1540" s="14" t="s">
        <v>5</v>
      </c>
      <c r="I1540" s="15" t="s">
        <v>104</v>
      </c>
      <c r="J1540" s="15" t="s">
        <v>4</v>
      </c>
      <c r="K1540" s="15">
        <v>0</v>
      </c>
      <c r="L1540" s="15">
        <v>0</v>
      </c>
    </row>
    <row r="1541" spans="1:12" s="10" customFormat="1" ht="30" x14ac:dyDescent="0.25">
      <c r="A1541" s="13">
        <v>145</v>
      </c>
      <c r="B1541" s="13">
        <v>4</v>
      </c>
      <c r="C1541" s="13" t="s">
        <v>2509</v>
      </c>
      <c r="D1541" s="14" t="s">
        <v>398</v>
      </c>
      <c r="E1541" s="14" t="s">
        <v>392</v>
      </c>
      <c r="F1541" s="14" t="s">
        <v>2515</v>
      </c>
      <c r="G1541" s="15"/>
      <c r="H1541" s="14" t="s">
        <v>5</v>
      </c>
      <c r="I1541" s="15" t="s">
        <v>104</v>
      </c>
      <c r="J1541" s="15" t="s">
        <v>4</v>
      </c>
      <c r="K1541" s="15">
        <v>0</v>
      </c>
      <c r="L1541" s="15">
        <v>0</v>
      </c>
    </row>
    <row r="1542" spans="1:12" s="10" customFormat="1" ht="30" x14ac:dyDescent="0.25">
      <c r="A1542" s="13">
        <v>145</v>
      </c>
      <c r="B1542" s="13">
        <v>4</v>
      </c>
      <c r="C1542" s="13" t="s">
        <v>2509</v>
      </c>
      <c r="D1542" s="14" t="s">
        <v>417</v>
      </c>
      <c r="E1542" s="14" t="s">
        <v>1139</v>
      </c>
      <c r="F1542" s="14" t="s">
        <v>2516</v>
      </c>
      <c r="G1542" s="15"/>
      <c r="H1542" s="14" t="s">
        <v>5</v>
      </c>
      <c r="I1542" s="15" t="s">
        <v>104</v>
      </c>
      <c r="J1542" s="15" t="s">
        <v>4</v>
      </c>
      <c r="K1542" s="15">
        <v>0</v>
      </c>
      <c r="L1542" s="15">
        <v>0</v>
      </c>
    </row>
    <row r="1543" spans="1:12" s="10" customFormat="1" ht="45" x14ac:dyDescent="0.25">
      <c r="A1543" s="13">
        <v>145</v>
      </c>
      <c r="B1543" s="13">
        <v>4</v>
      </c>
      <c r="C1543" s="13" t="s">
        <v>2509</v>
      </c>
      <c r="D1543" s="14" t="s">
        <v>417</v>
      </c>
      <c r="E1543" s="14" t="s">
        <v>1139</v>
      </c>
      <c r="F1543" s="14" t="s">
        <v>2517</v>
      </c>
      <c r="G1543" s="15"/>
      <c r="H1543" s="14" t="s">
        <v>5</v>
      </c>
      <c r="I1543" s="15" t="s">
        <v>104</v>
      </c>
      <c r="J1543" s="15" t="s">
        <v>4</v>
      </c>
      <c r="K1543" s="15">
        <v>0</v>
      </c>
      <c r="L1543" s="15">
        <v>0</v>
      </c>
    </row>
    <row r="1544" spans="1:12" s="10" customFormat="1" ht="30" x14ac:dyDescent="0.25">
      <c r="A1544" s="13">
        <v>145</v>
      </c>
      <c r="B1544" s="13">
        <v>4</v>
      </c>
      <c r="C1544" s="13" t="s">
        <v>2509</v>
      </c>
      <c r="D1544" s="14" t="s">
        <v>398</v>
      </c>
      <c r="E1544" s="14" t="s">
        <v>761</v>
      </c>
      <c r="F1544" s="14" t="s">
        <v>2518</v>
      </c>
      <c r="G1544" s="15"/>
      <c r="H1544" s="14" t="s">
        <v>5</v>
      </c>
      <c r="I1544" s="15" t="s">
        <v>104</v>
      </c>
      <c r="J1544" s="15" t="s">
        <v>4</v>
      </c>
      <c r="K1544" s="15">
        <v>0</v>
      </c>
      <c r="L1544" s="15">
        <v>0</v>
      </c>
    </row>
    <row r="1545" spans="1:12" s="10" customFormat="1" ht="60" x14ac:dyDescent="0.25">
      <c r="A1545" s="13">
        <v>145</v>
      </c>
      <c r="B1545" s="13">
        <v>4</v>
      </c>
      <c r="C1545" s="13" t="s">
        <v>2509</v>
      </c>
      <c r="D1545" s="14" t="s">
        <v>398</v>
      </c>
      <c r="E1545" s="14" t="s">
        <v>589</v>
      </c>
      <c r="F1545" s="14" t="s">
        <v>2519</v>
      </c>
      <c r="G1545" s="15"/>
      <c r="H1545" s="14" t="s">
        <v>5</v>
      </c>
      <c r="I1545" s="15" t="s">
        <v>104</v>
      </c>
      <c r="J1545" s="15" t="s">
        <v>4</v>
      </c>
      <c r="K1545" s="15">
        <v>0</v>
      </c>
      <c r="L1545" s="15">
        <v>0</v>
      </c>
    </row>
    <row r="1546" spans="1:12" s="10" customFormat="1" ht="90" x14ac:dyDescent="0.25">
      <c r="A1546" s="13">
        <v>146</v>
      </c>
      <c r="B1546" s="13">
        <v>1</v>
      </c>
      <c r="C1546" s="13" t="s">
        <v>2520</v>
      </c>
      <c r="D1546" s="14" t="s">
        <v>394</v>
      </c>
      <c r="E1546" s="14" t="s">
        <v>392</v>
      </c>
      <c r="F1546" s="14" t="s">
        <v>2521</v>
      </c>
      <c r="G1546" s="15"/>
      <c r="H1546" s="14" t="s">
        <v>5</v>
      </c>
      <c r="I1546" s="15" t="s">
        <v>105</v>
      </c>
      <c r="J1546" s="15" t="s">
        <v>2</v>
      </c>
      <c r="K1546" s="15" t="s">
        <v>3</v>
      </c>
      <c r="L1546" s="15">
        <v>0</v>
      </c>
    </row>
    <row r="1547" spans="1:12" s="10" customFormat="1" ht="30" x14ac:dyDescent="0.25">
      <c r="A1547" s="13">
        <v>146</v>
      </c>
      <c r="B1547" s="13">
        <v>2</v>
      </c>
      <c r="C1547" s="13" t="s">
        <v>2522</v>
      </c>
      <c r="D1547" s="14" t="s">
        <v>394</v>
      </c>
      <c r="E1547" s="14" t="s">
        <v>392</v>
      </c>
      <c r="F1547" s="14" t="s">
        <v>2523</v>
      </c>
      <c r="G1547" s="15"/>
      <c r="H1547" s="14" t="s">
        <v>5</v>
      </c>
      <c r="I1547" s="15" t="s">
        <v>105</v>
      </c>
      <c r="J1547" s="15" t="s">
        <v>2</v>
      </c>
      <c r="K1547" s="15" t="s">
        <v>3</v>
      </c>
      <c r="L1547" s="15">
        <v>0</v>
      </c>
    </row>
    <row r="1548" spans="1:12" s="10" customFormat="1" ht="60" x14ac:dyDescent="0.25">
      <c r="A1548" s="13">
        <v>146</v>
      </c>
      <c r="B1548" s="13">
        <v>3</v>
      </c>
      <c r="C1548" s="13" t="s">
        <v>2524</v>
      </c>
      <c r="D1548" s="14" t="s">
        <v>394</v>
      </c>
      <c r="E1548" s="14" t="s">
        <v>392</v>
      </c>
      <c r="F1548" s="14" t="s">
        <v>2525</v>
      </c>
      <c r="G1548" s="15"/>
      <c r="H1548" s="14" t="s">
        <v>5</v>
      </c>
      <c r="I1548" s="15" t="s">
        <v>105</v>
      </c>
      <c r="J1548" s="15" t="s">
        <v>2</v>
      </c>
      <c r="K1548" s="15" t="s">
        <v>3</v>
      </c>
      <c r="L1548" s="15">
        <v>0</v>
      </c>
    </row>
    <row r="1549" spans="1:12" s="10" customFormat="1" ht="75" x14ac:dyDescent="0.25">
      <c r="A1549" s="13">
        <v>146</v>
      </c>
      <c r="B1549" s="13">
        <v>1</v>
      </c>
      <c r="C1549" s="13" t="s">
        <v>2520</v>
      </c>
      <c r="D1549" s="14" t="s">
        <v>394</v>
      </c>
      <c r="E1549" s="14" t="s">
        <v>392</v>
      </c>
      <c r="F1549" s="14" t="s">
        <v>2526</v>
      </c>
      <c r="G1549" s="15"/>
      <c r="H1549" s="14" t="s">
        <v>5</v>
      </c>
      <c r="I1549" s="15" t="s">
        <v>105</v>
      </c>
      <c r="J1549" s="15" t="s">
        <v>2</v>
      </c>
      <c r="K1549" s="15" t="s">
        <v>3</v>
      </c>
      <c r="L1549" s="15">
        <v>0</v>
      </c>
    </row>
    <row r="1550" spans="1:12" s="10" customFormat="1" ht="60" x14ac:dyDescent="0.25">
      <c r="A1550" s="13">
        <v>146</v>
      </c>
      <c r="B1550" s="13">
        <v>2</v>
      </c>
      <c r="C1550" s="13" t="s">
        <v>2522</v>
      </c>
      <c r="D1550" s="14" t="s">
        <v>394</v>
      </c>
      <c r="E1550" s="14" t="s">
        <v>392</v>
      </c>
      <c r="F1550" s="14" t="s">
        <v>2527</v>
      </c>
      <c r="G1550" s="15"/>
      <c r="H1550" s="14" t="s">
        <v>5</v>
      </c>
      <c r="I1550" s="15" t="s">
        <v>105</v>
      </c>
      <c r="J1550" s="15" t="s">
        <v>2</v>
      </c>
      <c r="K1550" s="15" t="s">
        <v>3</v>
      </c>
      <c r="L1550" s="15">
        <v>0</v>
      </c>
    </row>
    <row r="1551" spans="1:12" s="10" customFormat="1" ht="105" x14ac:dyDescent="0.25">
      <c r="A1551" s="13">
        <v>146</v>
      </c>
      <c r="B1551" s="13">
        <v>1</v>
      </c>
      <c r="C1551" s="13" t="s">
        <v>2520</v>
      </c>
      <c r="D1551" s="14" t="s">
        <v>394</v>
      </c>
      <c r="E1551" s="14" t="s">
        <v>392</v>
      </c>
      <c r="F1551" s="14" t="s">
        <v>2528</v>
      </c>
      <c r="G1551" s="15"/>
      <c r="H1551" s="14" t="s">
        <v>5</v>
      </c>
      <c r="I1551" s="15" t="s">
        <v>105</v>
      </c>
      <c r="J1551" s="15" t="s">
        <v>2</v>
      </c>
      <c r="K1551" s="15" t="s">
        <v>3</v>
      </c>
      <c r="L1551" s="15">
        <v>0</v>
      </c>
    </row>
    <row r="1552" spans="1:12" s="10" customFormat="1" ht="135" x14ac:dyDescent="0.25">
      <c r="A1552" s="13">
        <v>146</v>
      </c>
      <c r="B1552" s="13">
        <v>1</v>
      </c>
      <c r="C1552" s="13" t="s">
        <v>2520</v>
      </c>
      <c r="D1552" s="14" t="s">
        <v>394</v>
      </c>
      <c r="E1552" s="14" t="s">
        <v>392</v>
      </c>
      <c r="F1552" s="14" t="s">
        <v>2529</v>
      </c>
      <c r="G1552" s="15"/>
      <c r="H1552" s="14" t="s">
        <v>5</v>
      </c>
      <c r="I1552" s="15" t="s">
        <v>105</v>
      </c>
      <c r="J1552" s="15" t="s">
        <v>2</v>
      </c>
      <c r="K1552" s="15" t="s">
        <v>3</v>
      </c>
      <c r="L1552" s="15">
        <v>0</v>
      </c>
    </row>
    <row r="1553" spans="1:12" s="10" customFormat="1" ht="30" x14ac:dyDescent="0.25">
      <c r="A1553" s="13">
        <v>146</v>
      </c>
      <c r="B1553" s="13">
        <v>2</v>
      </c>
      <c r="C1553" s="13" t="s">
        <v>2522</v>
      </c>
      <c r="D1553" s="14" t="s">
        <v>387</v>
      </c>
      <c r="E1553" s="14" t="s">
        <v>388</v>
      </c>
      <c r="F1553" s="14" t="s">
        <v>2530</v>
      </c>
      <c r="G1553" s="15"/>
      <c r="H1553" s="14" t="s">
        <v>5</v>
      </c>
      <c r="I1553" s="15" t="s">
        <v>105</v>
      </c>
      <c r="J1553" s="15" t="s">
        <v>2</v>
      </c>
      <c r="K1553" s="15" t="s">
        <v>3</v>
      </c>
      <c r="L1553" s="15">
        <v>0</v>
      </c>
    </row>
    <row r="1554" spans="1:12" s="10" customFormat="1" ht="30" x14ac:dyDescent="0.25">
      <c r="A1554" s="13">
        <v>146</v>
      </c>
      <c r="B1554" s="13">
        <v>3</v>
      </c>
      <c r="C1554" s="13" t="s">
        <v>2524</v>
      </c>
      <c r="D1554" s="14" t="s">
        <v>387</v>
      </c>
      <c r="E1554" s="14" t="s">
        <v>445</v>
      </c>
      <c r="F1554" s="14" t="s">
        <v>825</v>
      </c>
      <c r="G1554" s="15"/>
      <c r="H1554" s="14" t="s">
        <v>5</v>
      </c>
      <c r="I1554" s="15" t="s">
        <v>105</v>
      </c>
      <c r="J1554" s="15" t="s">
        <v>2</v>
      </c>
      <c r="K1554" s="15" t="s">
        <v>3</v>
      </c>
      <c r="L1554" s="15">
        <v>0</v>
      </c>
    </row>
    <row r="1555" spans="1:12" s="10" customFormat="1" ht="105" x14ac:dyDescent="0.25">
      <c r="A1555" s="13">
        <v>146</v>
      </c>
      <c r="B1555" s="13">
        <v>4</v>
      </c>
      <c r="C1555" s="13" t="s">
        <v>2531</v>
      </c>
      <c r="D1555" s="14" t="s">
        <v>424</v>
      </c>
      <c r="E1555" s="14" t="s">
        <v>392</v>
      </c>
      <c r="F1555" s="14" t="s">
        <v>2532</v>
      </c>
      <c r="G1555" s="15"/>
      <c r="H1555" s="14" t="s">
        <v>5</v>
      </c>
      <c r="I1555" s="15" t="s">
        <v>105</v>
      </c>
      <c r="J1555" s="15" t="s">
        <v>2</v>
      </c>
      <c r="K1555" s="15" t="s">
        <v>3</v>
      </c>
      <c r="L1555" s="15">
        <v>0</v>
      </c>
    </row>
    <row r="1556" spans="1:12" s="10" customFormat="1" ht="75" x14ac:dyDescent="0.25">
      <c r="A1556" s="13">
        <v>146</v>
      </c>
      <c r="B1556" s="13">
        <v>4</v>
      </c>
      <c r="C1556" s="13" t="s">
        <v>2531</v>
      </c>
      <c r="D1556" s="14" t="s">
        <v>424</v>
      </c>
      <c r="E1556" s="14" t="s">
        <v>392</v>
      </c>
      <c r="F1556" s="14" t="s">
        <v>2533</v>
      </c>
      <c r="G1556" s="15"/>
      <c r="H1556" s="14" t="s">
        <v>5</v>
      </c>
      <c r="I1556" s="15" t="s">
        <v>105</v>
      </c>
      <c r="J1556" s="15" t="s">
        <v>2</v>
      </c>
      <c r="K1556" s="15" t="s">
        <v>3</v>
      </c>
      <c r="L1556" s="15">
        <v>0</v>
      </c>
    </row>
    <row r="1557" spans="1:12" s="10" customFormat="1" ht="90" x14ac:dyDescent="0.25">
      <c r="A1557" s="13">
        <v>146</v>
      </c>
      <c r="B1557" s="13">
        <v>5</v>
      </c>
      <c r="C1557" s="13" t="s">
        <v>2534</v>
      </c>
      <c r="D1557" s="14" t="s">
        <v>526</v>
      </c>
      <c r="E1557" s="14" t="s">
        <v>527</v>
      </c>
      <c r="F1557" s="14" t="s">
        <v>2535</v>
      </c>
      <c r="G1557" s="15"/>
      <c r="H1557" s="14" t="s">
        <v>5</v>
      </c>
      <c r="I1557" s="15" t="s">
        <v>105</v>
      </c>
      <c r="J1557" s="15" t="s">
        <v>2</v>
      </c>
      <c r="K1557" s="15" t="s">
        <v>3</v>
      </c>
      <c r="L1557" s="15">
        <v>0</v>
      </c>
    </row>
    <row r="1558" spans="1:12" s="10" customFormat="1" ht="105" x14ac:dyDescent="0.25">
      <c r="A1558" s="13">
        <v>146</v>
      </c>
      <c r="B1558" s="13">
        <v>4</v>
      </c>
      <c r="C1558" s="13" t="s">
        <v>2531</v>
      </c>
      <c r="D1558" s="14" t="s">
        <v>398</v>
      </c>
      <c r="E1558" s="14" t="s">
        <v>761</v>
      </c>
      <c r="F1558" s="14" t="s">
        <v>2536</v>
      </c>
      <c r="G1558" s="15"/>
      <c r="H1558" s="14" t="s">
        <v>5</v>
      </c>
      <c r="I1558" s="15" t="s">
        <v>105</v>
      </c>
      <c r="J1558" s="15" t="s">
        <v>2</v>
      </c>
      <c r="K1558" s="15" t="s">
        <v>3</v>
      </c>
      <c r="L1558" s="15">
        <v>0</v>
      </c>
    </row>
    <row r="1559" spans="1:12" s="10" customFormat="1" ht="120" x14ac:dyDescent="0.25">
      <c r="A1559" s="13">
        <v>146</v>
      </c>
      <c r="B1559" s="13">
        <v>4</v>
      </c>
      <c r="C1559" s="13" t="s">
        <v>2531</v>
      </c>
      <c r="D1559" s="14" t="s">
        <v>417</v>
      </c>
      <c r="E1559" s="14" t="s">
        <v>1139</v>
      </c>
      <c r="F1559" s="14" t="s">
        <v>2537</v>
      </c>
      <c r="G1559" s="15"/>
      <c r="H1559" s="14" t="s">
        <v>5</v>
      </c>
      <c r="I1559" s="15" t="s">
        <v>105</v>
      </c>
      <c r="J1559" s="15" t="s">
        <v>2</v>
      </c>
      <c r="K1559" s="15" t="s">
        <v>3</v>
      </c>
      <c r="L1559" s="15">
        <v>0</v>
      </c>
    </row>
    <row r="1560" spans="1:12" s="10" customFormat="1" ht="105" x14ac:dyDescent="0.25">
      <c r="A1560" s="13">
        <v>146</v>
      </c>
      <c r="B1560" s="13">
        <v>4</v>
      </c>
      <c r="C1560" s="13" t="s">
        <v>2531</v>
      </c>
      <c r="D1560" s="14" t="s">
        <v>417</v>
      </c>
      <c r="E1560" s="14" t="s">
        <v>762</v>
      </c>
      <c r="F1560" s="14" t="s">
        <v>2538</v>
      </c>
      <c r="G1560" s="15"/>
      <c r="H1560" s="14" t="s">
        <v>5</v>
      </c>
      <c r="I1560" s="15" t="s">
        <v>105</v>
      </c>
      <c r="J1560" s="15" t="s">
        <v>2</v>
      </c>
      <c r="K1560" s="15" t="s">
        <v>3</v>
      </c>
      <c r="L1560" s="15">
        <v>0</v>
      </c>
    </row>
    <row r="1561" spans="1:12" s="10" customFormat="1" ht="105" x14ac:dyDescent="0.25">
      <c r="A1561" s="13">
        <v>146</v>
      </c>
      <c r="B1561" s="13">
        <v>4</v>
      </c>
      <c r="C1561" s="13" t="s">
        <v>2531</v>
      </c>
      <c r="D1561" s="14" t="s">
        <v>407</v>
      </c>
      <c r="E1561" s="14" t="s">
        <v>392</v>
      </c>
      <c r="F1561" s="14" t="s">
        <v>2539</v>
      </c>
      <c r="G1561" s="15"/>
      <c r="H1561" s="14" t="s">
        <v>5</v>
      </c>
      <c r="I1561" s="15" t="s">
        <v>105</v>
      </c>
      <c r="J1561" s="15" t="s">
        <v>2</v>
      </c>
      <c r="K1561" s="15" t="s">
        <v>3</v>
      </c>
      <c r="L1561" s="15">
        <v>0</v>
      </c>
    </row>
    <row r="1562" spans="1:12" s="10" customFormat="1" ht="135" x14ac:dyDescent="0.25">
      <c r="A1562" s="13">
        <v>146</v>
      </c>
      <c r="B1562" s="13">
        <v>4</v>
      </c>
      <c r="C1562" s="13" t="s">
        <v>2531</v>
      </c>
      <c r="D1562" s="14" t="s">
        <v>411</v>
      </c>
      <c r="E1562" s="14" t="s">
        <v>429</v>
      </c>
      <c r="F1562" s="14" t="s">
        <v>2540</v>
      </c>
      <c r="G1562" s="15"/>
      <c r="H1562" s="14" t="s">
        <v>5</v>
      </c>
      <c r="I1562" s="15" t="s">
        <v>105</v>
      </c>
      <c r="J1562" s="15" t="s">
        <v>2</v>
      </c>
      <c r="K1562" s="15" t="s">
        <v>3</v>
      </c>
      <c r="L1562" s="15">
        <v>0</v>
      </c>
    </row>
    <row r="1563" spans="1:12" s="10" customFormat="1" ht="180" x14ac:dyDescent="0.25">
      <c r="A1563" s="13">
        <v>146</v>
      </c>
      <c r="B1563" s="13">
        <v>4</v>
      </c>
      <c r="C1563" s="13" t="s">
        <v>2531</v>
      </c>
      <c r="D1563" s="14" t="s">
        <v>413</v>
      </c>
      <c r="E1563" s="14" t="s">
        <v>392</v>
      </c>
      <c r="F1563" s="14" t="s">
        <v>2541</v>
      </c>
      <c r="G1563" s="15"/>
      <c r="H1563" s="14" t="s">
        <v>5</v>
      </c>
      <c r="I1563" s="15" t="s">
        <v>105</v>
      </c>
      <c r="J1563" s="15" t="s">
        <v>2</v>
      </c>
      <c r="K1563" s="15" t="s">
        <v>3</v>
      </c>
      <c r="L1563" s="15">
        <v>0</v>
      </c>
    </row>
    <row r="1564" spans="1:12" s="10" customFormat="1" ht="135" x14ac:dyDescent="0.25">
      <c r="A1564" s="13">
        <v>146</v>
      </c>
      <c r="B1564" s="13">
        <v>5</v>
      </c>
      <c r="C1564" s="13" t="s">
        <v>2534</v>
      </c>
      <c r="D1564" s="14" t="s">
        <v>402</v>
      </c>
      <c r="E1564" s="14" t="s">
        <v>392</v>
      </c>
      <c r="F1564" s="14" t="s">
        <v>2542</v>
      </c>
      <c r="G1564" s="15"/>
      <c r="H1564" s="14" t="s">
        <v>5</v>
      </c>
      <c r="I1564" s="15" t="s">
        <v>105</v>
      </c>
      <c r="J1564" s="15" t="s">
        <v>2</v>
      </c>
      <c r="K1564" s="15" t="s">
        <v>3</v>
      </c>
      <c r="L1564" s="15">
        <v>0</v>
      </c>
    </row>
    <row r="1565" spans="1:12" s="10" customFormat="1" ht="180" x14ac:dyDescent="0.25">
      <c r="A1565" s="13">
        <v>146</v>
      </c>
      <c r="B1565" s="13">
        <v>5</v>
      </c>
      <c r="C1565" s="13" t="s">
        <v>2534</v>
      </c>
      <c r="D1565" s="14" t="s">
        <v>417</v>
      </c>
      <c r="E1565" s="14" t="s">
        <v>408</v>
      </c>
      <c r="F1565" s="14" t="s">
        <v>2543</v>
      </c>
      <c r="G1565" s="15"/>
      <c r="H1565" s="14" t="s">
        <v>5</v>
      </c>
      <c r="I1565" s="15" t="s">
        <v>105</v>
      </c>
      <c r="J1565" s="15" t="s">
        <v>2</v>
      </c>
      <c r="K1565" s="15" t="s">
        <v>3</v>
      </c>
      <c r="L1565" s="15">
        <v>0</v>
      </c>
    </row>
    <row r="1566" spans="1:12" s="10" customFormat="1" ht="135" x14ac:dyDescent="0.25">
      <c r="A1566" s="13">
        <v>146</v>
      </c>
      <c r="B1566" s="13">
        <v>5</v>
      </c>
      <c r="C1566" s="13" t="s">
        <v>2534</v>
      </c>
      <c r="D1566" s="14" t="s">
        <v>417</v>
      </c>
      <c r="E1566" s="14" t="s">
        <v>408</v>
      </c>
      <c r="F1566" s="14" t="s">
        <v>2544</v>
      </c>
      <c r="G1566" s="15"/>
      <c r="H1566" s="14" t="s">
        <v>5</v>
      </c>
      <c r="I1566" s="15" t="s">
        <v>105</v>
      </c>
      <c r="J1566" s="15" t="s">
        <v>2</v>
      </c>
      <c r="K1566" s="15" t="s">
        <v>3</v>
      </c>
      <c r="L1566" s="15">
        <v>0</v>
      </c>
    </row>
    <row r="1567" spans="1:12" s="10" customFormat="1" ht="60" x14ac:dyDescent="0.25">
      <c r="A1567" s="13">
        <v>146</v>
      </c>
      <c r="B1567" s="13">
        <v>5</v>
      </c>
      <c r="C1567" s="13" t="s">
        <v>2534</v>
      </c>
      <c r="D1567" s="14" t="s">
        <v>417</v>
      </c>
      <c r="E1567" s="14" t="s">
        <v>1106</v>
      </c>
      <c r="F1567" s="14" t="s">
        <v>2545</v>
      </c>
      <c r="G1567" s="15"/>
      <c r="H1567" s="14" t="s">
        <v>5</v>
      </c>
      <c r="I1567" s="15" t="s">
        <v>105</v>
      </c>
      <c r="J1567" s="15" t="s">
        <v>2</v>
      </c>
      <c r="K1567" s="15" t="s">
        <v>3</v>
      </c>
      <c r="L1567" s="15">
        <v>0</v>
      </c>
    </row>
    <row r="1568" spans="1:12" s="10" customFormat="1" ht="105" x14ac:dyDescent="0.25">
      <c r="A1568" s="13">
        <v>146</v>
      </c>
      <c r="B1568" s="13">
        <v>5</v>
      </c>
      <c r="C1568" s="13" t="s">
        <v>2534</v>
      </c>
      <c r="D1568" s="14" t="s">
        <v>407</v>
      </c>
      <c r="E1568" s="14" t="s">
        <v>533</v>
      </c>
      <c r="F1568" s="14" t="s">
        <v>2546</v>
      </c>
      <c r="G1568" s="15"/>
      <c r="H1568" s="14" t="s">
        <v>5</v>
      </c>
      <c r="I1568" s="15" t="s">
        <v>105</v>
      </c>
      <c r="J1568" s="15" t="s">
        <v>2</v>
      </c>
      <c r="K1568" s="15" t="s">
        <v>3</v>
      </c>
      <c r="L1568" s="15">
        <v>0</v>
      </c>
    </row>
    <row r="1569" spans="1:12" s="10" customFormat="1" ht="90" x14ac:dyDescent="0.25">
      <c r="A1569" s="13">
        <v>146</v>
      </c>
      <c r="B1569" s="13">
        <v>5</v>
      </c>
      <c r="C1569" s="13" t="s">
        <v>2534</v>
      </c>
      <c r="D1569" s="14" t="s">
        <v>407</v>
      </c>
      <c r="E1569" s="14" t="s">
        <v>462</v>
      </c>
      <c r="F1569" s="14" t="s">
        <v>2547</v>
      </c>
      <c r="G1569" s="15"/>
      <c r="H1569" s="14" t="s">
        <v>5</v>
      </c>
      <c r="I1569" s="15" t="s">
        <v>105</v>
      </c>
      <c r="J1569" s="15" t="s">
        <v>2</v>
      </c>
      <c r="K1569" s="15" t="s">
        <v>3</v>
      </c>
      <c r="L1569" s="15">
        <v>0</v>
      </c>
    </row>
    <row r="1570" spans="1:12" s="10" customFormat="1" ht="105" x14ac:dyDescent="0.25">
      <c r="A1570" s="13">
        <v>146</v>
      </c>
      <c r="B1570" s="13">
        <v>5</v>
      </c>
      <c r="C1570" s="13" t="s">
        <v>2534</v>
      </c>
      <c r="D1570" s="14" t="s">
        <v>407</v>
      </c>
      <c r="E1570" s="14" t="s">
        <v>462</v>
      </c>
      <c r="F1570" s="14" t="s">
        <v>2548</v>
      </c>
      <c r="G1570" s="15"/>
      <c r="H1570" s="14" t="s">
        <v>5</v>
      </c>
      <c r="I1570" s="15" t="s">
        <v>105</v>
      </c>
      <c r="J1570" s="15" t="s">
        <v>2</v>
      </c>
      <c r="K1570" s="15" t="s">
        <v>3</v>
      </c>
      <c r="L1570" s="15">
        <v>0</v>
      </c>
    </row>
    <row r="1571" spans="1:12" s="10" customFormat="1" ht="105" x14ac:dyDescent="0.25">
      <c r="A1571" s="13">
        <v>146</v>
      </c>
      <c r="B1571" s="13">
        <v>5</v>
      </c>
      <c r="C1571" s="13" t="s">
        <v>2534</v>
      </c>
      <c r="D1571" s="14" t="s">
        <v>411</v>
      </c>
      <c r="E1571" s="14" t="s">
        <v>392</v>
      </c>
      <c r="F1571" s="14" t="s">
        <v>2549</v>
      </c>
      <c r="G1571" s="15"/>
      <c r="H1571" s="14" t="s">
        <v>5</v>
      </c>
      <c r="I1571" s="15" t="s">
        <v>105</v>
      </c>
      <c r="J1571" s="15" t="s">
        <v>2</v>
      </c>
      <c r="K1571" s="15" t="s">
        <v>3</v>
      </c>
      <c r="L1571" s="15">
        <v>0</v>
      </c>
    </row>
    <row r="1572" spans="1:12" s="10" customFormat="1" ht="75" x14ac:dyDescent="0.25">
      <c r="A1572" s="13">
        <v>146</v>
      </c>
      <c r="B1572" s="13">
        <v>6</v>
      </c>
      <c r="C1572" s="13" t="s">
        <v>2550</v>
      </c>
      <c r="D1572" s="14" t="s">
        <v>526</v>
      </c>
      <c r="E1572" s="14" t="s">
        <v>392</v>
      </c>
      <c r="F1572" s="14" t="s">
        <v>2551</v>
      </c>
      <c r="G1572" s="15"/>
      <c r="H1572" s="14" t="s">
        <v>5</v>
      </c>
      <c r="I1572" s="15" t="s">
        <v>105</v>
      </c>
      <c r="J1572" s="15" t="s">
        <v>2</v>
      </c>
      <c r="K1572" s="15" t="s">
        <v>3</v>
      </c>
      <c r="L1572" s="15">
        <v>0</v>
      </c>
    </row>
    <row r="1573" spans="1:12" s="10" customFormat="1" ht="60" x14ac:dyDescent="0.25">
      <c r="A1573" s="13">
        <v>146</v>
      </c>
      <c r="B1573" s="13">
        <v>7</v>
      </c>
      <c r="C1573" s="13" t="s">
        <v>2552</v>
      </c>
      <c r="D1573" s="14" t="s">
        <v>396</v>
      </c>
      <c r="E1573" s="14" t="s">
        <v>392</v>
      </c>
      <c r="F1573" s="14" t="s">
        <v>2553</v>
      </c>
      <c r="G1573" s="15"/>
      <c r="H1573" s="14" t="s">
        <v>5</v>
      </c>
      <c r="I1573" s="15" t="s">
        <v>105</v>
      </c>
      <c r="J1573" s="15" t="s">
        <v>2</v>
      </c>
      <c r="K1573" s="15" t="s">
        <v>3</v>
      </c>
      <c r="L1573" s="15">
        <v>0</v>
      </c>
    </row>
    <row r="1574" spans="1:12" s="10" customFormat="1" ht="60" x14ac:dyDescent="0.25">
      <c r="A1574" s="13">
        <v>147</v>
      </c>
      <c r="B1574" s="13">
        <v>1</v>
      </c>
      <c r="C1574" s="13" t="s">
        <v>2554</v>
      </c>
      <c r="D1574" s="14" t="s">
        <v>391</v>
      </c>
      <c r="E1574" s="14" t="s">
        <v>392</v>
      </c>
      <c r="F1574" s="14" t="s">
        <v>2555</v>
      </c>
      <c r="G1574" s="15" t="s">
        <v>106</v>
      </c>
      <c r="H1574" s="14" t="s">
        <v>0</v>
      </c>
      <c r="I1574" s="15"/>
      <c r="J1574" s="15">
        <v>0</v>
      </c>
      <c r="K1574" s="15">
        <v>0</v>
      </c>
      <c r="L1574" s="15">
        <v>0</v>
      </c>
    </row>
    <row r="1575" spans="1:12" s="10" customFormat="1" ht="45" x14ac:dyDescent="0.25">
      <c r="A1575" s="13">
        <v>147</v>
      </c>
      <c r="B1575" s="13">
        <v>2</v>
      </c>
      <c r="C1575" s="13" t="s">
        <v>2556</v>
      </c>
      <c r="D1575" s="14" t="s">
        <v>387</v>
      </c>
      <c r="E1575" s="14" t="s">
        <v>388</v>
      </c>
      <c r="F1575" s="14" t="s">
        <v>2557</v>
      </c>
      <c r="G1575" s="15" t="s">
        <v>106</v>
      </c>
      <c r="H1575" s="14" t="s">
        <v>0</v>
      </c>
      <c r="I1575" s="15"/>
      <c r="J1575" s="15">
        <v>0</v>
      </c>
      <c r="K1575" s="15">
        <v>0</v>
      </c>
      <c r="L1575" s="15">
        <v>0</v>
      </c>
    </row>
    <row r="1576" spans="1:12" s="10" customFormat="1" ht="90" x14ac:dyDescent="0.25">
      <c r="A1576" s="13">
        <v>147</v>
      </c>
      <c r="B1576" s="13">
        <v>3</v>
      </c>
      <c r="C1576" s="13" t="s">
        <v>2558</v>
      </c>
      <c r="D1576" s="14" t="s">
        <v>387</v>
      </c>
      <c r="E1576" s="14" t="s">
        <v>445</v>
      </c>
      <c r="F1576" s="14" t="s">
        <v>2559</v>
      </c>
      <c r="G1576" s="15" t="s">
        <v>106</v>
      </c>
      <c r="H1576" s="14" t="s">
        <v>0</v>
      </c>
      <c r="I1576" s="15"/>
      <c r="J1576" s="15">
        <v>0</v>
      </c>
      <c r="K1576" s="15">
        <v>0</v>
      </c>
      <c r="L1576" s="15">
        <v>0</v>
      </c>
    </row>
    <row r="1577" spans="1:12" s="10" customFormat="1" ht="45" x14ac:dyDescent="0.25">
      <c r="A1577" s="13">
        <v>147</v>
      </c>
      <c r="B1577" s="13">
        <v>4</v>
      </c>
      <c r="C1577" s="13" t="s">
        <v>2560</v>
      </c>
      <c r="D1577" s="14" t="s">
        <v>424</v>
      </c>
      <c r="E1577" s="14" t="s">
        <v>392</v>
      </c>
      <c r="F1577" s="14" t="s">
        <v>2561</v>
      </c>
      <c r="G1577" s="15" t="s">
        <v>106</v>
      </c>
      <c r="H1577" s="14" t="s">
        <v>0</v>
      </c>
      <c r="I1577" s="15"/>
      <c r="J1577" s="15">
        <v>0</v>
      </c>
      <c r="K1577" s="15">
        <v>0</v>
      </c>
      <c r="L1577" s="15">
        <v>0</v>
      </c>
    </row>
    <row r="1578" spans="1:12" s="10" customFormat="1" ht="75" x14ac:dyDescent="0.25">
      <c r="A1578" s="13">
        <v>147</v>
      </c>
      <c r="B1578" s="13">
        <v>6</v>
      </c>
      <c r="C1578" s="13" t="s">
        <v>2562</v>
      </c>
      <c r="D1578" s="14" t="s">
        <v>526</v>
      </c>
      <c r="E1578" s="14" t="s">
        <v>392</v>
      </c>
      <c r="F1578" s="14" t="s">
        <v>2563</v>
      </c>
      <c r="G1578" s="15" t="s">
        <v>106</v>
      </c>
      <c r="H1578" s="14" t="s">
        <v>0</v>
      </c>
      <c r="I1578" s="15"/>
      <c r="J1578" s="15">
        <v>0</v>
      </c>
      <c r="K1578" s="15">
        <v>0</v>
      </c>
      <c r="L1578" s="15">
        <v>0</v>
      </c>
    </row>
    <row r="1579" spans="1:12" s="10" customFormat="1" ht="165" x14ac:dyDescent="0.25">
      <c r="A1579" s="13">
        <v>147</v>
      </c>
      <c r="B1579" s="13">
        <v>7</v>
      </c>
      <c r="C1579" s="13" t="s">
        <v>2564</v>
      </c>
      <c r="D1579" s="14" t="s">
        <v>417</v>
      </c>
      <c r="E1579" s="14" t="s">
        <v>1106</v>
      </c>
      <c r="F1579" s="14" t="s">
        <v>2565</v>
      </c>
      <c r="G1579" s="15" t="s">
        <v>106</v>
      </c>
      <c r="H1579" s="14" t="s">
        <v>0</v>
      </c>
      <c r="I1579" s="15"/>
      <c r="J1579" s="15">
        <v>0</v>
      </c>
      <c r="K1579" s="15">
        <v>0</v>
      </c>
      <c r="L1579" s="15">
        <v>0</v>
      </c>
    </row>
    <row r="1580" spans="1:12" s="10" customFormat="1" ht="90" x14ac:dyDescent="0.25">
      <c r="A1580" s="13">
        <v>148</v>
      </c>
      <c r="B1580" s="13">
        <v>2</v>
      </c>
      <c r="C1580" s="13" t="s">
        <v>2566</v>
      </c>
      <c r="D1580" s="14" t="s">
        <v>387</v>
      </c>
      <c r="E1580" s="14" t="s">
        <v>388</v>
      </c>
      <c r="F1580" s="14" t="s">
        <v>2567</v>
      </c>
      <c r="G1580" s="15"/>
      <c r="H1580" s="14" t="s">
        <v>0</v>
      </c>
      <c r="I1580" s="15"/>
      <c r="J1580" s="15" t="s">
        <v>18</v>
      </c>
      <c r="K1580" s="15">
        <v>0</v>
      </c>
      <c r="L1580" s="15">
        <v>0</v>
      </c>
    </row>
    <row r="1581" spans="1:12" s="10" customFormat="1" ht="75" x14ac:dyDescent="0.25">
      <c r="A1581" s="13">
        <v>148</v>
      </c>
      <c r="B1581" s="13">
        <v>3</v>
      </c>
      <c r="C1581" s="13" t="s">
        <v>2568</v>
      </c>
      <c r="D1581" s="14" t="s">
        <v>387</v>
      </c>
      <c r="E1581" s="14" t="s">
        <v>445</v>
      </c>
      <c r="F1581" s="14" t="s">
        <v>2569</v>
      </c>
      <c r="G1581" s="15"/>
      <c r="H1581" s="14" t="s">
        <v>0</v>
      </c>
      <c r="I1581" s="15"/>
      <c r="J1581" s="15" t="s">
        <v>18</v>
      </c>
      <c r="K1581" s="15">
        <v>0</v>
      </c>
      <c r="L1581" s="15">
        <v>0</v>
      </c>
    </row>
    <row r="1582" spans="1:12" s="10" customFormat="1" ht="105" x14ac:dyDescent="0.25">
      <c r="A1582" s="13">
        <v>148</v>
      </c>
      <c r="B1582" s="13">
        <v>4</v>
      </c>
      <c r="C1582" s="13" t="s">
        <v>2570</v>
      </c>
      <c r="D1582" s="14" t="s">
        <v>411</v>
      </c>
      <c r="E1582" s="14" t="s">
        <v>392</v>
      </c>
      <c r="F1582" s="14" t="s">
        <v>2571</v>
      </c>
      <c r="G1582" s="15"/>
      <c r="H1582" s="14" t="s">
        <v>0</v>
      </c>
      <c r="I1582" s="15"/>
      <c r="J1582" s="15" t="s">
        <v>18</v>
      </c>
      <c r="K1582" s="15">
        <v>0</v>
      </c>
      <c r="L1582" s="15">
        <v>0</v>
      </c>
    </row>
    <row r="1583" spans="1:12" s="10" customFormat="1" ht="75" x14ac:dyDescent="0.25">
      <c r="A1583" s="13">
        <v>148</v>
      </c>
      <c r="B1583" s="13">
        <v>5</v>
      </c>
      <c r="C1583" s="13" t="s">
        <v>2572</v>
      </c>
      <c r="D1583" s="14" t="s">
        <v>417</v>
      </c>
      <c r="E1583" s="14" t="s">
        <v>392</v>
      </c>
      <c r="F1583" s="14" t="s">
        <v>2573</v>
      </c>
      <c r="G1583" s="15"/>
      <c r="H1583" s="14" t="s">
        <v>0</v>
      </c>
      <c r="I1583" s="15"/>
      <c r="J1583" s="15" t="s">
        <v>18</v>
      </c>
      <c r="K1583" s="15">
        <v>0</v>
      </c>
      <c r="L1583" s="15">
        <v>0</v>
      </c>
    </row>
    <row r="1584" spans="1:12" s="10" customFormat="1" ht="90" x14ac:dyDescent="0.25">
      <c r="A1584" s="13">
        <v>148</v>
      </c>
      <c r="B1584" s="13">
        <v>6</v>
      </c>
      <c r="C1584" s="13" t="s">
        <v>2574</v>
      </c>
      <c r="D1584" s="14" t="s">
        <v>526</v>
      </c>
      <c r="E1584" s="14" t="s">
        <v>527</v>
      </c>
      <c r="F1584" s="14" t="s">
        <v>2575</v>
      </c>
      <c r="G1584" s="15"/>
      <c r="H1584" s="14" t="s">
        <v>0</v>
      </c>
      <c r="I1584" s="15"/>
      <c r="J1584" s="15" t="s">
        <v>18</v>
      </c>
      <c r="K1584" s="15">
        <v>0</v>
      </c>
      <c r="L1584" s="15">
        <v>0</v>
      </c>
    </row>
    <row r="1585" spans="1:12" s="10" customFormat="1" ht="105" x14ac:dyDescent="0.25">
      <c r="A1585" s="13">
        <v>148</v>
      </c>
      <c r="B1585" s="13">
        <v>7</v>
      </c>
      <c r="C1585" s="13" t="s">
        <v>2576</v>
      </c>
      <c r="D1585" s="14" t="s">
        <v>417</v>
      </c>
      <c r="E1585" s="14" t="s">
        <v>1106</v>
      </c>
      <c r="F1585" s="14" t="s">
        <v>2577</v>
      </c>
      <c r="G1585" s="15"/>
      <c r="H1585" s="14" t="s">
        <v>0</v>
      </c>
      <c r="I1585" s="15"/>
      <c r="J1585" s="15" t="s">
        <v>18</v>
      </c>
      <c r="K1585" s="15">
        <v>0</v>
      </c>
      <c r="L1585" s="15">
        <v>0</v>
      </c>
    </row>
    <row r="1586" spans="1:12" s="10" customFormat="1" ht="45" x14ac:dyDescent="0.25">
      <c r="A1586" s="13">
        <v>149</v>
      </c>
      <c r="B1586" s="13">
        <v>1</v>
      </c>
      <c r="C1586" s="13" t="s">
        <v>2578</v>
      </c>
      <c r="D1586" s="14" t="s">
        <v>391</v>
      </c>
      <c r="E1586" s="14" t="s">
        <v>392</v>
      </c>
      <c r="F1586" s="14" t="s">
        <v>2579</v>
      </c>
      <c r="G1586" s="15" t="s">
        <v>107</v>
      </c>
      <c r="H1586" s="14" t="s">
        <v>5</v>
      </c>
      <c r="I1586" s="15" t="s">
        <v>9335</v>
      </c>
      <c r="J1586" s="15">
        <v>0</v>
      </c>
      <c r="K1586" s="15">
        <v>0</v>
      </c>
      <c r="L1586" s="15">
        <v>0</v>
      </c>
    </row>
    <row r="1587" spans="1:12" s="10" customFormat="1" ht="30" x14ac:dyDescent="0.25">
      <c r="A1587" s="13">
        <v>149</v>
      </c>
      <c r="B1587" s="13">
        <v>1</v>
      </c>
      <c r="C1587" s="13" t="s">
        <v>2578</v>
      </c>
      <c r="D1587" s="14" t="s">
        <v>391</v>
      </c>
      <c r="E1587" s="14" t="s">
        <v>392</v>
      </c>
      <c r="F1587" s="14" t="s">
        <v>2580</v>
      </c>
      <c r="G1587" s="15" t="s">
        <v>107</v>
      </c>
      <c r="H1587" s="14" t="s">
        <v>5</v>
      </c>
      <c r="I1587" s="15" t="s">
        <v>9335</v>
      </c>
      <c r="J1587" s="15">
        <v>0</v>
      </c>
      <c r="K1587" s="15">
        <v>0</v>
      </c>
      <c r="L1587" s="15">
        <v>0</v>
      </c>
    </row>
    <row r="1588" spans="1:12" s="10" customFormat="1" ht="75" x14ac:dyDescent="0.25">
      <c r="A1588" s="13">
        <v>149</v>
      </c>
      <c r="B1588" s="13">
        <v>2</v>
      </c>
      <c r="C1588" s="13" t="s">
        <v>2581</v>
      </c>
      <c r="D1588" s="14" t="s">
        <v>387</v>
      </c>
      <c r="E1588" s="14" t="s">
        <v>388</v>
      </c>
      <c r="F1588" s="14" t="s">
        <v>2582</v>
      </c>
      <c r="G1588" s="15" t="s">
        <v>107</v>
      </c>
      <c r="H1588" s="14" t="s">
        <v>5</v>
      </c>
      <c r="I1588" s="15" t="s">
        <v>9335</v>
      </c>
      <c r="J1588" s="15">
        <v>0</v>
      </c>
      <c r="K1588" s="15">
        <v>0</v>
      </c>
      <c r="L1588" s="15">
        <v>0</v>
      </c>
    </row>
    <row r="1589" spans="1:12" s="10" customFormat="1" ht="45" x14ac:dyDescent="0.25">
      <c r="A1589" s="13">
        <v>149</v>
      </c>
      <c r="B1589" s="13">
        <v>3</v>
      </c>
      <c r="C1589" s="13" t="s">
        <v>2583</v>
      </c>
      <c r="D1589" s="14" t="s">
        <v>413</v>
      </c>
      <c r="E1589" s="14" t="s">
        <v>392</v>
      </c>
      <c r="F1589" s="14" t="s">
        <v>2584</v>
      </c>
      <c r="G1589" s="15" t="s">
        <v>107</v>
      </c>
      <c r="H1589" s="14" t="s">
        <v>5</v>
      </c>
      <c r="I1589" s="15" t="s">
        <v>9335</v>
      </c>
      <c r="J1589" s="15">
        <v>0</v>
      </c>
      <c r="K1589" s="15">
        <v>0</v>
      </c>
      <c r="L1589" s="15">
        <v>0</v>
      </c>
    </row>
    <row r="1590" spans="1:12" s="10" customFormat="1" ht="60" x14ac:dyDescent="0.25">
      <c r="A1590" s="13">
        <v>149</v>
      </c>
      <c r="B1590" s="13">
        <v>5</v>
      </c>
      <c r="C1590" s="13" t="s">
        <v>2585</v>
      </c>
      <c r="D1590" s="14" t="s">
        <v>402</v>
      </c>
      <c r="E1590" s="14" t="s">
        <v>392</v>
      </c>
      <c r="F1590" s="14" t="s">
        <v>2586</v>
      </c>
      <c r="G1590" s="15" t="s">
        <v>107</v>
      </c>
      <c r="H1590" s="14" t="s">
        <v>5</v>
      </c>
      <c r="I1590" s="15" t="s">
        <v>9335</v>
      </c>
      <c r="J1590" s="15">
        <v>0</v>
      </c>
      <c r="K1590" s="15">
        <v>0</v>
      </c>
      <c r="L1590" s="15">
        <v>0</v>
      </c>
    </row>
    <row r="1591" spans="1:12" s="10" customFormat="1" ht="60" x14ac:dyDescent="0.25">
      <c r="A1591" s="13">
        <v>149</v>
      </c>
      <c r="B1591" s="13">
        <v>5</v>
      </c>
      <c r="C1591" s="13" t="s">
        <v>2585</v>
      </c>
      <c r="D1591" s="14" t="s">
        <v>413</v>
      </c>
      <c r="E1591" s="14" t="s">
        <v>429</v>
      </c>
      <c r="F1591" s="14" t="s">
        <v>2587</v>
      </c>
      <c r="G1591" s="15" t="s">
        <v>107</v>
      </c>
      <c r="H1591" s="14" t="s">
        <v>5</v>
      </c>
      <c r="I1591" s="15" t="s">
        <v>9335</v>
      </c>
      <c r="J1591" s="15">
        <v>0</v>
      </c>
      <c r="K1591" s="15">
        <v>0</v>
      </c>
      <c r="L1591" s="15">
        <v>0</v>
      </c>
    </row>
    <row r="1592" spans="1:12" s="10" customFormat="1" ht="45" x14ac:dyDescent="0.25">
      <c r="A1592" s="13">
        <v>149</v>
      </c>
      <c r="B1592" s="13">
        <v>5</v>
      </c>
      <c r="C1592" s="13" t="s">
        <v>2585</v>
      </c>
      <c r="D1592" s="14" t="s">
        <v>402</v>
      </c>
      <c r="E1592" s="14" t="s">
        <v>453</v>
      </c>
      <c r="F1592" s="14" t="s">
        <v>2588</v>
      </c>
      <c r="G1592" s="15" t="s">
        <v>107</v>
      </c>
      <c r="H1592" s="14" t="s">
        <v>5</v>
      </c>
      <c r="I1592" s="15" t="s">
        <v>9335</v>
      </c>
      <c r="J1592" s="15">
        <v>0</v>
      </c>
      <c r="K1592" s="15">
        <v>0</v>
      </c>
      <c r="L1592" s="15">
        <v>0</v>
      </c>
    </row>
    <row r="1593" spans="1:12" s="10" customFormat="1" ht="45" x14ac:dyDescent="0.25">
      <c r="A1593" s="13">
        <v>150</v>
      </c>
      <c r="B1593" s="13">
        <v>1</v>
      </c>
      <c r="C1593" s="13" t="s">
        <v>2589</v>
      </c>
      <c r="D1593" s="14" t="s">
        <v>391</v>
      </c>
      <c r="E1593" s="14" t="s">
        <v>392</v>
      </c>
      <c r="F1593" s="14" t="s">
        <v>2590</v>
      </c>
      <c r="G1593" s="15"/>
      <c r="H1593" s="14" t="s">
        <v>5</v>
      </c>
      <c r="I1593" s="15" t="s">
        <v>108</v>
      </c>
      <c r="J1593" s="15" t="s">
        <v>15</v>
      </c>
      <c r="K1593" s="15" t="s">
        <v>16</v>
      </c>
      <c r="L1593" s="15" t="s">
        <v>11</v>
      </c>
    </row>
    <row r="1594" spans="1:12" s="10" customFormat="1" ht="135" x14ac:dyDescent="0.25">
      <c r="A1594" s="13">
        <v>150</v>
      </c>
      <c r="B1594" s="13">
        <v>2</v>
      </c>
      <c r="C1594" s="13" t="s">
        <v>2591</v>
      </c>
      <c r="D1594" s="14" t="s">
        <v>387</v>
      </c>
      <c r="E1594" s="14" t="s">
        <v>392</v>
      </c>
      <c r="F1594" s="14" t="s">
        <v>2592</v>
      </c>
      <c r="G1594" s="15"/>
      <c r="H1594" s="14" t="s">
        <v>5</v>
      </c>
      <c r="I1594" s="15" t="s">
        <v>108</v>
      </c>
      <c r="J1594" s="15" t="s">
        <v>15</v>
      </c>
      <c r="K1594" s="15" t="s">
        <v>16</v>
      </c>
      <c r="L1594" s="15" t="s">
        <v>11</v>
      </c>
    </row>
    <row r="1595" spans="1:12" s="10" customFormat="1" ht="60" x14ac:dyDescent="0.25">
      <c r="A1595" s="13">
        <v>150</v>
      </c>
      <c r="B1595" s="13">
        <v>4</v>
      </c>
      <c r="C1595" s="13" t="s">
        <v>2593</v>
      </c>
      <c r="D1595" s="14" t="s">
        <v>411</v>
      </c>
      <c r="E1595" s="14" t="s">
        <v>392</v>
      </c>
      <c r="F1595" s="14" t="s">
        <v>2594</v>
      </c>
      <c r="G1595" s="15"/>
      <c r="H1595" s="14" t="s">
        <v>5</v>
      </c>
      <c r="I1595" s="15" t="s">
        <v>108</v>
      </c>
      <c r="J1595" s="15" t="s">
        <v>15</v>
      </c>
      <c r="K1595" s="15" t="s">
        <v>16</v>
      </c>
      <c r="L1595" s="15" t="s">
        <v>11</v>
      </c>
    </row>
    <row r="1596" spans="1:12" s="10" customFormat="1" ht="45" x14ac:dyDescent="0.25">
      <c r="A1596" s="13">
        <v>150</v>
      </c>
      <c r="B1596" s="13">
        <v>6</v>
      </c>
      <c r="C1596" s="13" t="s">
        <v>2595</v>
      </c>
      <c r="D1596" s="14" t="s">
        <v>526</v>
      </c>
      <c r="E1596" s="14" t="s">
        <v>392</v>
      </c>
      <c r="F1596" s="14" t="s">
        <v>2596</v>
      </c>
      <c r="G1596" s="15"/>
      <c r="H1596" s="14" t="s">
        <v>5</v>
      </c>
      <c r="I1596" s="15" t="s">
        <v>108</v>
      </c>
      <c r="J1596" s="15" t="s">
        <v>15</v>
      </c>
      <c r="K1596" s="15" t="s">
        <v>16</v>
      </c>
      <c r="L1596" s="15" t="s">
        <v>11</v>
      </c>
    </row>
    <row r="1597" spans="1:12" s="10" customFormat="1" ht="90" x14ac:dyDescent="0.25">
      <c r="A1597" s="13">
        <v>150</v>
      </c>
      <c r="B1597" s="13">
        <v>7</v>
      </c>
      <c r="C1597" s="13" t="s">
        <v>2597</v>
      </c>
      <c r="D1597" s="14" t="s">
        <v>417</v>
      </c>
      <c r="E1597" s="14" t="s">
        <v>429</v>
      </c>
      <c r="F1597" s="14" t="s">
        <v>2598</v>
      </c>
      <c r="G1597" s="15"/>
      <c r="H1597" s="14" t="s">
        <v>5</v>
      </c>
      <c r="I1597" s="15" t="s">
        <v>108</v>
      </c>
      <c r="J1597" s="15" t="s">
        <v>15</v>
      </c>
      <c r="K1597" s="15" t="s">
        <v>16</v>
      </c>
      <c r="L1597" s="15" t="s">
        <v>11</v>
      </c>
    </row>
    <row r="1598" spans="1:12" s="10" customFormat="1" ht="90" x14ac:dyDescent="0.25">
      <c r="A1598" s="13">
        <v>150</v>
      </c>
      <c r="B1598" s="13">
        <v>8</v>
      </c>
      <c r="C1598" s="13" t="s">
        <v>2599</v>
      </c>
      <c r="D1598" s="14" t="s">
        <v>417</v>
      </c>
      <c r="E1598" s="14" t="s">
        <v>429</v>
      </c>
      <c r="F1598" s="14" t="s">
        <v>2600</v>
      </c>
      <c r="G1598" s="15"/>
      <c r="H1598" s="14" t="s">
        <v>5</v>
      </c>
      <c r="I1598" s="15" t="s">
        <v>108</v>
      </c>
      <c r="J1598" s="15" t="s">
        <v>15</v>
      </c>
      <c r="K1598" s="15" t="s">
        <v>16</v>
      </c>
      <c r="L1598" s="15" t="s">
        <v>11</v>
      </c>
    </row>
    <row r="1599" spans="1:12" s="10" customFormat="1" ht="75" x14ac:dyDescent="0.25">
      <c r="A1599" s="13">
        <v>151</v>
      </c>
      <c r="B1599" s="13">
        <v>1</v>
      </c>
      <c r="C1599" s="13" t="s">
        <v>2601</v>
      </c>
      <c r="D1599" s="14" t="s">
        <v>391</v>
      </c>
      <c r="E1599" s="14" t="s">
        <v>392</v>
      </c>
      <c r="F1599" s="14" t="s">
        <v>2602</v>
      </c>
      <c r="G1599" s="15"/>
      <c r="H1599" s="14" t="s">
        <v>0</v>
      </c>
      <c r="I1599" s="15"/>
      <c r="J1599" s="15" t="s">
        <v>15</v>
      </c>
      <c r="K1599" s="15">
        <v>0</v>
      </c>
      <c r="L1599" s="15">
        <v>0</v>
      </c>
    </row>
    <row r="1600" spans="1:12" s="10" customFormat="1" ht="45" x14ac:dyDescent="0.25">
      <c r="A1600" s="13">
        <v>151</v>
      </c>
      <c r="B1600" s="13">
        <v>1</v>
      </c>
      <c r="C1600" s="13" t="s">
        <v>2601</v>
      </c>
      <c r="D1600" s="14" t="s">
        <v>391</v>
      </c>
      <c r="E1600" s="14" t="s">
        <v>392</v>
      </c>
      <c r="F1600" s="14" t="s">
        <v>2603</v>
      </c>
      <c r="G1600" s="15"/>
      <c r="H1600" s="14" t="s">
        <v>0</v>
      </c>
      <c r="I1600" s="15"/>
      <c r="J1600" s="15" t="s">
        <v>15</v>
      </c>
      <c r="K1600" s="15">
        <v>0</v>
      </c>
      <c r="L1600" s="15">
        <v>0</v>
      </c>
    </row>
    <row r="1601" spans="1:12" s="10" customFormat="1" ht="90" x14ac:dyDescent="0.25">
      <c r="A1601" s="13">
        <v>151</v>
      </c>
      <c r="B1601" s="13">
        <v>2</v>
      </c>
      <c r="C1601" s="13" t="s">
        <v>2604</v>
      </c>
      <c r="D1601" s="14" t="s">
        <v>387</v>
      </c>
      <c r="E1601" s="14" t="s">
        <v>388</v>
      </c>
      <c r="F1601" s="14" t="s">
        <v>2605</v>
      </c>
      <c r="G1601" s="15"/>
      <c r="H1601" s="14" t="s">
        <v>0</v>
      </c>
      <c r="I1601" s="15"/>
      <c r="J1601" s="15" t="s">
        <v>15</v>
      </c>
      <c r="K1601" s="15">
        <v>0</v>
      </c>
      <c r="L1601" s="15">
        <v>0</v>
      </c>
    </row>
    <row r="1602" spans="1:12" s="10" customFormat="1" x14ac:dyDescent="0.25">
      <c r="A1602" s="13">
        <v>151</v>
      </c>
      <c r="B1602" s="13">
        <v>3</v>
      </c>
      <c r="C1602" s="13" t="s">
        <v>2606</v>
      </c>
      <c r="D1602" s="14" t="s">
        <v>387</v>
      </c>
      <c r="E1602" s="14" t="s">
        <v>445</v>
      </c>
      <c r="F1602" s="14" t="s">
        <v>2607</v>
      </c>
      <c r="G1602" s="15"/>
      <c r="H1602" s="14" t="s">
        <v>0</v>
      </c>
      <c r="I1602" s="15"/>
      <c r="J1602" s="15" t="s">
        <v>15</v>
      </c>
      <c r="K1602" s="15">
        <v>0</v>
      </c>
      <c r="L1602" s="15">
        <v>0</v>
      </c>
    </row>
    <row r="1603" spans="1:12" s="10" customFormat="1" ht="90" x14ac:dyDescent="0.25">
      <c r="A1603" s="13">
        <v>151</v>
      </c>
      <c r="B1603" s="13">
        <v>4</v>
      </c>
      <c r="C1603" s="13" t="s">
        <v>2608</v>
      </c>
      <c r="D1603" s="14" t="s">
        <v>424</v>
      </c>
      <c r="E1603" s="14" t="s">
        <v>392</v>
      </c>
      <c r="F1603" s="14" t="s">
        <v>2609</v>
      </c>
      <c r="G1603" s="15"/>
      <c r="H1603" s="14" t="s">
        <v>0</v>
      </c>
      <c r="I1603" s="15"/>
      <c r="J1603" s="15" t="s">
        <v>15</v>
      </c>
      <c r="K1603" s="15">
        <v>0</v>
      </c>
      <c r="L1603" s="15">
        <v>0</v>
      </c>
    </row>
    <row r="1604" spans="1:12" s="10" customFormat="1" ht="90" x14ac:dyDescent="0.25">
      <c r="A1604" s="13">
        <v>151</v>
      </c>
      <c r="B1604" s="13">
        <v>5</v>
      </c>
      <c r="C1604" s="13" t="s">
        <v>2610</v>
      </c>
      <c r="D1604" s="14" t="s">
        <v>411</v>
      </c>
      <c r="E1604" s="14" t="s">
        <v>906</v>
      </c>
      <c r="F1604" s="14" t="s">
        <v>2611</v>
      </c>
      <c r="G1604" s="15"/>
      <c r="H1604" s="14" t="s">
        <v>0</v>
      </c>
      <c r="I1604" s="15"/>
      <c r="J1604" s="15" t="s">
        <v>15</v>
      </c>
      <c r="K1604" s="15">
        <v>0</v>
      </c>
      <c r="L1604" s="15">
        <v>0</v>
      </c>
    </row>
    <row r="1605" spans="1:12" s="10" customFormat="1" ht="90" x14ac:dyDescent="0.25">
      <c r="A1605" s="13">
        <v>151</v>
      </c>
      <c r="B1605" s="13">
        <v>6</v>
      </c>
      <c r="C1605" s="13" t="s">
        <v>2612</v>
      </c>
      <c r="D1605" s="14" t="s">
        <v>526</v>
      </c>
      <c r="E1605" s="14" t="s">
        <v>527</v>
      </c>
      <c r="F1605" s="14" t="s">
        <v>2613</v>
      </c>
      <c r="G1605" s="15"/>
      <c r="H1605" s="14" t="s">
        <v>0</v>
      </c>
      <c r="I1605" s="15"/>
      <c r="J1605" s="15" t="s">
        <v>15</v>
      </c>
      <c r="K1605" s="15">
        <v>0</v>
      </c>
      <c r="L1605" s="15">
        <v>0</v>
      </c>
    </row>
    <row r="1606" spans="1:12" s="10" customFormat="1" ht="75" x14ac:dyDescent="0.25">
      <c r="A1606" s="13">
        <v>151</v>
      </c>
      <c r="B1606" s="13">
        <v>7</v>
      </c>
      <c r="C1606" s="13" t="s">
        <v>2614</v>
      </c>
      <c r="D1606" s="14" t="s">
        <v>417</v>
      </c>
      <c r="E1606" s="14" t="s">
        <v>1106</v>
      </c>
      <c r="F1606" s="14" t="s">
        <v>2615</v>
      </c>
      <c r="G1606" s="15"/>
      <c r="H1606" s="14" t="s">
        <v>0</v>
      </c>
      <c r="I1606" s="15"/>
      <c r="J1606" s="15" t="s">
        <v>15</v>
      </c>
      <c r="K1606" s="15">
        <v>0</v>
      </c>
      <c r="L1606" s="15">
        <v>0</v>
      </c>
    </row>
    <row r="1607" spans="1:12" s="10" customFormat="1" ht="90" x14ac:dyDescent="0.25">
      <c r="A1607" s="13">
        <v>152</v>
      </c>
      <c r="B1607" s="13">
        <v>1</v>
      </c>
      <c r="C1607" s="13" t="s">
        <v>2616</v>
      </c>
      <c r="D1607" s="14" t="s">
        <v>391</v>
      </c>
      <c r="E1607" s="14" t="s">
        <v>392</v>
      </c>
      <c r="F1607" s="14" t="s">
        <v>2617</v>
      </c>
      <c r="G1607" s="15"/>
      <c r="H1607" s="14" t="s">
        <v>5</v>
      </c>
      <c r="I1607" s="15" t="s">
        <v>109</v>
      </c>
      <c r="J1607" s="15" t="s">
        <v>9</v>
      </c>
      <c r="K1607" s="15">
        <v>0</v>
      </c>
      <c r="L1607" s="15">
        <v>0</v>
      </c>
    </row>
    <row r="1608" spans="1:12" s="10" customFormat="1" ht="120" x14ac:dyDescent="0.25">
      <c r="A1608" s="13">
        <v>152</v>
      </c>
      <c r="B1608" s="13">
        <v>2</v>
      </c>
      <c r="C1608" s="13" t="s">
        <v>2618</v>
      </c>
      <c r="D1608" s="14" t="s">
        <v>387</v>
      </c>
      <c r="E1608" s="14" t="s">
        <v>388</v>
      </c>
      <c r="F1608" s="14" t="s">
        <v>2619</v>
      </c>
      <c r="G1608" s="15"/>
      <c r="H1608" s="14" t="s">
        <v>5</v>
      </c>
      <c r="I1608" s="15" t="s">
        <v>109</v>
      </c>
      <c r="J1608" s="15" t="s">
        <v>9</v>
      </c>
      <c r="K1608" s="15">
        <v>0</v>
      </c>
      <c r="L1608" s="15">
        <v>0</v>
      </c>
    </row>
    <row r="1609" spans="1:12" s="10" customFormat="1" ht="135" x14ac:dyDescent="0.25">
      <c r="A1609" s="13">
        <v>152</v>
      </c>
      <c r="B1609" s="13">
        <v>2</v>
      </c>
      <c r="C1609" s="13" t="s">
        <v>2618</v>
      </c>
      <c r="D1609" s="14" t="s">
        <v>387</v>
      </c>
      <c r="E1609" s="14" t="s">
        <v>388</v>
      </c>
      <c r="F1609" s="14" t="s">
        <v>2620</v>
      </c>
      <c r="G1609" s="15"/>
      <c r="H1609" s="14" t="s">
        <v>5</v>
      </c>
      <c r="I1609" s="15" t="s">
        <v>109</v>
      </c>
      <c r="J1609" s="15" t="s">
        <v>9</v>
      </c>
      <c r="K1609" s="15">
        <v>0</v>
      </c>
      <c r="L1609" s="15">
        <v>0</v>
      </c>
    </row>
    <row r="1610" spans="1:12" s="10" customFormat="1" ht="90" x14ac:dyDescent="0.25">
      <c r="A1610" s="13">
        <v>152</v>
      </c>
      <c r="B1610" s="13">
        <v>3</v>
      </c>
      <c r="C1610" s="13" t="s">
        <v>2621</v>
      </c>
      <c r="D1610" s="14" t="s">
        <v>387</v>
      </c>
      <c r="E1610" s="14" t="s">
        <v>445</v>
      </c>
      <c r="F1610" s="14" t="s">
        <v>2622</v>
      </c>
      <c r="G1610" s="15"/>
      <c r="H1610" s="14" t="s">
        <v>5</v>
      </c>
      <c r="I1610" s="15" t="s">
        <v>109</v>
      </c>
      <c r="J1610" s="15" t="s">
        <v>9</v>
      </c>
      <c r="K1610" s="15">
        <v>0</v>
      </c>
      <c r="L1610" s="15">
        <v>0</v>
      </c>
    </row>
    <row r="1611" spans="1:12" s="10" customFormat="1" ht="135" x14ac:dyDescent="0.25">
      <c r="A1611" s="13">
        <v>152</v>
      </c>
      <c r="B1611" s="13">
        <v>3</v>
      </c>
      <c r="C1611" s="13" t="s">
        <v>2621</v>
      </c>
      <c r="D1611" s="14" t="s">
        <v>417</v>
      </c>
      <c r="E1611" s="14" t="s">
        <v>1106</v>
      </c>
      <c r="F1611" s="14" t="s">
        <v>2623</v>
      </c>
      <c r="G1611" s="15"/>
      <c r="H1611" s="14" t="s">
        <v>5</v>
      </c>
      <c r="I1611" s="15" t="s">
        <v>109</v>
      </c>
      <c r="J1611" s="15" t="s">
        <v>9</v>
      </c>
      <c r="K1611" s="15">
        <v>0</v>
      </c>
      <c r="L1611" s="15">
        <v>0</v>
      </c>
    </row>
    <row r="1612" spans="1:12" s="10" customFormat="1" ht="150" x14ac:dyDescent="0.25">
      <c r="A1612" s="13">
        <v>152</v>
      </c>
      <c r="B1612" s="13">
        <v>3</v>
      </c>
      <c r="C1612" s="13" t="s">
        <v>2621</v>
      </c>
      <c r="D1612" s="14" t="s">
        <v>387</v>
      </c>
      <c r="E1612" s="14" t="s">
        <v>445</v>
      </c>
      <c r="F1612" s="14" t="s">
        <v>2624</v>
      </c>
      <c r="G1612" s="15"/>
      <c r="H1612" s="14" t="s">
        <v>5</v>
      </c>
      <c r="I1612" s="15" t="s">
        <v>109</v>
      </c>
      <c r="J1612" s="15" t="s">
        <v>9</v>
      </c>
      <c r="K1612" s="15">
        <v>0</v>
      </c>
      <c r="L1612" s="15">
        <v>0</v>
      </c>
    </row>
    <row r="1613" spans="1:12" s="10" customFormat="1" ht="90" x14ac:dyDescent="0.25">
      <c r="A1613" s="13">
        <v>152</v>
      </c>
      <c r="B1613" s="13">
        <v>4</v>
      </c>
      <c r="C1613" s="13" t="s">
        <v>2625</v>
      </c>
      <c r="D1613" s="14" t="s">
        <v>424</v>
      </c>
      <c r="E1613" s="14" t="s">
        <v>392</v>
      </c>
      <c r="F1613" s="14" t="s">
        <v>2626</v>
      </c>
      <c r="G1613" s="15"/>
      <c r="H1613" s="14" t="s">
        <v>5</v>
      </c>
      <c r="I1613" s="15" t="s">
        <v>109</v>
      </c>
      <c r="J1613" s="15" t="s">
        <v>9</v>
      </c>
      <c r="K1613" s="15">
        <v>0</v>
      </c>
      <c r="L1613" s="15">
        <v>0</v>
      </c>
    </row>
    <row r="1614" spans="1:12" s="10" customFormat="1" ht="75" x14ac:dyDescent="0.25">
      <c r="A1614" s="13">
        <v>152</v>
      </c>
      <c r="B1614" s="13">
        <v>4</v>
      </c>
      <c r="C1614" s="13" t="s">
        <v>2625</v>
      </c>
      <c r="D1614" s="14" t="s">
        <v>424</v>
      </c>
      <c r="E1614" s="14" t="s">
        <v>392</v>
      </c>
      <c r="F1614" s="14" t="s">
        <v>2627</v>
      </c>
      <c r="G1614" s="15"/>
      <c r="H1614" s="14" t="s">
        <v>5</v>
      </c>
      <c r="I1614" s="15" t="s">
        <v>109</v>
      </c>
      <c r="J1614" s="15" t="s">
        <v>9</v>
      </c>
      <c r="K1614" s="15">
        <v>0</v>
      </c>
      <c r="L1614" s="15">
        <v>0</v>
      </c>
    </row>
    <row r="1615" spans="1:12" s="10" customFormat="1" ht="135" x14ac:dyDescent="0.25">
      <c r="A1615" s="13">
        <v>152</v>
      </c>
      <c r="B1615" s="13">
        <v>5</v>
      </c>
      <c r="C1615" s="13" t="s">
        <v>2628</v>
      </c>
      <c r="D1615" s="14" t="s">
        <v>398</v>
      </c>
      <c r="E1615" s="14" t="s">
        <v>392</v>
      </c>
      <c r="F1615" s="14" t="s">
        <v>2629</v>
      </c>
      <c r="G1615" s="15"/>
      <c r="H1615" s="14" t="s">
        <v>5</v>
      </c>
      <c r="I1615" s="15" t="s">
        <v>109</v>
      </c>
      <c r="J1615" s="15" t="s">
        <v>9</v>
      </c>
      <c r="K1615" s="15">
        <v>0</v>
      </c>
      <c r="L1615" s="15">
        <v>0</v>
      </c>
    </row>
    <row r="1616" spans="1:12" s="10" customFormat="1" ht="60" x14ac:dyDescent="0.25">
      <c r="A1616" s="13">
        <v>152</v>
      </c>
      <c r="B1616" s="13">
        <v>4</v>
      </c>
      <c r="C1616" s="13" t="s">
        <v>2625</v>
      </c>
      <c r="D1616" s="14" t="s">
        <v>407</v>
      </c>
      <c r="E1616" s="14" t="s">
        <v>392</v>
      </c>
      <c r="F1616" s="14" t="s">
        <v>2630</v>
      </c>
      <c r="G1616" s="15"/>
      <c r="H1616" s="14" t="s">
        <v>5</v>
      </c>
      <c r="I1616" s="15" t="s">
        <v>109</v>
      </c>
      <c r="J1616" s="15" t="s">
        <v>9</v>
      </c>
      <c r="K1616" s="15">
        <v>0</v>
      </c>
      <c r="L1616" s="15">
        <v>0</v>
      </c>
    </row>
    <row r="1617" spans="1:12" s="10" customFormat="1" ht="45" x14ac:dyDescent="0.25">
      <c r="A1617" s="13">
        <v>152</v>
      </c>
      <c r="B1617" s="13">
        <v>4</v>
      </c>
      <c r="C1617" s="13" t="s">
        <v>2625</v>
      </c>
      <c r="D1617" s="14" t="s">
        <v>411</v>
      </c>
      <c r="E1617" s="14" t="s">
        <v>392</v>
      </c>
      <c r="F1617" s="14" t="s">
        <v>2631</v>
      </c>
      <c r="G1617" s="15"/>
      <c r="H1617" s="14" t="s">
        <v>5</v>
      </c>
      <c r="I1617" s="15" t="s">
        <v>109</v>
      </c>
      <c r="J1617" s="15" t="s">
        <v>9</v>
      </c>
      <c r="K1617" s="15">
        <v>0</v>
      </c>
      <c r="L1617" s="15">
        <v>0</v>
      </c>
    </row>
    <row r="1618" spans="1:12" s="10" customFormat="1" ht="180" x14ac:dyDescent="0.25">
      <c r="A1618" s="13">
        <v>152</v>
      </c>
      <c r="B1618" s="13">
        <v>5</v>
      </c>
      <c r="C1618" s="13" t="s">
        <v>2628</v>
      </c>
      <c r="D1618" s="14" t="s">
        <v>402</v>
      </c>
      <c r="E1618" s="14" t="s">
        <v>392</v>
      </c>
      <c r="F1618" s="14" t="s">
        <v>2632</v>
      </c>
      <c r="G1618" s="15"/>
      <c r="H1618" s="14" t="s">
        <v>5</v>
      </c>
      <c r="I1618" s="15" t="s">
        <v>109</v>
      </c>
      <c r="J1618" s="15" t="s">
        <v>9</v>
      </c>
      <c r="K1618" s="15">
        <v>0</v>
      </c>
      <c r="L1618" s="15">
        <v>0</v>
      </c>
    </row>
    <row r="1619" spans="1:12" s="10" customFormat="1" ht="360" x14ac:dyDescent="0.25">
      <c r="A1619" s="13">
        <v>152</v>
      </c>
      <c r="B1619" s="13">
        <v>5</v>
      </c>
      <c r="C1619" s="13" t="s">
        <v>2628</v>
      </c>
      <c r="D1619" s="14" t="s">
        <v>402</v>
      </c>
      <c r="E1619" s="14" t="s">
        <v>392</v>
      </c>
      <c r="F1619" s="14" t="s">
        <v>2633</v>
      </c>
      <c r="G1619" s="15"/>
      <c r="H1619" s="14" t="s">
        <v>5</v>
      </c>
      <c r="I1619" s="15" t="s">
        <v>109</v>
      </c>
      <c r="J1619" s="15" t="s">
        <v>9</v>
      </c>
      <c r="K1619" s="15">
        <v>0</v>
      </c>
      <c r="L1619" s="15">
        <v>0</v>
      </c>
    </row>
    <row r="1620" spans="1:12" s="10" customFormat="1" ht="195" x14ac:dyDescent="0.25">
      <c r="A1620" s="13">
        <v>152</v>
      </c>
      <c r="B1620" s="13">
        <v>6</v>
      </c>
      <c r="C1620" s="13" t="s">
        <v>2634</v>
      </c>
      <c r="D1620" s="14" t="s">
        <v>402</v>
      </c>
      <c r="E1620" s="14" t="s">
        <v>392</v>
      </c>
      <c r="F1620" s="14" t="s">
        <v>2635</v>
      </c>
      <c r="G1620" s="15"/>
      <c r="H1620" s="14" t="s">
        <v>5</v>
      </c>
      <c r="I1620" s="15" t="s">
        <v>109</v>
      </c>
      <c r="J1620" s="15" t="s">
        <v>9</v>
      </c>
      <c r="K1620" s="15">
        <v>0</v>
      </c>
      <c r="L1620" s="15">
        <v>0</v>
      </c>
    </row>
    <row r="1621" spans="1:12" s="10" customFormat="1" ht="150" x14ac:dyDescent="0.25">
      <c r="A1621" s="13">
        <v>152</v>
      </c>
      <c r="B1621" s="13">
        <v>6</v>
      </c>
      <c r="C1621" s="13" t="s">
        <v>2634</v>
      </c>
      <c r="D1621" s="14" t="s">
        <v>526</v>
      </c>
      <c r="E1621" s="14" t="s">
        <v>392</v>
      </c>
      <c r="F1621" s="14" t="s">
        <v>2636</v>
      </c>
      <c r="G1621" s="15"/>
      <c r="H1621" s="14" t="s">
        <v>5</v>
      </c>
      <c r="I1621" s="15" t="s">
        <v>109</v>
      </c>
      <c r="J1621" s="15" t="s">
        <v>9</v>
      </c>
      <c r="K1621" s="15">
        <v>0</v>
      </c>
      <c r="L1621" s="15">
        <v>0</v>
      </c>
    </row>
    <row r="1622" spans="1:12" s="10" customFormat="1" ht="90" x14ac:dyDescent="0.25">
      <c r="A1622" s="13">
        <v>152</v>
      </c>
      <c r="B1622" s="13">
        <v>7</v>
      </c>
      <c r="C1622" s="13" t="s">
        <v>2637</v>
      </c>
      <c r="D1622" s="14" t="s">
        <v>526</v>
      </c>
      <c r="E1622" s="14" t="s">
        <v>392</v>
      </c>
      <c r="F1622" s="14" t="s">
        <v>2638</v>
      </c>
      <c r="G1622" s="15"/>
      <c r="H1622" s="14" t="s">
        <v>5</v>
      </c>
      <c r="I1622" s="15" t="s">
        <v>109</v>
      </c>
      <c r="J1622" s="15" t="s">
        <v>9</v>
      </c>
      <c r="K1622" s="15">
        <v>0</v>
      </c>
      <c r="L1622" s="15">
        <v>0</v>
      </c>
    </row>
    <row r="1623" spans="1:12" s="10" customFormat="1" ht="75" x14ac:dyDescent="0.25">
      <c r="A1623" s="13">
        <v>152</v>
      </c>
      <c r="B1623" s="13">
        <v>6</v>
      </c>
      <c r="C1623" s="13" t="s">
        <v>2634</v>
      </c>
      <c r="D1623" s="14" t="s">
        <v>526</v>
      </c>
      <c r="E1623" s="14" t="s">
        <v>527</v>
      </c>
      <c r="F1623" s="14" t="s">
        <v>2639</v>
      </c>
      <c r="G1623" s="15"/>
      <c r="H1623" s="14" t="s">
        <v>5</v>
      </c>
      <c r="I1623" s="15" t="s">
        <v>109</v>
      </c>
      <c r="J1623" s="15" t="s">
        <v>9</v>
      </c>
      <c r="K1623" s="15">
        <v>0</v>
      </c>
      <c r="L1623" s="15">
        <v>0</v>
      </c>
    </row>
    <row r="1624" spans="1:12" s="10" customFormat="1" ht="90" x14ac:dyDescent="0.25">
      <c r="A1624" s="13">
        <v>152</v>
      </c>
      <c r="B1624" s="13">
        <v>6</v>
      </c>
      <c r="C1624" s="13" t="s">
        <v>2634</v>
      </c>
      <c r="D1624" s="14" t="s">
        <v>526</v>
      </c>
      <c r="E1624" s="14" t="s">
        <v>595</v>
      </c>
      <c r="F1624" s="14" t="s">
        <v>2640</v>
      </c>
      <c r="G1624" s="15"/>
      <c r="H1624" s="14" t="s">
        <v>5</v>
      </c>
      <c r="I1624" s="15" t="s">
        <v>109</v>
      </c>
      <c r="J1624" s="15" t="s">
        <v>9</v>
      </c>
      <c r="K1624" s="15">
        <v>0</v>
      </c>
      <c r="L1624" s="15">
        <v>0</v>
      </c>
    </row>
    <row r="1625" spans="1:12" s="10" customFormat="1" ht="135" x14ac:dyDescent="0.25">
      <c r="A1625" s="13">
        <v>152</v>
      </c>
      <c r="B1625" s="13">
        <v>7</v>
      </c>
      <c r="C1625" s="13" t="s">
        <v>2637</v>
      </c>
      <c r="D1625" s="14" t="s">
        <v>526</v>
      </c>
      <c r="E1625" s="14" t="s">
        <v>546</v>
      </c>
      <c r="F1625" s="14" t="s">
        <v>2641</v>
      </c>
      <c r="G1625" s="15"/>
      <c r="H1625" s="14" t="s">
        <v>5</v>
      </c>
      <c r="I1625" s="15" t="s">
        <v>109</v>
      </c>
      <c r="J1625" s="15" t="s">
        <v>9</v>
      </c>
      <c r="K1625" s="15">
        <v>0</v>
      </c>
      <c r="L1625" s="15">
        <v>0</v>
      </c>
    </row>
    <row r="1626" spans="1:12" s="10" customFormat="1" ht="105" x14ac:dyDescent="0.25">
      <c r="A1626" s="13">
        <v>152</v>
      </c>
      <c r="B1626" s="13">
        <v>7</v>
      </c>
      <c r="C1626" s="13" t="s">
        <v>2637</v>
      </c>
      <c r="D1626" s="14" t="s">
        <v>411</v>
      </c>
      <c r="E1626" s="14" t="s">
        <v>392</v>
      </c>
      <c r="F1626" s="14" t="s">
        <v>2642</v>
      </c>
      <c r="G1626" s="15"/>
      <c r="H1626" s="14" t="s">
        <v>5</v>
      </c>
      <c r="I1626" s="15" t="s">
        <v>109</v>
      </c>
      <c r="J1626" s="15" t="s">
        <v>9</v>
      </c>
      <c r="K1626" s="15">
        <v>0</v>
      </c>
      <c r="L1626" s="15">
        <v>0</v>
      </c>
    </row>
    <row r="1627" spans="1:12" s="10" customFormat="1" ht="210" x14ac:dyDescent="0.25">
      <c r="A1627" s="13">
        <v>152</v>
      </c>
      <c r="B1627" s="13">
        <v>7</v>
      </c>
      <c r="C1627" s="13" t="s">
        <v>2637</v>
      </c>
      <c r="D1627" s="14" t="s">
        <v>411</v>
      </c>
      <c r="E1627" s="14" t="s">
        <v>1039</v>
      </c>
      <c r="F1627" s="14" t="s">
        <v>2643</v>
      </c>
      <c r="G1627" s="15"/>
      <c r="H1627" s="14" t="s">
        <v>5</v>
      </c>
      <c r="I1627" s="15" t="s">
        <v>109</v>
      </c>
      <c r="J1627" s="15" t="s">
        <v>9</v>
      </c>
      <c r="K1627" s="15">
        <v>0</v>
      </c>
      <c r="L1627" s="15">
        <v>0</v>
      </c>
    </row>
    <row r="1628" spans="1:12" s="10" customFormat="1" ht="105" x14ac:dyDescent="0.25">
      <c r="A1628" s="13">
        <v>153</v>
      </c>
      <c r="B1628" s="13">
        <v>1</v>
      </c>
      <c r="C1628" s="13" t="s">
        <v>2644</v>
      </c>
      <c r="D1628" s="14" t="s">
        <v>391</v>
      </c>
      <c r="E1628" s="14" t="s">
        <v>392</v>
      </c>
      <c r="F1628" s="14" t="s">
        <v>2645</v>
      </c>
      <c r="G1628" s="15" t="s">
        <v>110</v>
      </c>
      <c r="H1628" s="14" t="s">
        <v>0</v>
      </c>
      <c r="I1628" s="15"/>
      <c r="J1628" s="15">
        <v>0</v>
      </c>
      <c r="K1628" s="15">
        <v>0</v>
      </c>
      <c r="L1628" s="15">
        <v>0</v>
      </c>
    </row>
    <row r="1629" spans="1:12" s="10" customFormat="1" ht="165" x14ac:dyDescent="0.25">
      <c r="A1629" s="13">
        <v>153</v>
      </c>
      <c r="B1629" s="13">
        <v>2</v>
      </c>
      <c r="C1629" s="13" t="s">
        <v>2646</v>
      </c>
      <c r="D1629" s="14" t="s">
        <v>387</v>
      </c>
      <c r="E1629" s="14" t="s">
        <v>388</v>
      </c>
      <c r="F1629" s="14" t="s">
        <v>2647</v>
      </c>
      <c r="G1629" s="15" t="s">
        <v>110</v>
      </c>
      <c r="H1629" s="14" t="s">
        <v>0</v>
      </c>
      <c r="I1629" s="15"/>
      <c r="J1629" s="15">
        <v>0</v>
      </c>
      <c r="K1629" s="15">
        <v>0</v>
      </c>
      <c r="L1629" s="15">
        <v>0</v>
      </c>
    </row>
    <row r="1630" spans="1:12" s="10" customFormat="1" x14ac:dyDescent="0.25">
      <c r="A1630" s="13">
        <v>153</v>
      </c>
      <c r="B1630" s="13">
        <v>3</v>
      </c>
      <c r="C1630" s="13" t="s">
        <v>2648</v>
      </c>
      <c r="D1630" s="14" t="s">
        <v>387</v>
      </c>
      <c r="E1630" s="14" t="s">
        <v>445</v>
      </c>
      <c r="F1630" s="14" t="s">
        <v>2649</v>
      </c>
      <c r="G1630" s="15" t="s">
        <v>110</v>
      </c>
      <c r="H1630" s="14" t="s">
        <v>0</v>
      </c>
      <c r="I1630" s="15"/>
      <c r="J1630" s="15">
        <v>0</v>
      </c>
      <c r="K1630" s="15">
        <v>0</v>
      </c>
      <c r="L1630" s="15">
        <v>0</v>
      </c>
    </row>
    <row r="1631" spans="1:12" s="10" customFormat="1" ht="60" x14ac:dyDescent="0.25">
      <c r="A1631" s="13">
        <v>153</v>
      </c>
      <c r="B1631" s="13">
        <v>4</v>
      </c>
      <c r="C1631" s="13" t="s">
        <v>2650</v>
      </c>
      <c r="D1631" s="14" t="s">
        <v>424</v>
      </c>
      <c r="E1631" s="14" t="s">
        <v>392</v>
      </c>
      <c r="F1631" s="14" t="s">
        <v>2651</v>
      </c>
      <c r="G1631" s="15" t="s">
        <v>110</v>
      </c>
      <c r="H1631" s="14" t="s">
        <v>0</v>
      </c>
      <c r="I1631" s="15"/>
      <c r="J1631" s="15">
        <v>0</v>
      </c>
      <c r="K1631" s="15">
        <v>0</v>
      </c>
      <c r="L1631" s="15">
        <v>0</v>
      </c>
    </row>
    <row r="1632" spans="1:12" s="10" customFormat="1" x14ac:dyDescent="0.25">
      <c r="A1632" s="13">
        <v>153</v>
      </c>
      <c r="B1632" s="13">
        <v>5</v>
      </c>
      <c r="C1632" s="13" t="s">
        <v>2652</v>
      </c>
      <c r="D1632" s="14" t="s">
        <v>424</v>
      </c>
      <c r="E1632" s="14" t="s">
        <v>392</v>
      </c>
      <c r="F1632" s="14" t="s">
        <v>2653</v>
      </c>
      <c r="G1632" s="15" t="s">
        <v>110</v>
      </c>
      <c r="H1632" s="14" t="s">
        <v>0</v>
      </c>
      <c r="I1632" s="15"/>
      <c r="J1632" s="15">
        <v>0</v>
      </c>
      <c r="K1632" s="15">
        <v>0</v>
      </c>
      <c r="L1632" s="15">
        <v>0</v>
      </c>
    </row>
    <row r="1633" spans="1:12" s="10" customFormat="1" ht="135" x14ac:dyDescent="0.25">
      <c r="A1633" s="13">
        <v>153</v>
      </c>
      <c r="B1633" s="13">
        <v>6</v>
      </c>
      <c r="C1633" s="13" t="s">
        <v>2654</v>
      </c>
      <c r="D1633" s="14" t="s">
        <v>526</v>
      </c>
      <c r="E1633" s="14" t="s">
        <v>392</v>
      </c>
      <c r="F1633" s="14" t="s">
        <v>2655</v>
      </c>
      <c r="G1633" s="15" t="s">
        <v>110</v>
      </c>
      <c r="H1633" s="14" t="s">
        <v>0</v>
      </c>
      <c r="I1633" s="15"/>
      <c r="J1633" s="15">
        <v>0</v>
      </c>
      <c r="K1633" s="15">
        <v>0</v>
      </c>
      <c r="L1633" s="15">
        <v>0</v>
      </c>
    </row>
    <row r="1634" spans="1:12" s="10" customFormat="1" ht="105" x14ac:dyDescent="0.25">
      <c r="A1634" s="13">
        <v>153</v>
      </c>
      <c r="B1634" s="13">
        <v>7</v>
      </c>
      <c r="C1634" s="13" t="s">
        <v>2656</v>
      </c>
      <c r="D1634" s="14" t="s">
        <v>398</v>
      </c>
      <c r="E1634" s="14" t="s">
        <v>761</v>
      </c>
      <c r="F1634" s="14" t="s">
        <v>2657</v>
      </c>
      <c r="G1634" s="15" t="s">
        <v>110</v>
      </c>
      <c r="H1634" s="14" t="s">
        <v>0</v>
      </c>
      <c r="I1634" s="15"/>
      <c r="J1634" s="15">
        <v>0</v>
      </c>
      <c r="K1634" s="15">
        <v>0</v>
      </c>
      <c r="L1634" s="15">
        <v>0</v>
      </c>
    </row>
    <row r="1635" spans="1:12" s="10" customFormat="1" ht="105" x14ac:dyDescent="0.25">
      <c r="A1635" s="13">
        <v>153</v>
      </c>
      <c r="B1635" s="13">
        <v>7</v>
      </c>
      <c r="C1635" s="13" t="s">
        <v>2656</v>
      </c>
      <c r="D1635" s="14" t="s">
        <v>398</v>
      </c>
      <c r="E1635" s="14" t="s">
        <v>761</v>
      </c>
      <c r="F1635" s="14" t="s">
        <v>2658</v>
      </c>
      <c r="G1635" s="15" t="s">
        <v>110</v>
      </c>
      <c r="H1635" s="14" t="s">
        <v>0</v>
      </c>
      <c r="I1635" s="15"/>
      <c r="J1635" s="15">
        <v>0</v>
      </c>
      <c r="K1635" s="15">
        <v>0</v>
      </c>
      <c r="L1635" s="15">
        <v>0</v>
      </c>
    </row>
    <row r="1636" spans="1:12" s="10" customFormat="1" ht="105" x14ac:dyDescent="0.25">
      <c r="A1636" s="13">
        <v>154</v>
      </c>
      <c r="B1636" s="13">
        <v>1</v>
      </c>
      <c r="C1636" s="13" t="s">
        <v>2659</v>
      </c>
      <c r="D1636" s="14" t="s">
        <v>394</v>
      </c>
      <c r="E1636" s="14" t="s">
        <v>392</v>
      </c>
      <c r="F1636" s="14" t="s">
        <v>2660</v>
      </c>
      <c r="G1636" s="15" t="s">
        <v>111</v>
      </c>
      <c r="H1636" s="14" t="s">
        <v>0</v>
      </c>
      <c r="I1636" s="15"/>
      <c r="J1636" s="15" t="s">
        <v>11</v>
      </c>
      <c r="K1636" s="15" t="s">
        <v>23</v>
      </c>
      <c r="L1636" s="15">
        <v>0</v>
      </c>
    </row>
    <row r="1637" spans="1:12" s="10" customFormat="1" ht="75" x14ac:dyDescent="0.25">
      <c r="A1637" s="13">
        <v>154</v>
      </c>
      <c r="B1637" s="13">
        <v>1</v>
      </c>
      <c r="C1637" s="13" t="s">
        <v>2659</v>
      </c>
      <c r="D1637" s="14" t="s">
        <v>394</v>
      </c>
      <c r="E1637" s="14" t="s">
        <v>392</v>
      </c>
      <c r="F1637" s="14" t="s">
        <v>2661</v>
      </c>
      <c r="G1637" s="15" t="s">
        <v>111</v>
      </c>
      <c r="H1637" s="14" t="s">
        <v>0</v>
      </c>
      <c r="I1637" s="15"/>
      <c r="J1637" s="15" t="s">
        <v>11</v>
      </c>
      <c r="K1637" s="15" t="s">
        <v>23</v>
      </c>
      <c r="L1637" s="15">
        <v>0</v>
      </c>
    </row>
    <row r="1638" spans="1:12" s="10" customFormat="1" ht="60" x14ac:dyDescent="0.25">
      <c r="A1638" s="13">
        <v>154</v>
      </c>
      <c r="B1638" s="13">
        <v>1</v>
      </c>
      <c r="C1638" s="13" t="s">
        <v>2659</v>
      </c>
      <c r="D1638" s="14" t="s">
        <v>394</v>
      </c>
      <c r="E1638" s="14" t="s">
        <v>392</v>
      </c>
      <c r="F1638" s="14" t="s">
        <v>2662</v>
      </c>
      <c r="G1638" s="15" t="s">
        <v>111</v>
      </c>
      <c r="H1638" s="14" t="s">
        <v>0</v>
      </c>
      <c r="I1638" s="15"/>
      <c r="J1638" s="15" t="s">
        <v>11</v>
      </c>
      <c r="K1638" s="15" t="s">
        <v>23</v>
      </c>
      <c r="L1638" s="15">
        <v>0</v>
      </c>
    </row>
    <row r="1639" spans="1:12" s="10" customFormat="1" ht="105" x14ac:dyDescent="0.25">
      <c r="A1639" s="13">
        <v>154</v>
      </c>
      <c r="B1639" s="13">
        <v>2</v>
      </c>
      <c r="C1639" s="13" t="s">
        <v>2663</v>
      </c>
      <c r="D1639" s="14" t="s">
        <v>387</v>
      </c>
      <c r="E1639" s="14" t="s">
        <v>388</v>
      </c>
      <c r="F1639" s="14" t="s">
        <v>2664</v>
      </c>
      <c r="G1639" s="15" t="s">
        <v>111</v>
      </c>
      <c r="H1639" s="14" t="s">
        <v>0</v>
      </c>
      <c r="I1639" s="15"/>
      <c r="J1639" s="15" t="s">
        <v>11</v>
      </c>
      <c r="K1639" s="15" t="s">
        <v>23</v>
      </c>
      <c r="L1639" s="15">
        <v>0</v>
      </c>
    </row>
    <row r="1640" spans="1:12" s="10" customFormat="1" ht="45" x14ac:dyDescent="0.25">
      <c r="A1640" s="13">
        <v>154</v>
      </c>
      <c r="B1640" s="13">
        <v>3</v>
      </c>
      <c r="C1640" s="13" t="s">
        <v>2665</v>
      </c>
      <c r="D1640" s="14" t="s">
        <v>387</v>
      </c>
      <c r="E1640" s="14" t="s">
        <v>445</v>
      </c>
      <c r="F1640" s="14" t="s">
        <v>2666</v>
      </c>
      <c r="G1640" s="15" t="s">
        <v>111</v>
      </c>
      <c r="H1640" s="14" t="s">
        <v>0</v>
      </c>
      <c r="I1640" s="15"/>
      <c r="J1640" s="15" t="s">
        <v>11</v>
      </c>
      <c r="K1640" s="15" t="s">
        <v>23</v>
      </c>
      <c r="L1640" s="15">
        <v>0</v>
      </c>
    </row>
    <row r="1641" spans="1:12" s="10" customFormat="1" ht="60" x14ac:dyDescent="0.25">
      <c r="A1641" s="13">
        <v>154</v>
      </c>
      <c r="B1641" s="13">
        <v>3</v>
      </c>
      <c r="C1641" s="13" t="s">
        <v>2665</v>
      </c>
      <c r="D1641" s="14" t="s">
        <v>387</v>
      </c>
      <c r="E1641" s="14" t="s">
        <v>445</v>
      </c>
      <c r="F1641" s="14" t="s">
        <v>2667</v>
      </c>
      <c r="G1641" s="15" t="s">
        <v>111</v>
      </c>
      <c r="H1641" s="14" t="s">
        <v>0</v>
      </c>
      <c r="I1641" s="15"/>
      <c r="J1641" s="15" t="s">
        <v>11</v>
      </c>
      <c r="K1641" s="15" t="s">
        <v>23</v>
      </c>
      <c r="L1641" s="15">
        <v>0</v>
      </c>
    </row>
    <row r="1642" spans="1:12" s="10" customFormat="1" ht="105" x14ac:dyDescent="0.25">
      <c r="A1642" s="13">
        <v>154</v>
      </c>
      <c r="B1642" s="13">
        <v>3</v>
      </c>
      <c r="C1642" s="13" t="s">
        <v>2665</v>
      </c>
      <c r="D1642" s="14" t="s">
        <v>387</v>
      </c>
      <c r="E1642" s="14" t="s">
        <v>445</v>
      </c>
      <c r="F1642" s="14" t="s">
        <v>2668</v>
      </c>
      <c r="G1642" s="15" t="s">
        <v>111</v>
      </c>
      <c r="H1642" s="14" t="s">
        <v>0</v>
      </c>
      <c r="I1642" s="15"/>
      <c r="J1642" s="15" t="s">
        <v>11</v>
      </c>
      <c r="K1642" s="15" t="s">
        <v>23</v>
      </c>
      <c r="L1642" s="15">
        <v>0</v>
      </c>
    </row>
    <row r="1643" spans="1:12" s="10" customFormat="1" ht="135" x14ac:dyDescent="0.25">
      <c r="A1643" s="13">
        <v>154</v>
      </c>
      <c r="B1643" s="13">
        <v>4</v>
      </c>
      <c r="C1643" s="13" t="s">
        <v>2669</v>
      </c>
      <c r="D1643" s="14" t="s">
        <v>413</v>
      </c>
      <c r="E1643" s="14" t="s">
        <v>392</v>
      </c>
      <c r="F1643" s="14" t="s">
        <v>2670</v>
      </c>
      <c r="G1643" s="15" t="s">
        <v>111</v>
      </c>
      <c r="H1643" s="14" t="s">
        <v>0</v>
      </c>
      <c r="I1643" s="15"/>
      <c r="J1643" s="15" t="s">
        <v>11</v>
      </c>
      <c r="K1643" s="15" t="s">
        <v>23</v>
      </c>
      <c r="L1643" s="15">
        <v>0</v>
      </c>
    </row>
    <row r="1644" spans="1:12" s="10" customFormat="1" ht="75" x14ac:dyDescent="0.25">
      <c r="A1644" s="13">
        <v>154</v>
      </c>
      <c r="B1644" s="13">
        <v>4</v>
      </c>
      <c r="C1644" s="13" t="s">
        <v>2669</v>
      </c>
      <c r="D1644" s="14" t="s">
        <v>413</v>
      </c>
      <c r="E1644" s="14" t="s">
        <v>2502</v>
      </c>
      <c r="F1644" s="14" t="s">
        <v>2671</v>
      </c>
      <c r="G1644" s="15" t="s">
        <v>111</v>
      </c>
      <c r="H1644" s="14" t="s">
        <v>0</v>
      </c>
      <c r="I1644" s="15"/>
      <c r="J1644" s="15" t="s">
        <v>11</v>
      </c>
      <c r="K1644" s="15" t="s">
        <v>23</v>
      </c>
      <c r="L1644" s="15">
        <v>0</v>
      </c>
    </row>
    <row r="1645" spans="1:12" s="10" customFormat="1" ht="75" x14ac:dyDescent="0.25">
      <c r="A1645" s="13">
        <v>154</v>
      </c>
      <c r="B1645" s="13">
        <v>5</v>
      </c>
      <c r="C1645" s="13" t="s">
        <v>2672</v>
      </c>
      <c r="D1645" s="14" t="s">
        <v>402</v>
      </c>
      <c r="E1645" s="14" t="s">
        <v>392</v>
      </c>
      <c r="F1645" s="14" t="s">
        <v>2673</v>
      </c>
      <c r="G1645" s="15" t="s">
        <v>111</v>
      </c>
      <c r="H1645" s="14" t="s">
        <v>0</v>
      </c>
      <c r="I1645" s="15"/>
      <c r="J1645" s="15" t="s">
        <v>11</v>
      </c>
      <c r="K1645" s="15" t="s">
        <v>23</v>
      </c>
      <c r="L1645" s="15">
        <v>0</v>
      </c>
    </row>
    <row r="1646" spans="1:12" s="10" customFormat="1" ht="135" x14ac:dyDescent="0.25">
      <c r="A1646" s="13">
        <v>154</v>
      </c>
      <c r="B1646" s="13">
        <v>5</v>
      </c>
      <c r="C1646" s="13" t="s">
        <v>2672</v>
      </c>
      <c r="D1646" s="14" t="s">
        <v>417</v>
      </c>
      <c r="E1646" s="14" t="s">
        <v>762</v>
      </c>
      <c r="F1646" s="14" t="s">
        <v>2674</v>
      </c>
      <c r="G1646" s="15" t="s">
        <v>111</v>
      </c>
      <c r="H1646" s="14" t="s">
        <v>0</v>
      </c>
      <c r="I1646" s="15"/>
      <c r="J1646" s="15" t="s">
        <v>11</v>
      </c>
      <c r="K1646" s="15" t="s">
        <v>23</v>
      </c>
      <c r="L1646" s="15">
        <v>0</v>
      </c>
    </row>
    <row r="1647" spans="1:12" s="10" customFormat="1" ht="60" x14ac:dyDescent="0.25">
      <c r="A1647" s="13">
        <v>154</v>
      </c>
      <c r="B1647" s="13">
        <v>5</v>
      </c>
      <c r="C1647" s="13" t="s">
        <v>2672</v>
      </c>
      <c r="D1647" s="14" t="s">
        <v>417</v>
      </c>
      <c r="E1647" s="14" t="s">
        <v>580</v>
      </c>
      <c r="F1647" s="14" t="s">
        <v>2675</v>
      </c>
      <c r="G1647" s="15" t="s">
        <v>111</v>
      </c>
      <c r="H1647" s="14" t="s">
        <v>0</v>
      </c>
      <c r="I1647" s="15"/>
      <c r="J1647" s="15" t="s">
        <v>11</v>
      </c>
      <c r="K1647" s="15" t="s">
        <v>23</v>
      </c>
      <c r="L1647" s="15">
        <v>0</v>
      </c>
    </row>
    <row r="1648" spans="1:12" s="10" customFormat="1" ht="75" x14ac:dyDescent="0.25">
      <c r="A1648" s="13">
        <v>154</v>
      </c>
      <c r="B1648" s="13">
        <v>5</v>
      </c>
      <c r="C1648" s="13" t="s">
        <v>2672</v>
      </c>
      <c r="D1648" s="14" t="s">
        <v>407</v>
      </c>
      <c r="E1648" s="14" t="s">
        <v>1247</v>
      </c>
      <c r="F1648" s="14" t="s">
        <v>2676</v>
      </c>
      <c r="G1648" s="15" t="s">
        <v>111</v>
      </c>
      <c r="H1648" s="14" t="s">
        <v>0</v>
      </c>
      <c r="I1648" s="15"/>
      <c r="J1648" s="15" t="s">
        <v>11</v>
      </c>
      <c r="K1648" s="15" t="s">
        <v>23</v>
      </c>
      <c r="L1648" s="15">
        <v>0</v>
      </c>
    </row>
    <row r="1649" spans="1:12" s="10" customFormat="1" ht="135" x14ac:dyDescent="0.25">
      <c r="A1649" s="13">
        <v>154</v>
      </c>
      <c r="B1649" s="13">
        <v>5</v>
      </c>
      <c r="C1649" s="13" t="s">
        <v>2672</v>
      </c>
      <c r="D1649" s="14" t="s">
        <v>407</v>
      </c>
      <c r="E1649" s="14" t="s">
        <v>533</v>
      </c>
      <c r="F1649" s="14" t="s">
        <v>2677</v>
      </c>
      <c r="G1649" s="15" t="s">
        <v>111</v>
      </c>
      <c r="H1649" s="14" t="s">
        <v>0</v>
      </c>
      <c r="I1649" s="15"/>
      <c r="J1649" s="15" t="s">
        <v>11</v>
      </c>
      <c r="K1649" s="15" t="s">
        <v>23</v>
      </c>
      <c r="L1649" s="15">
        <v>0</v>
      </c>
    </row>
    <row r="1650" spans="1:12" s="10" customFormat="1" ht="60" x14ac:dyDescent="0.25">
      <c r="A1650" s="13">
        <v>154</v>
      </c>
      <c r="B1650" s="13">
        <v>5</v>
      </c>
      <c r="C1650" s="13" t="s">
        <v>2672</v>
      </c>
      <c r="D1650" s="14" t="s">
        <v>411</v>
      </c>
      <c r="E1650" s="14" t="s">
        <v>460</v>
      </c>
      <c r="F1650" s="14" t="s">
        <v>2678</v>
      </c>
      <c r="G1650" s="15" t="s">
        <v>111</v>
      </c>
      <c r="H1650" s="14" t="s">
        <v>0</v>
      </c>
      <c r="I1650" s="15"/>
      <c r="J1650" s="15" t="s">
        <v>11</v>
      </c>
      <c r="K1650" s="15" t="s">
        <v>23</v>
      </c>
      <c r="L1650" s="15">
        <v>0</v>
      </c>
    </row>
    <row r="1651" spans="1:12" s="10" customFormat="1" ht="75" x14ac:dyDescent="0.25">
      <c r="A1651" s="13">
        <v>154</v>
      </c>
      <c r="B1651" s="13">
        <v>5</v>
      </c>
      <c r="C1651" s="13" t="s">
        <v>2672</v>
      </c>
      <c r="D1651" s="14" t="s">
        <v>411</v>
      </c>
      <c r="E1651" s="14" t="s">
        <v>1039</v>
      </c>
      <c r="F1651" s="14" t="s">
        <v>2679</v>
      </c>
      <c r="G1651" s="15" t="s">
        <v>111</v>
      </c>
      <c r="H1651" s="14" t="s">
        <v>0</v>
      </c>
      <c r="I1651" s="15"/>
      <c r="J1651" s="15" t="s">
        <v>11</v>
      </c>
      <c r="K1651" s="15" t="s">
        <v>23</v>
      </c>
      <c r="L1651" s="15">
        <v>0</v>
      </c>
    </row>
    <row r="1652" spans="1:12" s="10" customFormat="1" ht="30" x14ac:dyDescent="0.25">
      <c r="A1652" s="13">
        <v>154</v>
      </c>
      <c r="B1652" s="13">
        <v>5</v>
      </c>
      <c r="C1652" s="13" t="s">
        <v>2672</v>
      </c>
      <c r="D1652" s="14" t="s">
        <v>411</v>
      </c>
      <c r="E1652" s="14" t="s">
        <v>906</v>
      </c>
      <c r="F1652" s="14" t="s">
        <v>2680</v>
      </c>
      <c r="G1652" s="15" t="s">
        <v>111</v>
      </c>
      <c r="H1652" s="14" t="s">
        <v>0</v>
      </c>
      <c r="I1652" s="15"/>
      <c r="J1652" s="15" t="s">
        <v>11</v>
      </c>
      <c r="K1652" s="15" t="s">
        <v>23</v>
      </c>
      <c r="L1652" s="15">
        <v>0</v>
      </c>
    </row>
    <row r="1653" spans="1:12" s="10" customFormat="1" ht="105" x14ac:dyDescent="0.25">
      <c r="A1653" s="13">
        <v>154</v>
      </c>
      <c r="B1653" s="13">
        <v>5</v>
      </c>
      <c r="C1653" s="13" t="s">
        <v>2672</v>
      </c>
      <c r="D1653" s="14" t="s">
        <v>413</v>
      </c>
      <c r="E1653" s="14" t="s">
        <v>1159</v>
      </c>
      <c r="F1653" s="14" t="s">
        <v>2681</v>
      </c>
      <c r="G1653" s="15" t="s">
        <v>111</v>
      </c>
      <c r="H1653" s="14" t="s">
        <v>0</v>
      </c>
      <c r="I1653" s="15"/>
      <c r="J1653" s="15" t="s">
        <v>11</v>
      </c>
      <c r="K1653" s="15" t="s">
        <v>23</v>
      </c>
      <c r="L1653" s="15">
        <v>0</v>
      </c>
    </row>
    <row r="1654" spans="1:12" s="10" customFormat="1" ht="90" x14ac:dyDescent="0.25">
      <c r="A1654" s="13">
        <v>154</v>
      </c>
      <c r="B1654" s="13">
        <v>5</v>
      </c>
      <c r="C1654" s="13" t="s">
        <v>2672</v>
      </c>
      <c r="D1654" s="14" t="s">
        <v>413</v>
      </c>
      <c r="E1654" s="14" t="s">
        <v>908</v>
      </c>
      <c r="F1654" s="14" t="s">
        <v>2682</v>
      </c>
      <c r="G1654" s="15" t="s">
        <v>111</v>
      </c>
      <c r="H1654" s="14" t="s">
        <v>0</v>
      </c>
      <c r="I1654" s="15"/>
      <c r="J1654" s="15" t="s">
        <v>11</v>
      </c>
      <c r="K1654" s="15" t="s">
        <v>23</v>
      </c>
      <c r="L1654" s="15">
        <v>0</v>
      </c>
    </row>
    <row r="1655" spans="1:12" s="10" customFormat="1" ht="120" x14ac:dyDescent="0.25">
      <c r="A1655" s="13">
        <v>154</v>
      </c>
      <c r="B1655" s="13">
        <v>6</v>
      </c>
      <c r="C1655" s="13" t="s">
        <v>2683</v>
      </c>
      <c r="D1655" s="14" t="s">
        <v>398</v>
      </c>
      <c r="E1655" s="14" t="s">
        <v>429</v>
      </c>
      <c r="F1655" s="14" t="s">
        <v>2684</v>
      </c>
      <c r="G1655" s="15" t="s">
        <v>111</v>
      </c>
      <c r="H1655" s="14" t="s">
        <v>0</v>
      </c>
      <c r="I1655" s="15"/>
      <c r="J1655" s="15" t="s">
        <v>11</v>
      </c>
      <c r="K1655" s="15" t="s">
        <v>23</v>
      </c>
      <c r="L1655" s="15">
        <v>0</v>
      </c>
    </row>
    <row r="1656" spans="1:12" s="10" customFormat="1" ht="75" x14ac:dyDescent="0.25">
      <c r="A1656" s="13">
        <v>154</v>
      </c>
      <c r="B1656" s="13">
        <v>7</v>
      </c>
      <c r="C1656" s="13" t="s">
        <v>2685</v>
      </c>
      <c r="D1656" s="14" t="s">
        <v>526</v>
      </c>
      <c r="E1656" s="14" t="s">
        <v>595</v>
      </c>
      <c r="F1656" s="14" t="s">
        <v>2686</v>
      </c>
      <c r="G1656" s="15" t="s">
        <v>111</v>
      </c>
      <c r="H1656" s="14" t="s">
        <v>0</v>
      </c>
      <c r="I1656" s="15"/>
      <c r="J1656" s="15" t="s">
        <v>11</v>
      </c>
      <c r="K1656" s="15" t="s">
        <v>23</v>
      </c>
      <c r="L1656" s="15">
        <v>0</v>
      </c>
    </row>
    <row r="1657" spans="1:12" s="10" customFormat="1" ht="120" x14ac:dyDescent="0.25">
      <c r="A1657" s="13">
        <v>155</v>
      </c>
      <c r="B1657" s="13">
        <v>7</v>
      </c>
      <c r="C1657" s="13" t="s">
        <v>2687</v>
      </c>
      <c r="D1657" s="14" t="s">
        <v>398</v>
      </c>
      <c r="E1657" s="14" t="s">
        <v>761</v>
      </c>
      <c r="F1657" s="14" t="s">
        <v>2688</v>
      </c>
      <c r="G1657" s="15"/>
      <c r="H1657" s="14" t="s">
        <v>5</v>
      </c>
      <c r="I1657" s="15" t="s">
        <v>112</v>
      </c>
      <c r="J1657" s="15" t="s">
        <v>15</v>
      </c>
      <c r="K1657" s="15" t="s">
        <v>2</v>
      </c>
      <c r="L1657" s="15" t="s">
        <v>3</v>
      </c>
    </row>
    <row r="1658" spans="1:12" s="10" customFormat="1" ht="105" x14ac:dyDescent="0.25">
      <c r="A1658" s="13">
        <v>156</v>
      </c>
      <c r="B1658" s="13">
        <v>1</v>
      </c>
      <c r="C1658" s="13" t="s">
        <v>2689</v>
      </c>
      <c r="D1658" s="14" t="s">
        <v>394</v>
      </c>
      <c r="E1658" s="14" t="s">
        <v>392</v>
      </c>
      <c r="F1658" s="14" t="s">
        <v>2690</v>
      </c>
      <c r="G1658" s="15"/>
      <c r="H1658" s="14" t="s">
        <v>9325</v>
      </c>
      <c r="I1658" s="15"/>
      <c r="J1658" s="15">
        <v>0</v>
      </c>
      <c r="K1658" s="15">
        <v>0</v>
      </c>
      <c r="L1658" s="15">
        <v>0</v>
      </c>
    </row>
    <row r="1659" spans="1:12" s="10" customFormat="1" ht="75" x14ac:dyDescent="0.25">
      <c r="A1659" s="13">
        <v>156</v>
      </c>
      <c r="B1659" s="13">
        <v>1</v>
      </c>
      <c r="C1659" s="13" t="s">
        <v>2689</v>
      </c>
      <c r="D1659" s="14" t="s">
        <v>394</v>
      </c>
      <c r="E1659" s="14" t="s">
        <v>392</v>
      </c>
      <c r="F1659" s="14" t="s">
        <v>2691</v>
      </c>
      <c r="G1659" s="15"/>
      <c r="H1659" s="14" t="s">
        <v>9325</v>
      </c>
      <c r="I1659" s="15"/>
      <c r="J1659" s="15">
        <v>0</v>
      </c>
      <c r="K1659" s="15">
        <v>0</v>
      </c>
      <c r="L1659" s="15">
        <v>0</v>
      </c>
    </row>
    <row r="1660" spans="1:12" s="10" customFormat="1" ht="75" x14ac:dyDescent="0.25">
      <c r="A1660" s="13">
        <v>156</v>
      </c>
      <c r="B1660" s="13">
        <v>2</v>
      </c>
      <c r="C1660" s="13" t="s">
        <v>2692</v>
      </c>
      <c r="D1660" s="14" t="s">
        <v>398</v>
      </c>
      <c r="E1660" s="14" t="s">
        <v>392</v>
      </c>
      <c r="F1660" s="14" t="s">
        <v>2693</v>
      </c>
      <c r="G1660" s="15"/>
      <c r="H1660" s="14" t="s">
        <v>9325</v>
      </c>
      <c r="I1660" s="15"/>
      <c r="J1660" s="15">
        <v>0</v>
      </c>
      <c r="K1660" s="15">
        <v>0</v>
      </c>
      <c r="L1660" s="15">
        <v>0</v>
      </c>
    </row>
    <row r="1661" spans="1:12" s="10" customFormat="1" ht="75" x14ac:dyDescent="0.25">
      <c r="A1661" s="13">
        <v>156</v>
      </c>
      <c r="B1661" s="13">
        <v>2</v>
      </c>
      <c r="C1661" s="13" t="s">
        <v>2692</v>
      </c>
      <c r="D1661" s="14" t="s">
        <v>417</v>
      </c>
      <c r="E1661" s="14" t="s">
        <v>1139</v>
      </c>
      <c r="F1661" s="14" t="s">
        <v>2694</v>
      </c>
      <c r="G1661" s="15"/>
      <c r="H1661" s="14" t="s">
        <v>9325</v>
      </c>
      <c r="I1661" s="15"/>
      <c r="J1661" s="15">
        <v>0</v>
      </c>
      <c r="K1661" s="15">
        <v>0</v>
      </c>
      <c r="L1661" s="15">
        <v>0</v>
      </c>
    </row>
    <row r="1662" spans="1:12" s="10" customFormat="1" ht="75" x14ac:dyDescent="0.25">
      <c r="A1662" s="13">
        <v>156</v>
      </c>
      <c r="B1662" s="13">
        <v>2</v>
      </c>
      <c r="C1662" s="13" t="s">
        <v>2692</v>
      </c>
      <c r="D1662" s="14" t="s">
        <v>407</v>
      </c>
      <c r="E1662" s="14" t="s">
        <v>1501</v>
      </c>
      <c r="F1662" s="14" t="s">
        <v>2695</v>
      </c>
      <c r="G1662" s="15"/>
      <c r="H1662" s="14" t="s">
        <v>9325</v>
      </c>
      <c r="I1662" s="15"/>
      <c r="J1662" s="15">
        <v>0</v>
      </c>
      <c r="K1662" s="15">
        <v>0</v>
      </c>
      <c r="L1662" s="15">
        <v>0</v>
      </c>
    </row>
    <row r="1663" spans="1:12" s="10" customFormat="1" ht="105" x14ac:dyDescent="0.25">
      <c r="A1663" s="13">
        <v>156</v>
      </c>
      <c r="B1663" s="13">
        <v>2</v>
      </c>
      <c r="C1663" s="13" t="s">
        <v>2692</v>
      </c>
      <c r="D1663" s="14" t="s">
        <v>413</v>
      </c>
      <c r="E1663" s="14" t="s">
        <v>908</v>
      </c>
      <c r="F1663" s="14" t="s">
        <v>2696</v>
      </c>
      <c r="G1663" s="15"/>
      <c r="H1663" s="14" t="s">
        <v>9325</v>
      </c>
      <c r="I1663" s="15"/>
      <c r="J1663" s="15">
        <v>0</v>
      </c>
      <c r="K1663" s="15">
        <v>0</v>
      </c>
      <c r="L1663" s="15">
        <v>0</v>
      </c>
    </row>
    <row r="1664" spans="1:12" s="10" customFormat="1" ht="75" x14ac:dyDescent="0.25">
      <c r="A1664" s="13">
        <v>156</v>
      </c>
      <c r="B1664" s="13">
        <v>2</v>
      </c>
      <c r="C1664" s="13" t="s">
        <v>2692</v>
      </c>
      <c r="D1664" s="14" t="s">
        <v>413</v>
      </c>
      <c r="E1664" s="14" t="s">
        <v>908</v>
      </c>
      <c r="F1664" s="14" t="s">
        <v>2697</v>
      </c>
      <c r="G1664" s="15"/>
      <c r="H1664" s="14" t="s">
        <v>9325</v>
      </c>
      <c r="I1664" s="15"/>
      <c r="J1664" s="15">
        <v>0</v>
      </c>
      <c r="K1664" s="15">
        <v>0</v>
      </c>
      <c r="L1664" s="15">
        <v>0</v>
      </c>
    </row>
    <row r="1665" spans="1:12" s="10" customFormat="1" ht="105" x14ac:dyDescent="0.25">
      <c r="A1665" s="13">
        <v>156</v>
      </c>
      <c r="B1665" s="13">
        <v>3</v>
      </c>
      <c r="C1665" s="13" t="s">
        <v>2698</v>
      </c>
      <c r="D1665" s="14" t="s">
        <v>387</v>
      </c>
      <c r="E1665" s="14" t="s">
        <v>445</v>
      </c>
      <c r="F1665" s="14" t="s">
        <v>2699</v>
      </c>
      <c r="G1665" s="15"/>
      <c r="H1665" s="14" t="s">
        <v>9325</v>
      </c>
      <c r="I1665" s="15"/>
      <c r="J1665" s="15">
        <v>0</v>
      </c>
      <c r="K1665" s="15">
        <v>0</v>
      </c>
      <c r="L1665" s="15">
        <v>0</v>
      </c>
    </row>
    <row r="1666" spans="1:12" s="10" customFormat="1" ht="60" x14ac:dyDescent="0.25">
      <c r="A1666" s="13">
        <v>156</v>
      </c>
      <c r="B1666" s="13">
        <v>4</v>
      </c>
      <c r="C1666" s="13" t="s">
        <v>2700</v>
      </c>
      <c r="D1666" s="14" t="s">
        <v>424</v>
      </c>
      <c r="E1666" s="14" t="s">
        <v>392</v>
      </c>
      <c r="F1666" s="14" t="s">
        <v>2701</v>
      </c>
      <c r="G1666" s="15"/>
      <c r="H1666" s="14" t="s">
        <v>9325</v>
      </c>
      <c r="I1666" s="15"/>
      <c r="J1666" s="15">
        <v>0</v>
      </c>
      <c r="K1666" s="15">
        <v>0</v>
      </c>
      <c r="L1666" s="15">
        <v>0</v>
      </c>
    </row>
    <row r="1667" spans="1:12" s="10" customFormat="1" ht="90" x14ac:dyDescent="0.25">
      <c r="A1667" s="13">
        <v>156</v>
      </c>
      <c r="B1667" s="13">
        <v>4</v>
      </c>
      <c r="C1667" s="13" t="s">
        <v>2700</v>
      </c>
      <c r="D1667" s="14" t="s">
        <v>398</v>
      </c>
      <c r="E1667" s="14" t="s">
        <v>761</v>
      </c>
      <c r="F1667" s="14" t="s">
        <v>2702</v>
      </c>
      <c r="G1667" s="15"/>
      <c r="H1667" s="14" t="s">
        <v>9325</v>
      </c>
      <c r="I1667" s="15"/>
      <c r="J1667" s="15">
        <v>0</v>
      </c>
      <c r="K1667" s="15">
        <v>0</v>
      </c>
      <c r="L1667" s="15">
        <v>0</v>
      </c>
    </row>
    <row r="1668" spans="1:12" s="10" customFormat="1" ht="30" x14ac:dyDescent="0.25">
      <c r="A1668" s="13">
        <v>156</v>
      </c>
      <c r="B1668" s="13">
        <v>4</v>
      </c>
      <c r="C1668" s="13" t="s">
        <v>2700</v>
      </c>
      <c r="D1668" s="14" t="s">
        <v>417</v>
      </c>
      <c r="E1668" s="14" t="s">
        <v>1139</v>
      </c>
      <c r="F1668" s="14" t="s">
        <v>2703</v>
      </c>
      <c r="G1668" s="15"/>
      <c r="H1668" s="14" t="s">
        <v>9325</v>
      </c>
      <c r="I1668" s="15"/>
      <c r="J1668" s="15">
        <v>0</v>
      </c>
      <c r="K1668" s="15">
        <v>0</v>
      </c>
      <c r="L1668" s="15">
        <v>0</v>
      </c>
    </row>
    <row r="1669" spans="1:12" s="10" customFormat="1" ht="75" x14ac:dyDescent="0.25">
      <c r="A1669" s="13">
        <v>156</v>
      </c>
      <c r="B1669" s="13">
        <v>5</v>
      </c>
      <c r="C1669" s="13" t="s">
        <v>2704</v>
      </c>
      <c r="D1669" s="14" t="s">
        <v>417</v>
      </c>
      <c r="E1669" s="14" t="s">
        <v>1139</v>
      </c>
      <c r="F1669" s="14" t="s">
        <v>2705</v>
      </c>
      <c r="G1669" s="15"/>
      <c r="H1669" s="14" t="s">
        <v>9325</v>
      </c>
      <c r="I1669" s="15"/>
      <c r="J1669" s="15">
        <v>0</v>
      </c>
      <c r="K1669" s="15">
        <v>0</v>
      </c>
      <c r="L1669" s="15">
        <v>0</v>
      </c>
    </row>
    <row r="1670" spans="1:12" s="10" customFormat="1" ht="105" x14ac:dyDescent="0.25">
      <c r="A1670" s="13">
        <v>156</v>
      </c>
      <c r="B1670" s="13">
        <v>4</v>
      </c>
      <c r="C1670" s="13" t="s">
        <v>2700</v>
      </c>
      <c r="D1670" s="14" t="s">
        <v>417</v>
      </c>
      <c r="E1670" s="14" t="s">
        <v>392</v>
      </c>
      <c r="F1670" s="14" t="s">
        <v>2706</v>
      </c>
      <c r="G1670" s="15"/>
      <c r="H1670" s="14" t="s">
        <v>9325</v>
      </c>
      <c r="I1670" s="15"/>
      <c r="J1670" s="15">
        <v>0</v>
      </c>
      <c r="K1670" s="15">
        <v>0</v>
      </c>
      <c r="L1670" s="15">
        <v>0</v>
      </c>
    </row>
    <row r="1671" spans="1:12" s="10" customFormat="1" ht="75" x14ac:dyDescent="0.25">
      <c r="A1671" s="13">
        <v>156</v>
      </c>
      <c r="B1671" s="13">
        <v>4</v>
      </c>
      <c r="C1671" s="13" t="s">
        <v>2700</v>
      </c>
      <c r="D1671" s="14" t="s">
        <v>407</v>
      </c>
      <c r="E1671" s="14" t="s">
        <v>392</v>
      </c>
      <c r="F1671" s="14" t="s">
        <v>2707</v>
      </c>
      <c r="G1671" s="15"/>
      <c r="H1671" s="14" t="s">
        <v>9325</v>
      </c>
      <c r="I1671" s="15"/>
      <c r="J1671" s="15">
        <v>0</v>
      </c>
      <c r="K1671" s="15">
        <v>0</v>
      </c>
      <c r="L1671" s="15">
        <v>0</v>
      </c>
    </row>
    <row r="1672" spans="1:12" s="10" customFormat="1" ht="90" x14ac:dyDescent="0.25">
      <c r="A1672" s="13">
        <v>156</v>
      </c>
      <c r="B1672" s="13">
        <v>4</v>
      </c>
      <c r="C1672" s="13" t="s">
        <v>2700</v>
      </c>
      <c r="D1672" s="14" t="s">
        <v>411</v>
      </c>
      <c r="E1672" s="14" t="s">
        <v>460</v>
      </c>
      <c r="F1672" s="14" t="s">
        <v>2708</v>
      </c>
      <c r="G1672" s="15"/>
      <c r="H1672" s="14" t="s">
        <v>9325</v>
      </c>
      <c r="I1672" s="15"/>
      <c r="J1672" s="15">
        <v>0</v>
      </c>
      <c r="K1672" s="15">
        <v>0</v>
      </c>
      <c r="L1672" s="15">
        <v>0</v>
      </c>
    </row>
    <row r="1673" spans="1:12" s="10" customFormat="1" ht="45" x14ac:dyDescent="0.25">
      <c r="A1673" s="13">
        <v>156</v>
      </c>
      <c r="B1673" s="13">
        <v>4</v>
      </c>
      <c r="C1673" s="13" t="s">
        <v>2700</v>
      </c>
      <c r="D1673" s="14" t="s">
        <v>411</v>
      </c>
      <c r="E1673" s="14" t="s">
        <v>1039</v>
      </c>
      <c r="F1673" s="14" t="s">
        <v>2709</v>
      </c>
      <c r="G1673" s="15"/>
      <c r="H1673" s="14" t="s">
        <v>9325</v>
      </c>
      <c r="I1673" s="15"/>
      <c r="J1673" s="15">
        <v>0</v>
      </c>
      <c r="K1673" s="15">
        <v>0</v>
      </c>
      <c r="L1673" s="15">
        <v>0</v>
      </c>
    </row>
    <row r="1674" spans="1:12" s="10" customFormat="1" ht="120" x14ac:dyDescent="0.25">
      <c r="A1674" s="13">
        <v>156</v>
      </c>
      <c r="B1674" s="13">
        <v>4</v>
      </c>
      <c r="C1674" s="13" t="s">
        <v>2700</v>
      </c>
      <c r="D1674" s="14" t="s">
        <v>413</v>
      </c>
      <c r="E1674" s="14" t="s">
        <v>408</v>
      </c>
      <c r="F1674" s="14" t="s">
        <v>2710</v>
      </c>
      <c r="G1674" s="15"/>
      <c r="H1674" s="14" t="s">
        <v>9325</v>
      </c>
      <c r="I1674" s="15"/>
      <c r="J1674" s="15">
        <v>0</v>
      </c>
      <c r="K1674" s="15">
        <v>0</v>
      </c>
      <c r="L1674" s="15">
        <v>0</v>
      </c>
    </row>
    <row r="1675" spans="1:12" s="10" customFormat="1" ht="60" x14ac:dyDescent="0.25">
      <c r="A1675" s="13">
        <v>156</v>
      </c>
      <c r="B1675" s="13">
        <v>4</v>
      </c>
      <c r="C1675" s="13" t="s">
        <v>2700</v>
      </c>
      <c r="D1675" s="14" t="s">
        <v>526</v>
      </c>
      <c r="E1675" s="14" t="s">
        <v>527</v>
      </c>
      <c r="F1675" s="14" t="s">
        <v>2711</v>
      </c>
      <c r="G1675" s="15"/>
      <c r="H1675" s="14" t="s">
        <v>9325</v>
      </c>
      <c r="I1675" s="15"/>
      <c r="J1675" s="15">
        <v>0</v>
      </c>
      <c r="K1675" s="15">
        <v>0</v>
      </c>
      <c r="L1675" s="15">
        <v>0</v>
      </c>
    </row>
    <row r="1676" spans="1:12" s="10" customFormat="1" ht="135" x14ac:dyDescent="0.25">
      <c r="A1676" s="13">
        <v>156</v>
      </c>
      <c r="B1676" s="13">
        <v>5</v>
      </c>
      <c r="C1676" s="13" t="s">
        <v>2704</v>
      </c>
      <c r="D1676" s="14" t="s">
        <v>402</v>
      </c>
      <c r="E1676" s="14" t="s">
        <v>392</v>
      </c>
      <c r="F1676" s="14" t="s">
        <v>2712</v>
      </c>
      <c r="G1676" s="15"/>
      <c r="H1676" s="14" t="s">
        <v>9325</v>
      </c>
      <c r="I1676" s="15"/>
      <c r="J1676" s="15">
        <v>0</v>
      </c>
      <c r="K1676" s="15">
        <v>0</v>
      </c>
      <c r="L1676" s="15">
        <v>0</v>
      </c>
    </row>
    <row r="1677" spans="1:12" s="10" customFormat="1" ht="60" x14ac:dyDescent="0.25">
      <c r="A1677" s="13">
        <v>156</v>
      </c>
      <c r="B1677" s="13">
        <v>5</v>
      </c>
      <c r="C1677" s="13" t="s">
        <v>2704</v>
      </c>
      <c r="D1677" s="14" t="s">
        <v>402</v>
      </c>
      <c r="E1677" s="14" t="s">
        <v>453</v>
      </c>
      <c r="F1677" s="14" t="s">
        <v>2713</v>
      </c>
      <c r="G1677" s="15"/>
      <c r="H1677" s="14" t="s">
        <v>9325</v>
      </c>
      <c r="I1677" s="15"/>
      <c r="J1677" s="15">
        <v>0</v>
      </c>
      <c r="K1677" s="15">
        <v>0</v>
      </c>
      <c r="L1677" s="15">
        <v>0</v>
      </c>
    </row>
    <row r="1678" spans="1:12" s="10" customFormat="1" ht="60" x14ac:dyDescent="0.25">
      <c r="A1678" s="13">
        <v>156</v>
      </c>
      <c r="B1678" s="13">
        <v>5</v>
      </c>
      <c r="C1678" s="13" t="s">
        <v>2704</v>
      </c>
      <c r="D1678" s="14" t="s">
        <v>417</v>
      </c>
      <c r="E1678" s="14" t="s">
        <v>392</v>
      </c>
      <c r="F1678" s="14" t="s">
        <v>2714</v>
      </c>
      <c r="G1678" s="15"/>
      <c r="H1678" s="14" t="s">
        <v>9325</v>
      </c>
      <c r="I1678" s="15"/>
      <c r="J1678" s="15">
        <v>0</v>
      </c>
      <c r="K1678" s="15">
        <v>0</v>
      </c>
      <c r="L1678" s="15">
        <v>0</v>
      </c>
    </row>
    <row r="1679" spans="1:12" s="10" customFormat="1" ht="105" x14ac:dyDescent="0.25">
      <c r="A1679" s="13">
        <v>156</v>
      </c>
      <c r="B1679" s="13">
        <v>6</v>
      </c>
      <c r="C1679" s="13" t="s">
        <v>2715</v>
      </c>
      <c r="D1679" s="14" t="s">
        <v>526</v>
      </c>
      <c r="E1679" s="14" t="s">
        <v>595</v>
      </c>
      <c r="F1679" s="14" t="s">
        <v>2716</v>
      </c>
      <c r="G1679" s="15"/>
      <c r="H1679" s="14" t="s">
        <v>9325</v>
      </c>
      <c r="I1679" s="15"/>
      <c r="J1679" s="15">
        <v>0</v>
      </c>
      <c r="K1679" s="15">
        <v>0</v>
      </c>
      <c r="L1679" s="15">
        <v>0</v>
      </c>
    </row>
    <row r="1680" spans="1:12" s="10" customFormat="1" ht="75" x14ac:dyDescent="0.25">
      <c r="A1680" s="13">
        <v>156</v>
      </c>
      <c r="B1680" s="13">
        <v>7</v>
      </c>
      <c r="C1680" s="13" t="s">
        <v>2717</v>
      </c>
      <c r="D1680" s="14" t="s">
        <v>526</v>
      </c>
      <c r="E1680" s="14" t="s">
        <v>527</v>
      </c>
      <c r="F1680" s="14" t="s">
        <v>2718</v>
      </c>
      <c r="G1680" s="15"/>
      <c r="H1680" s="14" t="s">
        <v>9325</v>
      </c>
      <c r="I1680" s="15"/>
      <c r="J1680" s="15">
        <v>0</v>
      </c>
      <c r="K1680" s="15">
        <v>0</v>
      </c>
      <c r="L1680" s="15">
        <v>0</v>
      </c>
    </row>
    <row r="1681" spans="1:12" s="10" customFormat="1" ht="120" x14ac:dyDescent="0.25">
      <c r="A1681" s="13">
        <v>156</v>
      </c>
      <c r="B1681" s="13">
        <v>7</v>
      </c>
      <c r="C1681" s="13" t="s">
        <v>2717</v>
      </c>
      <c r="D1681" s="14" t="s">
        <v>407</v>
      </c>
      <c r="E1681" s="14" t="s">
        <v>533</v>
      </c>
      <c r="F1681" s="14" t="s">
        <v>2719</v>
      </c>
      <c r="G1681" s="15"/>
      <c r="H1681" s="14" t="s">
        <v>9325</v>
      </c>
      <c r="I1681" s="15"/>
      <c r="J1681" s="15">
        <v>0</v>
      </c>
      <c r="K1681" s="15">
        <v>0</v>
      </c>
      <c r="L1681" s="15">
        <v>0</v>
      </c>
    </row>
    <row r="1682" spans="1:12" s="10" customFormat="1" ht="90" x14ac:dyDescent="0.25">
      <c r="A1682" s="13">
        <v>157</v>
      </c>
      <c r="B1682" s="13">
        <v>1</v>
      </c>
      <c r="C1682" s="13" t="s">
        <v>2720</v>
      </c>
      <c r="D1682" s="14" t="s">
        <v>394</v>
      </c>
      <c r="E1682" s="14" t="s">
        <v>392</v>
      </c>
      <c r="F1682" s="14" t="s">
        <v>2721</v>
      </c>
      <c r="G1682" s="15"/>
      <c r="H1682" s="14" t="s">
        <v>5</v>
      </c>
      <c r="I1682" s="15" t="s">
        <v>113</v>
      </c>
      <c r="J1682" s="15" t="s">
        <v>15</v>
      </c>
      <c r="K1682" s="15" t="s">
        <v>16</v>
      </c>
      <c r="L1682" s="15" t="s">
        <v>23</v>
      </c>
    </row>
    <row r="1683" spans="1:12" s="10" customFormat="1" ht="75" x14ac:dyDescent="0.25">
      <c r="A1683" s="13">
        <v>157</v>
      </c>
      <c r="B1683" s="13">
        <v>1</v>
      </c>
      <c r="C1683" s="13" t="s">
        <v>2720</v>
      </c>
      <c r="D1683" s="14" t="s">
        <v>391</v>
      </c>
      <c r="E1683" s="14" t="s">
        <v>392</v>
      </c>
      <c r="F1683" s="14" t="s">
        <v>2722</v>
      </c>
      <c r="G1683" s="15"/>
      <c r="H1683" s="14" t="s">
        <v>5</v>
      </c>
      <c r="I1683" s="15" t="s">
        <v>113</v>
      </c>
      <c r="J1683" s="15" t="s">
        <v>15</v>
      </c>
      <c r="K1683" s="15" t="s">
        <v>16</v>
      </c>
      <c r="L1683" s="15" t="s">
        <v>23</v>
      </c>
    </row>
    <row r="1684" spans="1:12" s="10" customFormat="1" ht="45" x14ac:dyDescent="0.25">
      <c r="A1684" s="13">
        <v>157</v>
      </c>
      <c r="B1684" s="13">
        <v>1</v>
      </c>
      <c r="C1684" s="13" t="s">
        <v>2720</v>
      </c>
      <c r="D1684" s="14" t="s">
        <v>391</v>
      </c>
      <c r="E1684" s="14" t="s">
        <v>392</v>
      </c>
      <c r="F1684" s="14" t="s">
        <v>2723</v>
      </c>
      <c r="G1684" s="15"/>
      <c r="H1684" s="14" t="s">
        <v>5</v>
      </c>
      <c r="I1684" s="15" t="s">
        <v>113</v>
      </c>
      <c r="J1684" s="15" t="s">
        <v>15</v>
      </c>
      <c r="K1684" s="15" t="s">
        <v>16</v>
      </c>
      <c r="L1684" s="15" t="s">
        <v>23</v>
      </c>
    </row>
    <row r="1685" spans="1:12" s="10" customFormat="1" ht="30" x14ac:dyDescent="0.25">
      <c r="A1685" s="13">
        <v>157</v>
      </c>
      <c r="B1685" s="13">
        <v>1</v>
      </c>
      <c r="C1685" s="13" t="s">
        <v>2720</v>
      </c>
      <c r="D1685" s="14" t="s">
        <v>394</v>
      </c>
      <c r="E1685" s="14" t="s">
        <v>392</v>
      </c>
      <c r="F1685" s="14" t="s">
        <v>2724</v>
      </c>
      <c r="G1685" s="15"/>
      <c r="H1685" s="14" t="s">
        <v>5</v>
      </c>
      <c r="I1685" s="15" t="s">
        <v>113</v>
      </c>
      <c r="J1685" s="15" t="s">
        <v>15</v>
      </c>
      <c r="K1685" s="15" t="s">
        <v>16</v>
      </c>
      <c r="L1685" s="15" t="s">
        <v>23</v>
      </c>
    </row>
    <row r="1686" spans="1:12" s="10" customFormat="1" ht="90" x14ac:dyDescent="0.25">
      <c r="A1686" s="13">
        <v>157</v>
      </c>
      <c r="B1686" s="13">
        <v>2</v>
      </c>
      <c r="C1686" s="13" t="s">
        <v>2725</v>
      </c>
      <c r="D1686" s="14" t="s">
        <v>387</v>
      </c>
      <c r="E1686" s="14" t="s">
        <v>388</v>
      </c>
      <c r="F1686" s="14" t="s">
        <v>2726</v>
      </c>
      <c r="G1686" s="15"/>
      <c r="H1686" s="14" t="s">
        <v>5</v>
      </c>
      <c r="I1686" s="15" t="s">
        <v>113</v>
      </c>
      <c r="J1686" s="15" t="s">
        <v>15</v>
      </c>
      <c r="K1686" s="15" t="s">
        <v>16</v>
      </c>
      <c r="L1686" s="15" t="s">
        <v>23</v>
      </c>
    </row>
    <row r="1687" spans="1:12" s="10" customFormat="1" ht="30" x14ac:dyDescent="0.25">
      <c r="A1687" s="13">
        <v>157</v>
      </c>
      <c r="B1687" s="13">
        <v>3</v>
      </c>
      <c r="C1687" s="13" t="s">
        <v>2727</v>
      </c>
      <c r="D1687" s="14" t="s">
        <v>387</v>
      </c>
      <c r="E1687" s="14" t="s">
        <v>445</v>
      </c>
      <c r="F1687" s="14" t="s">
        <v>2728</v>
      </c>
      <c r="G1687" s="15"/>
      <c r="H1687" s="14" t="s">
        <v>5</v>
      </c>
      <c r="I1687" s="15" t="s">
        <v>113</v>
      </c>
      <c r="J1687" s="15" t="s">
        <v>15</v>
      </c>
      <c r="K1687" s="15" t="s">
        <v>16</v>
      </c>
      <c r="L1687" s="15" t="s">
        <v>23</v>
      </c>
    </row>
    <row r="1688" spans="1:12" s="10" customFormat="1" ht="105" x14ac:dyDescent="0.25">
      <c r="A1688" s="13">
        <v>157</v>
      </c>
      <c r="B1688" s="13">
        <v>4</v>
      </c>
      <c r="C1688" s="13" t="s">
        <v>2729</v>
      </c>
      <c r="D1688" s="14" t="s">
        <v>424</v>
      </c>
      <c r="E1688" s="14" t="s">
        <v>392</v>
      </c>
      <c r="F1688" s="14" t="s">
        <v>2730</v>
      </c>
      <c r="G1688" s="15"/>
      <c r="H1688" s="14" t="s">
        <v>5</v>
      </c>
      <c r="I1688" s="15" t="s">
        <v>113</v>
      </c>
      <c r="J1688" s="15" t="s">
        <v>15</v>
      </c>
      <c r="K1688" s="15" t="s">
        <v>16</v>
      </c>
      <c r="L1688" s="15" t="s">
        <v>23</v>
      </c>
    </row>
    <row r="1689" spans="1:12" s="10" customFormat="1" ht="75" x14ac:dyDescent="0.25">
      <c r="A1689" s="13">
        <v>157</v>
      </c>
      <c r="B1689" s="13">
        <v>5</v>
      </c>
      <c r="C1689" s="13" t="s">
        <v>2731</v>
      </c>
      <c r="D1689" s="14" t="s">
        <v>402</v>
      </c>
      <c r="E1689" s="14" t="s">
        <v>494</v>
      </c>
      <c r="F1689" s="14" t="s">
        <v>2732</v>
      </c>
      <c r="G1689" s="15"/>
      <c r="H1689" s="14" t="s">
        <v>5</v>
      </c>
      <c r="I1689" s="15" t="s">
        <v>113</v>
      </c>
      <c r="J1689" s="15" t="s">
        <v>15</v>
      </c>
      <c r="K1689" s="15" t="s">
        <v>16</v>
      </c>
      <c r="L1689" s="15" t="s">
        <v>23</v>
      </c>
    </row>
    <row r="1690" spans="1:12" s="10" customFormat="1" ht="90" x14ac:dyDescent="0.25">
      <c r="A1690" s="13">
        <v>157</v>
      </c>
      <c r="B1690" s="13">
        <v>6</v>
      </c>
      <c r="C1690" s="13" t="s">
        <v>2733</v>
      </c>
      <c r="D1690" s="14" t="s">
        <v>402</v>
      </c>
      <c r="E1690" s="14" t="s">
        <v>392</v>
      </c>
      <c r="F1690" s="14" t="s">
        <v>2734</v>
      </c>
      <c r="G1690" s="15"/>
      <c r="H1690" s="14" t="s">
        <v>5</v>
      </c>
      <c r="I1690" s="15" t="s">
        <v>113</v>
      </c>
      <c r="J1690" s="15" t="s">
        <v>15</v>
      </c>
      <c r="K1690" s="15" t="s">
        <v>16</v>
      </c>
      <c r="L1690" s="15" t="s">
        <v>23</v>
      </c>
    </row>
    <row r="1691" spans="1:12" s="10" customFormat="1" ht="75" x14ac:dyDescent="0.25">
      <c r="A1691" s="13">
        <v>157</v>
      </c>
      <c r="B1691" s="13">
        <v>7</v>
      </c>
      <c r="C1691" s="13" t="s">
        <v>2735</v>
      </c>
      <c r="D1691" s="14" t="s">
        <v>396</v>
      </c>
      <c r="E1691" s="14" t="s">
        <v>512</v>
      </c>
      <c r="F1691" s="14" t="s">
        <v>2736</v>
      </c>
      <c r="G1691" s="15"/>
      <c r="H1691" s="14" t="s">
        <v>5</v>
      </c>
      <c r="I1691" s="15" t="s">
        <v>113</v>
      </c>
      <c r="J1691" s="15" t="s">
        <v>15</v>
      </c>
      <c r="K1691" s="15" t="s">
        <v>16</v>
      </c>
      <c r="L1691" s="15" t="s">
        <v>23</v>
      </c>
    </row>
    <row r="1692" spans="1:12" s="10" customFormat="1" ht="150" x14ac:dyDescent="0.25">
      <c r="A1692" s="13">
        <v>158</v>
      </c>
      <c r="B1692" s="13">
        <v>2</v>
      </c>
      <c r="C1692" s="13" t="s">
        <v>2737</v>
      </c>
      <c r="D1692" s="14" t="s">
        <v>387</v>
      </c>
      <c r="E1692" s="14" t="s">
        <v>388</v>
      </c>
      <c r="F1692" s="14" t="s">
        <v>2738</v>
      </c>
      <c r="G1692" s="15"/>
      <c r="H1692" s="14" t="s">
        <v>5</v>
      </c>
      <c r="I1692" s="15" t="s">
        <v>114</v>
      </c>
      <c r="J1692" s="15" t="s">
        <v>20</v>
      </c>
      <c r="K1692" s="15">
        <v>0</v>
      </c>
      <c r="L1692" s="15">
        <v>0</v>
      </c>
    </row>
    <row r="1693" spans="1:12" s="10" customFormat="1" ht="225" x14ac:dyDescent="0.25">
      <c r="A1693" s="13">
        <v>158</v>
      </c>
      <c r="B1693" s="13">
        <v>4</v>
      </c>
      <c r="C1693" s="13" t="s">
        <v>2739</v>
      </c>
      <c r="D1693" s="14" t="s">
        <v>398</v>
      </c>
      <c r="E1693" s="14" t="s">
        <v>1127</v>
      </c>
      <c r="F1693" s="14" t="s">
        <v>2740</v>
      </c>
      <c r="G1693" s="15"/>
      <c r="H1693" s="14" t="s">
        <v>5</v>
      </c>
      <c r="I1693" s="15" t="s">
        <v>114</v>
      </c>
      <c r="J1693" s="15" t="s">
        <v>20</v>
      </c>
      <c r="K1693" s="15">
        <v>0</v>
      </c>
      <c r="L1693" s="15">
        <v>0</v>
      </c>
    </row>
    <row r="1694" spans="1:12" s="10" customFormat="1" ht="90" x14ac:dyDescent="0.25">
      <c r="A1694" s="13">
        <v>158</v>
      </c>
      <c r="B1694" s="13">
        <v>5</v>
      </c>
      <c r="C1694" s="13" t="s">
        <v>2741</v>
      </c>
      <c r="D1694" s="14" t="s">
        <v>398</v>
      </c>
      <c r="E1694" s="14" t="s">
        <v>589</v>
      </c>
      <c r="F1694" s="14" t="s">
        <v>2742</v>
      </c>
      <c r="G1694" s="15"/>
      <c r="H1694" s="14" t="s">
        <v>5</v>
      </c>
      <c r="I1694" s="15" t="s">
        <v>114</v>
      </c>
      <c r="J1694" s="15" t="s">
        <v>20</v>
      </c>
      <c r="K1694" s="15">
        <v>0</v>
      </c>
      <c r="L1694" s="15">
        <v>0</v>
      </c>
    </row>
    <row r="1695" spans="1:12" s="10" customFormat="1" ht="90" x14ac:dyDescent="0.25">
      <c r="A1695" s="13">
        <v>159</v>
      </c>
      <c r="B1695" s="13">
        <v>1</v>
      </c>
      <c r="C1695" s="13" t="s">
        <v>2743</v>
      </c>
      <c r="D1695" s="14" t="s">
        <v>394</v>
      </c>
      <c r="E1695" s="14" t="s">
        <v>392</v>
      </c>
      <c r="F1695" s="14" t="s">
        <v>2744</v>
      </c>
      <c r="G1695" s="15"/>
      <c r="H1695" s="14" t="s">
        <v>0</v>
      </c>
      <c r="I1695" s="15"/>
      <c r="J1695" s="15">
        <v>0</v>
      </c>
      <c r="K1695" s="15">
        <v>0</v>
      </c>
      <c r="L1695" s="15">
        <v>0</v>
      </c>
    </row>
    <row r="1696" spans="1:12" s="10" customFormat="1" ht="45" x14ac:dyDescent="0.25">
      <c r="A1696" s="13">
        <v>159</v>
      </c>
      <c r="B1696" s="13">
        <v>1</v>
      </c>
      <c r="C1696" s="13" t="s">
        <v>2743</v>
      </c>
      <c r="D1696" s="14" t="s">
        <v>391</v>
      </c>
      <c r="E1696" s="14" t="s">
        <v>392</v>
      </c>
      <c r="F1696" s="14" t="s">
        <v>2745</v>
      </c>
      <c r="G1696" s="15"/>
      <c r="H1696" s="14" t="s">
        <v>0</v>
      </c>
      <c r="I1696" s="15"/>
      <c r="J1696" s="15">
        <v>0</v>
      </c>
      <c r="K1696" s="15">
        <v>0</v>
      </c>
      <c r="L1696" s="15">
        <v>0</v>
      </c>
    </row>
    <row r="1697" spans="1:12" s="10" customFormat="1" ht="60" x14ac:dyDescent="0.25">
      <c r="A1697" s="13">
        <v>159</v>
      </c>
      <c r="B1697" s="13">
        <v>1</v>
      </c>
      <c r="C1697" s="13" t="s">
        <v>2743</v>
      </c>
      <c r="D1697" s="14" t="s">
        <v>424</v>
      </c>
      <c r="E1697" s="14" t="s">
        <v>392</v>
      </c>
      <c r="F1697" s="14" t="s">
        <v>2746</v>
      </c>
      <c r="G1697" s="15"/>
      <c r="H1697" s="14" t="s">
        <v>0</v>
      </c>
      <c r="I1697" s="15"/>
      <c r="J1697" s="15">
        <v>0</v>
      </c>
      <c r="K1697" s="15">
        <v>0</v>
      </c>
      <c r="L1697" s="15">
        <v>0</v>
      </c>
    </row>
    <row r="1698" spans="1:12" s="10" customFormat="1" ht="60" x14ac:dyDescent="0.25">
      <c r="A1698" s="13">
        <v>159</v>
      </c>
      <c r="B1698" s="13">
        <v>1</v>
      </c>
      <c r="C1698" s="13" t="s">
        <v>2743</v>
      </c>
      <c r="D1698" s="14" t="s">
        <v>398</v>
      </c>
      <c r="E1698" s="14" t="s">
        <v>392</v>
      </c>
      <c r="F1698" s="14" t="s">
        <v>2747</v>
      </c>
      <c r="G1698" s="15"/>
      <c r="H1698" s="14" t="s">
        <v>0</v>
      </c>
      <c r="I1698" s="15"/>
      <c r="J1698" s="15">
        <v>0</v>
      </c>
      <c r="K1698" s="15">
        <v>0</v>
      </c>
      <c r="L1698" s="15">
        <v>0</v>
      </c>
    </row>
    <row r="1699" spans="1:12" s="10" customFormat="1" ht="75" x14ac:dyDescent="0.25">
      <c r="A1699" s="13">
        <v>159</v>
      </c>
      <c r="B1699" s="13">
        <v>2</v>
      </c>
      <c r="C1699" s="13" t="s">
        <v>2748</v>
      </c>
      <c r="D1699" s="14" t="s">
        <v>398</v>
      </c>
      <c r="E1699" s="14" t="s">
        <v>392</v>
      </c>
      <c r="F1699" s="14" t="s">
        <v>2749</v>
      </c>
      <c r="G1699" s="15"/>
      <c r="H1699" s="14" t="s">
        <v>0</v>
      </c>
      <c r="I1699" s="15"/>
      <c r="J1699" s="15">
        <v>0</v>
      </c>
      <c r="K1699" s="15">
        <v>0</v>
      </c>
      <c r="L1699" s="15">
        <v>0</v>
      </c>
    </row>
    <row r="1700" spans="1:12" s="10" customFormat="1" ht="105" x14ac:dyDescent="0.25">
      <c r="A1700" s="13">
        <v>159</v>
      </c>
      <c r="B1700" s="13">
        <v>3</v>
      </c>
      <c r="C1700" s="13" t="s">
        <v>2750</v>
      </c>
      <c r="D1700" s="14" t="s">
        <v>387</v>
      </c>
      <c r="E1700" s="14" t="s">
        <v>445</v>
      </c>
      <c r="F1700" s="14" t="s">
        <v>2751</v>
      </c>
      <c r="G1700" s="15"/>
      <c r="H1700" s="14" t="s">
        <v>0</v>
      </c>
      <c r="I1700" s="15"/>
      <c r="J1700" s="15">
        <v>0</v>
      </c>
      <c r="K1700" s="15">
        <v>0</v>
      </c>
      <c r="L1700" s="15">
        <v>0</v>
      </c>
    </row>
    <row r="1701" spans="1:12" s="10" customFormat="1" ht="75" x14ac:dyDescent="0.25">
      <c r="A1701" s="13">
        <v>159</v>
      </c>
      <c r="B1701" s="13">
        <v>4</v>
      </c>
      <c r="C1701" s="13" t="s">
        <v>2752</v>
      </c>
      <c r="D1701" s="14" t="s">
        <v>424</v>
      </c>
      <c r="E1701" s="14" t="s">
        <v>392</v>
      </c>
      <c r="F1701" s="14" t="s">
        <v>2753</v>
      </c>
      <c r="G1701" s="15"/>
      <c r="H1701" s="14" t="s">
        <v>0</v>
      </c>
      <c r="I1701" s="15"/>
      <c r="J1701" s="15">
        <v>0</v>
      </c>
      <c r="K1701" s="15">
        <v>0</v>
      </c>
      <c r="L1701" s="15">
        <v>0</v>
      </c>
    </row>
    <row r="1702" spans="1:12" s="10" customFormat="1" ht="60" x14ac:dyDescent="0.25">
      <c r="A1702" s="13">
        <v>159</v>
      </c>
      <c r="B1702" s="13">
        <v>4</v>
      </c>
      <c r="C1702" s="13" t="s">
        <v>2752</v>
      </c>
      <c r="D1702" s="14" t="s">
        <v>387</v>
      </c>
      <c r="E1702" s="14" t="s">
        <v>388</v>
      </c>
      <c r="F1702" s="14" t="s">
        <v>2754</v>
      </c>
      <c r="G1702" s="15"/>
      <c r="H1702" s="14" t="s">
        <v>0</v>
      </c>
      <c r="I1702" s="15"/>
      <c r="J1702" s="15">
        <v>0</v>
      </c>
      <c r="K1702" s="15">
        <v>0</v>
      </c>
      <c r="L1702" s="15">
        <v>0</v>
      </c>
    </row>
    <row r="1703" spans="1:12" s="10" customFormat="1" x14ac:dyDescent="0.25">
      <c r="A1703" s="13">
        <v>159</v>
      </c>
      <c r="B1703" s="13">
        <v>4</v>
      </c>
      <c r="C1703" s="13" t="s">
        <v>2752</v>
      </c>
      <c r="D1703" s="14" t="s">
        <v>391</v>
      </c>
      <c r="E1703" s="14" t="s">
        <v>392</v>
      </c>
      <c r="F1703" s="14" t="s">
        <v>2755</v>
      </c>
      <c r="G1703" s="15"/>
      <c r="H1703" s="14" t="s">
        <v>0</v>
      </c>
      <c r="I1703" s="15"/>
      <c r="J1703" s="15">
        <v>0</v>
      </c>
      <c r="K1703" s="15">
        <v>0</v>
      </c>
      <c r="L1703" s="15">
        <v>0</v>
      </c>
    </row>
    <row r="1704" spans="1:12" s="10" customFormat="1" ht="90" x14ac:dyDescent="0.25">
      <c r="A1704" s="13">
        <v>159</v>
      </c>
      <c r="B1704" s="13">
        <v>4</v>
      </c>
      <c r="C1704" s="13" t="s">
        <v>2752</v>
      </c>
      <c r="D1704" s="14" t="s">
        <v>413</v>
      </c>
      <c r="E1704" s="14" t="s">
        <v>1127</v>
      </c>
      <c r="F1704" s="14" t="s">
        <v>2756</v>
      </c>
      <c r="G1704" s="15"/>
      <c r="H1704" s="14" t="s">
        <v>0</v>
      </c>
      <c r="I1704" s="15"/>
      <c r="J1704" s="15">
        <v>0</v>
      </c>
      <c r="K1704" s="15">
        <v>0</v>
      </c>
      <c r="L1704" s="15">
        <v>0</v>
      </c>
    </row>
    <row r="1705" spans="1:12" s="10" customFormat="1" ht="60" x14ac:dyDescent="0.25">
      <c r="A1705" s="13">
        <v>159</v>
      </c>
      <c r="B1705" s="13">
        <v>5</v>
      </c>
      <c r="C1705" s="13" t="s">
        <v>2757</v>
      </c>
      <c r="D1705" s="14" t="s">
        <v>402</v>
      </c>
      <c r="E1705" s="14" t="s">
        <v>494</v>
      </c>
      <c r="F1705" s="14" t="s">
        <v>2758</v>
      </c>
      <c r="G1705" s="15"/>
      <c r="H1705" s="14" t="s">
        <v>0</v>
      </c>
      <c r="I1705" s="15"/>
      <c r="J1705" s="15">
        <v>0</v>
      </c>
      <c r="K1705" s="15">
        <v>0</v>
      </c>
      <c r="L1705" s="15">
        <v>0</v>
      </c>
    </row>
    <row r="1706" spans="1:12" s="10" customFormat="1" ht="45" x14ac:dyDescent="0.25">
      <c r="A1706" s="13">
        <v>159</v>
      </c>
      <c r="B1706" s="13">
        <v>6</v>
      </c>
      <c r="C1706" s="13" t="s">
        <v>2759</v>
      </c>
      <c r="D1706" s="14" t="s">
        <v>526</v>
      </c>
      <c r="E1706" s="14" t="s">
        <v>546</v>
      </c>
      <c r="F1706" s="14" t="s">
        <v>2760</v>
      </c>
      <c r="G1706" s="15"/>
      <c r="H1706" s="14" t="s">
        <v>0</v>
      </c>
      <c r="I1706" s="15"/>
      <c r="J1706" s="15">
        <v>0</v>
      </c>
      <c r="K1706" s="15">
        <v>0</v>
      </c>
      <c r="L1706" s="15">
        <v>0</v>
      </c>
    </row>
    <row r="1707" spans="1:12" s="10" customFormat="1" ht="30" x14ac:dyDescent="0.25">
      <c r="A1707" s="13">
        <v>159</v>
      </c>
      <c r="B1707" s="13">
        <v>6</v>
      </c>
      <c r="C1707" s="13" t="s">
        <v>2759</v>
      </c>
      <c r="D1707" s="14" t="s">
        <v>526</v>
      </c>
      <c r="E1707" s="14" t="s">
        <v>527</v>
      </c>
      <c r="F1707" s="14" t="s">
        <v>2761</v>
      </c>
      <c r="G1707" s="15"/>
      <c r="H1707" s="14" t="s">
        <v>0</v>
      </c>
      <c r="I1707" s="15"/>
      <c r="J1707" s="15">
        <v>0</v>
      </c>
      <c r="K1707" s="15">
        <v>0</v>
      </c>
      <c r="L1707" s="15">
        <v>0</v>
      </c>
    </row>
    <row r="1708" spans="1:12" s="10" customFormat="1" ht="45" x14ac:dyDescent="0.25">
      <c r="A1708" s="13">
        <v>159</v>
      </c>
      <c r="B1708" s="13">
        <v>7</v>
      </c>
      <c r="C1708" s="13" t="s">
        <v>2762</v>
      </c>
      <c r="D1708" s="14" t="s">
        <v>396</v>
      </c>
      <c r="E1708" s="14" t="s">
        <v>392</v>
      </c>
      <c r="F1708" s="14" t="s">
        <v>2763</v>
      </c>
      <c r="G1708" s="15"/>
      <c r="H1708" s="14" t="s">
        <v>0</v>
      </c>
      <c r="I1708" s="15"/>
      <c r="J1708" s="15">
        <v>0</v>
      </c>
      <c r="K1708" s="15">
        <v>0</v>
      </c>
      <c r="L1708" s="15">
        <v>0</v>
      </c>
    </row>
    <row r="1709" spans="1:12" s="10" customFormat="1" ht="45" x14ac:dyDescent="0.25">
      <c r="A1709" s="13">
        <v>159</v>
      </c>
      <c r="B1709" s="13">
        <v>7</v>
      </c>
      <c r="C1709" s="13" t="s">
        <v>2762</v>
      </c>
      <c r="D1709" s="14" t="s">
        <v>396</v>
      </c>
      <c r="E1709" s="14" t="s">
        <v>392</v>
      </c>
      <c r="F1709" s="14" t="s">
        <v>2764</v>
      </c>
      <c r="G1709" s="15"/>
      <c r="H1709" s="14" t="s">
        <v>0</v>
      </c>
      <c r="I1709" s="15"/>
      <c r="J1709" s="15">
        <v>0</v>
      </c>
      <c r="K1709" s="15">
        <v>0</v>
      </c>
      <c r="L1709" s="15">
        <v>0</v>
      </c>
    </row>
    <row r="1710" spans="1:12" s="10" customFormat="1" ht="60" x14ac:dyDescent="0.25">
      <c r="A1710" s="13">
        <v>160</v>
      </c>
      <c r="B1710" s="13">
        <v>1</v>
      </c>
      <c r="C1710" s="13" t="s">
        <v>2765</v>
      </c>
      <c r="D1710" s="14" t="s">
        <v>394</v>
      </c>
      <c r="E1710" s="14" t="s">
        <v>392</v>
      </c>
      <c r="F1710" s="14" t="s">
        <v>9336</v>
      </c>
      <c r="G1710" s="15"/>
      <c r="H1710" s="14" t="s">
        <v>5</v>
      </c>
      <c r="I1710" s="15" t="s">
        <v>116</v>
      </c>
      <c r="J1710" s="15" t="s">
        <v>3</v>
      </c>
      <c r="K1710" s="15">
        <v>0</v>
      </c>
      <c r="L1710" s="15">
        <v>0</v>
      </c>
    </row>
    <row r="1711" spans="1:12" s="10" customFormat="1" ht="45" x14ac:dyDescent="0.25">
      <c r="A1711" s="13">
        <v>160</v>
      </c>
      <c r="B1711" s="13">
        <v>2</v>
      </c>
      <c r="C1711" s="13" t="s">
        <v>2766</v>
      </c>
      <c r="D1711" s="14" t="s">
        <v>387</v>
      </c>
      <c r="E1711" s="14" t="s">
        <v>388</v>
      </c>
      <c r="F1711" s="14" t="s">
        <v>2767</v>
      </c>
      <c r="G1711" s="15"/>
      <c r="H1711" s="14" t="s">
        <v>5</v>
      </c>
      <c r="I1711" s="15" t="s">
        <v>116</v>
      </c>
      <c r="J1711" s="15" t="s">
        <v>3</v>
      </c>
      <c r="K1711" s="15">
        <v>0</v>
      </c>
      <c r="L1711" s="15">
        <v>0</v>
      </c>
    </row>
    <row r="1712" spans="1:12" s="10" customFormat="1" ht="75" x14ac:dyDescent="0.25">
      <c r="A1712" s="13">
        <v>160</v>
      </c>
      <c r="B1712" s="13">
        <v>2</v>
      </c>
      <c r="C1712" s="13" t="s">
        <v>2766</v>
      </c>
      <c r="D1712" s="14" t="s">
        <v>424</v>
      </c>
      <c r="E1712" s="14" t="s">
        <v>392</v>
      </c>
      <c r="F1712" s="14" t="s">
        <v>2768</v>
      </c>
      <c r="G1712" s="15"/>
      <c r="H1712" s="14" t="s">
        <v>5</v>
      </c>
      <c r="I1712" s="15" t="s">
        <v>116</v>
      </c>
      <c r="J1712" s="15" t="s">
        <v>3</v>
      </c>
      <c r="K1712" s="15">
        <v>0</v>
      </c>
      <c r="L1712" s="15">
        <v>0</v>
      </c>
    </row>
    <row r="1713" spans="1:12" s="10" customFormat="1" ht="75" x14ac:dyDescent="0.25">
      <c r="A1713" s="13">
        <v>160</v>
      </c>
      <c r="B1713" s="13">
        <v>3</v>
      </c>
      <c r="C1713" s="13" t="s">
        <v>2769</v>
      </c>
      <c r="D1713" s="14" t="s">
        <v>387</v>
      </c>
      <c r="E1713" s="14" t="s">
        <v>445</v>
      </c>
      <c r="F1713" s="14" t="s">
        <v>2770</v>
      </c>
      <c r="G1713" s="15"/>
      <c r="H1713" s="14" t="s">
        <v>5</v>
      </c>
      <c r="I1713" s="15" t="s">
        <v>116</v>
      </c>
      <c r="J1713" s="15" t="s">
        <v>3</v>
      </c>
      <c r="K1713" s="15">
        <v>0</v>
      </c>
      <c r="L1713" s="15">
        <v>0</v>
      </c>
    </row>
    <row r="1714" spans="1:12" s="10" customFormat="1" ht="90" x14ac:dyDescent="0.25">
      <c r="A1714" s="13">
        <v>160</v>
      </c>
      <c r="B1714" s="13">
        <v>4</v>
      </c>
      <c r="C1714" s="13" t="s">
        <v>2771</v>
      </c>
      <c r="D1714" s="14" t="s">
        <v>417</v>
      </c>
      <c r="E1714" s="14" t="s">
        <v>1127</v>
      </c>
      <c r="F1714" s="14" t="s">
        <v>2772</v>
      </c>
      <c r="G1714" s="15"/>
      <c r="H1714" s="14" t="s">
        <v>5</v>
      </c>
      <c r="I1714" s="15" t="s">
        <v>116</v>
      </c>
      <c r="J1714" s="15" t="s">
        <v>3</v>
      </c>
      <c r="K1714" s="15">
        <v>0</v>
      </c>
      <c r="L1714" s="15">
        <v>0</v>
      </c>
    </row>
    <row r="1715" spans="1:12" s="10" customFormat="1" ht="195" x14ac:dyDescent="0.25">
      <c r="A1715" s="13">
        <v>160</v>
      </c>
      <c r="B1715" s="13">
        <v>4</v>
      </c>
      <c r="C1715" s="13" t="s">
        <v>2771</v>
      </c>
      <c r="D1715" s="14" t="s">
        <v>417</v>
      </c>
      <c r="E1715" s="14" t="s">
        <v>1127</v>
      </c>
      <c r="F1715" s="14" t="s">
        <v>2773</v>
      </c>
      <c r="G1715" s="15"/>
      <c r="H1715" s="14" t="s">
        <v>5</v>
      </c>
      <c r="I1715" s="15" t="s">
        <v>116</v>
      </c>
      <c r="J1715" s="15" t="s">
        <v>3</v>
      </c>
      <c r="K1715" s="15">
        <v>0</v>
      </c>
      <c r="L1715" s="15">
        <v>0</v>
      </c>
    </row>
    <row r="1716" spans="1:12" s="10" customFormat="1" ht="30" x14ac:dyDescent="0.25">
      <c r="A1716" s="13">
        <v>160</v>
      </c>
      <c r="B1716" s="13">
        <v>5</v>
      </c>
      <c r="C1716" s="13" t="s">
        <v>2774</v>
      </c>
      <c r="D1716" s="14" t="s">
        <v>402</v>
      </c>
      <c r="E1716" s="14" t="s">
        <v>392</v>
      </c>
      <c r="F1716" s="14" t="s">
        <v>2775</v>
      </c>
      <c r="G1716" s="15"/>
      <c r="H1716" s="14" t="s">
        <v>5</v>
      </c>
      <c r="I1716" s="15" t="s">
        <v>116</v>
      </c>
      <c r="J1716" s="15" t="s">
        <v>3</v>
      </c>
      <c r="K1716" s="15">
        <v>0</v>
      </c>
      <c r="L1716" s="15">
        <v>0</v>
      </c>
    </row>
    <row r="1717" spans="1:12" s="10" customFormat="1" ht="30" x14ac:dyDescent="0.25">
      <c r="A1717" s="13">
        <v>160</v>
      </c>
      <c r="B1717" s="13">
        <v>7</v>
      </c>
      <c r="C1717" s="13" t="s">
        <v>2776</v>
      </c>
      <c r="D1717" s="14" t="s">
        <v>417</v>
      </c>
      <c r="E1717" s="14" t="s">
        <v>392</v>
      </c>
      <c r="F1717" s="14" t="s">
        <v>2777</v>
      </c>
      <c r="G1717" s="15"/>
      <c r="H1717" s="14" t="s">
        <v>5</v>
      </c>
      <c r="I1717" s="15" t="s">
        <v>116</v>
      </c>
      <c r="J1717" s="15" t="s">
        <v>3</v>
      </c>
      <c r="K1717" s="15">
        <v>0</v>
      </c>
      <c r="L1717" s="15">
        <v>0</v>
      </c>
    </row>
    <row r="1718" spans="1:12" s="10" customFormat="1" ht="30" x14ac:dyDescent="0.25">
      <c r="A1718" s="13">
        <v>160</v>
      </c>
      <c r="B1718" s="13">
        <v>7</v>
      </c>
      <c r="C1718" s="13" t="s">
        <v>2776</v>
      </c>
      <c r="D1718" s="14" t="s">
        <v>402</v>
      </c>
      <c r="E1718" s="14" t="s">
        <v>392</v>
      </c>
      <c r="F1718" s="14" t="s">
        <v>2777</v>
      </c>
      <c r="G1718" s="15"/>
      <c r="H1718" s="14" t="s">
        <v>5</v>
      </c>
      <c r="I1718" s="15" t="s">
        <v>116</v>
      </c>
      <c r="J1718" s="15" t="s">
        <v>3</v>
      </c>
      <c r="K1718" s="15">
        <v>0</v>
      </c>
      <c r="L1718" s="15">
        <v>0</v>
      </c>
    </row>
    <row r="1719" spans="1:12" s="10" customFormat="1" ht="180" x14ac:dyDescent="0.25">
      <c r="A1719" s="13">
        <v>161</v>
      </c>
      <c r="B1719" s="13">
        <v>7</v>
      </c>
      <c r="C1719" s="13" t="s">
        <v>2778</v>
      </c>
      <c r="D1719" s="14" t="s">
        <v>398</v>
      </c>
      <c r="E1719" s="14" t="s">
        <v>408</v>
      </c>
      <c r="F1719" s="14" t="s">
        <v>2779</v>
      </c>
      <c r="G1719" s="15"/>
      <c r="H1719" s="14" t="s">
        <v>9325</v>
      </c>
      <c r="I1719" s="15"/>
      <c r="J1719" s="15">
        <v>0</v>
      </c>
      <c r="K1719" s="15">
        <v>0</v>
      </c>
      <c r="L1719" s="15">
        <v>0</v>
      </c>
    </row>
    <row r="1720" spans="1:12" s="10" customFormat="1" ht="45" x14ac:dyDescent="0.25">
      <c r="A1720" s="13">
        <v>161</v>
      </c>
      <c r="B1720" s="13">
        <v>7</v>
      </c>
      <c r="C1720" s="13" t="s">
        <v>2778</v>
      </c>
      <c r="D1720" s="14" t="s">
        <v>407</v>
      </c>
      <c r="E1720" s="14" t="s">
        <v>392</v>
      </c>
      <c r="F1720" s="14" t="s">
        <v>2780</v>
      </c>
      <c r="G1720" s="15"/>
      <c r="H1720" s="14" t="s">
        <v>9325</v>
      </c>
      <c r="I1720" s="15"/>
      <c r="J1720" s="15">
        <v>0</v>
      </c>
      <c r="K1720" s="15">
        <v>0</v>
      </c>
      <c r="L1720" s="15">
        <v>0</v>
      </c>
    </row>
    <row r="1721" spans="1:12" s="10" customFormat="1" ht="150" x14ac:dyDescent="0.25">
      <c r="A1721" s="13">
        <v>162</v>
      </c>
      <c r="B1721" s="13">
        <v>1</v>
      </c>
      <c r="C1721" s="13" t="s">
        <v>2781</v>
      </c>
      <c r="D1721" s="14" t="s">
        <v>398</v>
      </c>
      <c r="E1721" s="14" t="s">
        <v>408</v>
      </c>
      <c r="F1721" s="14" t="s">
        <v>2782</v>
      </c>
      <c r="G1721" s="15"/>
      <c r="H1721" s="14" t="s">
        <v>5</v>
      </c>
      <c r="I1721" s="15" t="s">
        <v>117</v>
      </c>
      <c r="J1721" s="15" t="s">
        <v>67</v>
      </c>
      <c r="K1721" s="15">
        <v>0</v>
      </c>
      <c r="L1721" s="15">
        <v>0</v>
      </c>
    </row>
    <row r="1722" spans="1:12" s="10" customFormat="1" ht="105" x14ac:dyDescent="0.25">
      <c r="A1722" s="13">
        <v>162</v>
      </c>
      <c r="B1722" s="13">
        <v>2</v>
      </c>
      <c r="C1722" s="13" t="s">
        <v>2783</v>
      </c>
      <c r="D1722" s="14" t="s">
        <v>387</v>
      </c>
      <c r="E1722" s="14" t="s">
        <v>388</v>
      </c>
      <c r="F1722" s="14" t="s">
        <v>2784</v>
      </c>
      <c r="G1722" s="15"/>
      <c r="H1722" s="14" t="s">
        <v>5</v>
      </c>
      <c r="I1722" s="15" t="s">
        <v>117</v>
      </c>
      <c r="J1722" s="15" t="s">
        <v>67</v>
      </c>
      <c r="K1722" s="15">
        <v>0</v>
      </c>
      <c r="L1722" s="15">
        <v>0</v>
      </c>
    </row>
    <row r="1723" spans="1:12" s="10" customFormat="1" ht="60" x14ac:dyDescent="0.25">
      <c r="A1723" s="13">
        <v>162</v>
      </c>
      <c r="B1723" s="13">
        <v>3</v>
      </c>
      <c r="C1723" s="13" t="s">
        <v>2785</v>
      </c>
      <c r="D1723" s="14" t="s">
        <v>387</v>
      </c>
      <c r="E1723" s="14" t="s">
        <v>445</v>
      </c>
      <c r="F1723" s="14" t="s">
        <v>2786</v>
      </c>
      <c r="G1723" s="15"/>
      <c r="H1723" s="14" t="s">
        <v>5</v>
      </c>
      <c r="I1723" s="15" t="s">
        <v>117</v>
      </c>
      <c r="J1723" s="15" t="s">
        <v>67</v>
      </c>
      <c r="K1723" s="15">
        <v>0</v>
      </c>
      <c r="L1723" s="15">
        <v>0</v>
      </c>
    </row>
    <row r="1724" spans="1:12" s="10" customFormat="1" ht="75" x14ac:dyDescent="0.25">
      <c r="A1724" s="13">
        <v>163</v>
      </c>
      <c r="B1724" s="13">
        <v>1</v>
      </c>
      <c r="C1724" s="13" t="s">
        <v>2787</v>
      </c>
      <c r="D1724" s="14" t="s">
        <v>394</v>
      </c>
      <c r="E1724" s="14" t="s">
        <v>392</v>
      </c>
      <c r="F1724" s="14" t="s">
        <v>2788</v>
      </c>
      <c r="G1724" s="15"/>
      <c r="H1724" s="14" t="s">
        <v>5</v>
      </c>
      <c r="I1724" s="15" t="s">
        <v>9382</v>
      </c>
      <c r="J1724" s="15">
        <v>0</v>
      </c>
      <c r="K1724" s="15">
        <v>0</v>
      </c>
      <c r="L1724" s="15">
        <v>0</v>
      </c>
    </row>
    <row r="1725" spans="1:12" s="10" customFormat="1" ht="30" x14ac:dyDescent="0.25">
      <c r="A1725" s="13">
        <v>163</v>
      </c>
      <c r="B1725" s="13">
        <v>1</v>
      </c>
      <c r="C1725" s="13" t="s">
        <v>2787</v>
      </c>
      <c r="D1725" s="14" t="s">
        <v>394</v>
      </c>
      <c r="E1725" s="14" t="s">
        <v>392</v>
      </c>
      <c r="F1725" s="14" t="s">
        <v>2789</v>
      </c>
      <c r="G1725" s="15"/>
      <c r="H1725" s="14" t="s">
        <v>5</v>
      </c>
      <c r="I1725" s="15" t="s">
        <v>9382</v>
      </c>
      <c r="J1725" s="15">
        <v>0</v>
      </c>
      <c r="K1725" s="15">
        <v>0</v>
      </c>
      <c r="L1725" s="15">
        <v>0</v>
      </c>
    </row>
    <row r="1726" spans="1:12" s="10" customFormat="1" ht="60" x14ac:dyDescent="0.25">
      <c r="A1726" s="13">
        <v>163</v>
      </c>
      <c r="B1726" s="13">
        <v>2</v>
      </c>
      <c r="C1726" s="13" t="s">
        <v>2790</v>
      </c>
      <c r="D1726" s="14" t="s">
        <v>387</v>
      </c>
      <c r="E1726" s="14" t="s">
        <v>388</v>
      </c>
      <c r="F1726" s="14" t="s">
        <v>2791</v>
      </c>
      <c r="G1726" s="15"/>
      <c r="H1726" s="14" t="s">
        <v>5</v>
      </c>
      <c r="I1726" s="15" t="s">
        <v>9382</v>
      </c>
      <c r="J1726" s="15">
        <v>0</v>
      </c>
      <c r="K1726" s="15">
        <v>0</v>
      </c>
      <c r="L1726" s="15">
        <v>0</v>
      </c>
    </row>
    <row r="1727" spans="1:12" s="10" customFormat="1" ht="45" x14ac:dyDescent="0.25">
      <c r="A1727" s="13">
        <v>163</v>
      </c>
      <c r="B1727" s="13">
        <v>3</v>
      </c>
      <c r="C1727" s="13" t="s">
        <v>2792</v>
      </c>
      <c r="D1727" s="14" t="s">
        <v>387</v>
      </c>
      <c r="E1727" s="14" t="s">
        <v>445</v>
      </c>
      <c r="F1727" s="14" t="s">
        <v>2793</v>
      </c>
      <c r="G1727" s="15"/>
      <c r="H1727" s="14" t="s">
        <v>5</v>
      </c>
      <c r="I1727" s="15" t="s">
        <v>9382</v>
      </c>
      <c r="J1727" s="15">
        <v>0</v>
      </c>
      <c r="K1727" s="15">
        <v>0</v>
      </c>
      <c r="L1727" s="15">
        <v>0</v>
      </c>
    </row>
    <row r="1728" spans="1:12" s="10" customFormat="1" ht="165" x14ac:dyDescent="0.25">
      <c r="A1728" s="13">
        <v>163</v>
      </c>
      <c r="B1728" s="13">
        <v>4</v>
      </c>
      <c r="C1728" s="13" t="s">
        <v>2794</v>
      </c>
      <c r="D1728" s="14"/>
      <c r="E1728" s="14"/>
      <c r="F1728" s="14" t="s">
        <v>2795</v>
      </c>
      <c r="G1728" s="15"/>
      <c r="H1728" s="14" t="s">
        <v>5</v>
      </c>
      <c r="I1728" s="15" t="s">
        <v>9382</v>
      </c>
      <c r="J1728" s="15">
        <v>0</v>
      </c>
      <c r="K1728" s="15">
        <v>0</v>
      </c>
      <c r="L1728" s="15">
        <v>0</v>
      </c>
    </row>
    <row r="1729" spans="1:12" s="10" customFormat="1" ht="105" x14ac:dyDescent="0.25">
      <c r="A1729" s="13">
        <v>163</v>
      </c>
      <c r="B1729" s="13">
        <v>5</v>
      </c>
      <c r="C1729" s="13" t="s">
        <v>2796</v>
      </c>
      <c r="D1729" s="14" t="s">
        <v>402</v>
      </c>
      <c r="E1729" s="14" t="s">
        <v>392</v>
      </c>
      <c r="F1729" s="14" t="s">
        <v>2797</v>
      </c>
      <c r="G1729" s="15"/>
      <c r="H1729" s="14" t="s">
        <v>5</v>
      </c>
      <c r="I1729" s="15" t="s">
        <v>9382</v>
      </c>
      <c r="J1729" s="15">
        <v>0</v>
      </c>
      <c r="K1729" s="15">
        <v>0</v>
      </c>
      <c r="L1729" s="15">
        <v>0</v>
      </c>
    </row>
    <row r="1730" spans="1:12" s="10" customFormat="1" ht="30" x14ac:dyDescent="0.25">
      <c r="A1730" s="13">
        <v>163</v>
      </c>
      <c r="B1730" s="13">
        <v>6</v>
      </c>
      <c r="C1730" s="13" t="s">
        <v>2798</v>
      </c>
      <c r="D1730" s="14" t="s">
        <v>526</v>
      </c>
      <c r="E1730" s="14" t="s">
        <v>527</v>
      </c>
      <c r="F1730" s="14" t="s">
        <v>2799</v>
      </c>
      <c r="G1730" s="15"/>
      <c r="H1730" s="14" t="s">
        <v>5</v>
      </c>
      <c r="I1730" s="15" t="s">
        <v>9382</v>
      </c>
      <c r="J1730" s="15">
        <v>0</v>
      </c>
      <c r="K1730" s="15">
        <v>0</v>
      </c>
      <c r="L1730" s="15">
        <v>0</v>
      </c>
    </row>
    <row r="1731" spans="1:12" s="10" customFormat="1" ht="45" x14ac:dyDescent="0.25">
      <c r="A1731" s="13">
        <v>163</v>
      </c>
      <c r="B1731" s="13">
        <v>7</v>
      </c>
      <c r="C1731" s="13" t="s">
        <v>2800</v>
      </c>
      <c r="D1731" s="14" t="s">
        <v>396</v>
      </c>
      <c r="E1731" s="14" t="s">
        <v>392</v>
      </c>
      <c r="F1731" s="14" t="s">
        <v>2801</v>
      </c>
      <c r="G1731" s="15"/>
      <c r="H1731" s="14" t="s">
        <v>5</v>
      </c>
      <c r="I1731" s="15" t="s">
        <v>9382</v>
      </c>
      <c r="J1731" s="15">
        <v>0</v>
      </c>
      <c r="K1731" s="15">
        <v>0</v>
      </c>
      <c r="L1731" s="15">
        <v>0</v>
      </c>
    </row>
    <row r="1732" spans="1:12" s="10" customFormat="1" ht="120" x14ac:dyDescent="0.25">
      <c r="A1732" s="13">
        <v>164</v>
      </c>
      <c r="B1732" s="13">
        <v>1</v>
      </c>
      <c r="C1732" s="13" t="s">
        <v>2802</v>
      </c>
      <c r="D1732" s="14" t="s">
        <v>394</v>
      </c>
      <c r="E1732" s="14" t="s">
        <v>392</v>
      </c>
      <c r="F1732" s="14" t="s">
        <v>2803</v>
      </c>
      <c r="G1732" s="15"/>
      <c r="H1732" s="14" t="s">
        <v>0</v>
      </c>
      <c r="I1732" s="15"/>
      <c r="J1732" s="15" t="s">
        <v>2</v>
      </c>
      <c r="K1732" s="15" t="s">
        <v>18</v>
      </c>
      <c r="L1732" s="15">
        <v>0</v>
      </c>
    </row>
    <row r="1733" spans="1:12" s="10" customFormat="1" ht="30" x14ac:dyDescent="0.25">
      <c r="A1733" s="13">
        <v>164</v>
      </c>
      <c r="B1733" s="13">
        <v>2</v>
      </c>
      <c r="C1733" s="13" t="s">
        <v>2804</v>
      </c>
      <c r="D1733" s="14" t="s">
        <v>387</v>
      </c>
      <c r="E1733" s="14" t="s">
        <v>388</v>
      </c>
      <c r="F1733" s="11"/>
      <c r="G1733" s="15"/>
      <c r="H1733" s="14" t="s">
        <v>0</v>
      </c>
      <c r="I1733" s="15"/>
      <c r="J1733" s="15" t="s">
        <v>2</v>
      </c>
      <c r="K1733" s="15" t="s">
        <v>18</v>
      </c>
      <c r="L1733" s="15">
        <v>0</v>
      </c>
    </row>
    <row r="1734" spans="1:12" s="10" customFormat="1" ht="30" x14ac:dyDescent="0.25">
      <c r="A1734" s="13">
        <v>164</v>
      </c>
      <c r="B1734" s="13">
        <v>3</v>
      </c>
      <c r="C1734" s="13" t="s">
        <v>2805</v>
      </c>
      <c r="D1734" s="14" t="s">
        <v>398</v>
      </c>
      <c r="E1734" s="14" t="s">
        <v>392</v>
      </c>
      <c r="F1734" s="11"/>
      <c r="G1734" s="15"/>
      <c r="H1734" s="14" t="s">
        <v>0</v>
      </c>
      <c r="I1734" s="15"/>
      <c r="J1734" s="15" t="s">
        <v>2</v>
      </c>
      <c r="K1734" s="15" t="s">
        <v>18</v>
      </c>
      <c r="L1734" s="15">
        <v>0</v>
      </c>
    </row>
    <row r="1735" spans="1:12" s="10" customFormat="1" ht="45" x14ac:dyDescent="0.25">
      <c r="A1735" s="13">
        <v>165</v>
      </c>
      <c r="B1735" s="13">
        <v>1</v>
      </c>
      <c r="C1735" s="13" t="s">
        <v>2806</v>
      </c>
      <c r="D1735" s="14" t="s">
        <v>398</v>
      </c>
      <c r="E1735" s="14" t="s">
        <v>392</v>
      </c>
      <c r="F1735" s="14" t="s">
        <v>2807</v>
      </c>
      <c r="G1735" s="15"/>
      <c r="H1735" s="14" t="s">
        <v>9325</v>
      </c>
      <c r="I1735" s="15"/>
      <c r="J1735" s="15">
        <v>0</v>
      </c>
      <c r="K1735" s="15">
        <v>0</v>
      </c>
      <c r="L1735" s="15">
        <v>0</v>
      </c>
    </row>
    <row r="1736" spans="1:12" s="10" customFormat="1" ht="90" x14ac:dyDescent="0.25">
      <c r="A1736" s="13">
        <v>165</v>
      </c>
      <c r="B1736" s="13">
        <v>1</v>
      </c>
      <c r="C1736" s="13" t="s">
        <v>2806</v>
      </c>
      <c r="D1736" s="14" t="s">
        <v>398</v>
      </c>
      <c r="E1736" s="14" t="s">
        <v>392</v>
      </c>
      <c r="F1736" s="14" t="s">
        <v>2808</v>
      </c>
      <c r="G1736" s="15"/>
      <c r="H1736" s="14" t="s">
        <v>9325</v>
      </c>
      <c r="I1736" s="15"/>
      <c r="J1736" s="15">
        <v>0</v>
      </c>
      <c r="K1736" s="15">
        <v>0</v>
      </c>
      <c r="L1736" s="15">
        <v>0</v>
      </c>
    </row>
    <row r="1737" spans="1:12" s="10" customFormat="1" x14ac:dyDescent="0.25">
      <c r="A1737" s="13">
        <v>165</v>
      </c>
      <c r="B1737" s="13">
        <v>3</v>
      </c>
      <c r="C1737" s="13" t="s">
        <v>2809</v>
      </c>
      <c r="D1737" s="14" t="s">
        <v>387</v>
      </c>
      <c r="E1737" s="14" t="s">
        <v>445</v>
      </c>
      <c r="F1737" s="14" t="s">
        <v>1</v>
      </c>
      <c r="G1737" s="15"/>
      <c r="H1737" s="14" t="s">
        <v>9325</v>
      </c>
      <c r="I1737" s="15"/>
      <c r="J1737" s="15">
        <v>0</v>
      </c>
      <c r="K1737" s="15">
        <v>0</v>
      </c>
      <c r="L1737" s="15">
        <v>0</v>
      </c>
    </row>
    <row r="1738" spans="1:12" s="10" customFormat="1" ht="105" x14ac:dyDescent="0.25">
      <c r="A1738" s="13">
        <v>166</v>
      </c>
      <c r="B1738" s="13">
        <v>1</v>
      </c>
      <c r="C1738" s="13" t="s">
        <v>2810</v>
      </c>
      <c r="D1738" s="14" t="s">
        <v>394</v>
      </c>
      <c r="E1738" s="14" t="s">
        <v>392</v>
      </c>
      <c r="F1738" s="14" t="s">
        <v>2811</v>
      </c>
      <c r="G1738" s="15"/>
      <c r="H1738" s="14" t="s">
        <v>5</v>
      </c>
      <c r="I1738" s="15"/>
      <c r="J1738" s="15" t="s">
        <v>15</v>
      </c>
      <c r="K1738" s="15" t="s">
        <v>59</v>
      </c>
      <c r="L1738" s="15" t="s">
        <v>4</v>
      </c>
    </row>
    <row r="1739" spans="1:12" s="10" customFormat="1" ht="150" x14ac:dyDescent="0.25">
      <c r="A1739" s="13">
        <v>166</v>
      </c>
      <c r="B1739" s="13">
        <v>1</v>
      </c>
      <c r="C1739" s="13" t="s">
        <v>2810</v>
      </c>
      <c r="D1739" s="14" t="s">
        <v>1015</v>
      </c>
      <c r="E1739" s="14" t="s">
        <v>1016</v>
      </c>
      <c r="F1739" s="14" t="s">
        <v>2812</v>
      </c>
      <c r="G1739" s="15"/>
      <c r="H1739" s="14" t="s">
        <v>5</v>
      </c>
      <c r="I1739" s="15"/>
      <c r="J1739" s="15" t="s">
        <v>15</v>
      </c>
      <c r="K1739" s="15" t="s">
        <v>59</v>
      </c>
      <c r="L1739" s="15" t="s">
        <v>4</v>
      </c>
    </row>
    <row r="1740" spans="1:12" s="10" customFormat="1" ht="105" x14ac:dyDescent="0.25">
      <c r="A1740" s="13">
        <v>166</v>
      </c>
      <c r="B1740" s="13">
        <v>2</v>
      </c>
      <c r="C1740" s="13" t="s">
        <v>2813</v>
      </c>
      <c r="D1740" s="14" t="s">
        <v>387</v>
      </c>
      <c r="E1740" s="14" t="s">
        <v>388</v>
      </c>
      <c r="F1740" s="14" t="s">
        <v>9337</v>
      </c>
      <c r="G1740" s="15"/>
      <c r="H1740" s="14" t="s">
        <v>5</v>
      </c>
      <c r="I1740" s="15"/>
      <c r="J1740" s="15" t="s">
        <v>15</v>
      </c>
      <c r="K1740" s="15" t="s">
        <v>59</v>
      </c>
      <c r="L1740" s="15" t="s">
        <v>4</v>
      </c>
    </row>
    <row r="1741" spans="1:12" s="10" customFormat="1" ht="105" x14ac:dyDescent="0.25">
      <c r="A1741" s="13">
        <v>166</v>
      </c>
      <c r="B1741" s="13">
        <v>3</v>
      </c>
      <c r="C1741" s="13" t="s">
        <v>2814</v>
      </c>
      <c r="D1741" s="14" t="s">
        <v>387</v>
      </c>
      <c r="E1741" s="14" t="s">
        <v>445</v>
      </c>
      <c r="F1741" s="14" t="s">
        <v>2815</v>
      </c>
      <c r="G1741" s="15"/>
      <c r="H1741" s="14" t="s">
        <v>5</v>
      </c>
      <c r="I1741" s="15"/>
      <c r="J1741" s="15" t="s">
        <v>15</v>
      </c>
      <c r="K1741" s="15" t="s">
        <v>59</v>
      </c>
      <c r="L1741" s="15" t="s">
        <v>4</v>
      </c>
    </row>
    <row r="1742" spans="1:12" s="10" customFormat="1" ht="30" x14ac:dyDescent="0.25">
      <c r="A1742" s="13">
        <v>166</v>
      </c>
      <c r="B1742" s="13">
        <v>4</v>
      </c>
      <c r="C1742" s="13" t="s">
        <v>2816</v>
      </c>
      <c r="D1742" s="14" t="s">
        <v>424</v>
      </c>
      <c r="E1742" s="14" t="s">
        <v>392</v>
      </c>
      <c r="F1742" s="14" t="s">
        <v>13</v>
      </c>
      <c r="G1742" s="15"/>
      <c r="H1742" s="14" t="s">
        <v>5</v>
      </c>
      <c r="I1742" s="15"/>
      <c r="J1742" s="15" t="s">
        <v>15</v>
      </c>
      <c r="K1742" s="15" t="s">
        <v>59</v>
      </c>
      <c r="L1742" s="15" t="s">
        <v>4</v>
      </c>
    </row>
    <row r="1743" spans="1:12" s="10" customFormat="1" ht="150" x14ac:dyDescent="0.25">
      <c r="A1743" s="13">
        <v>166</v>
      </c>
      <c r="B1743" s="13">
        <v>5</v>
      </c>
      <c r="C1743" s="13" t="s">
        <v>2817</v>
      </c>
      <c r="D1743" s="14" t="s">
        <v>402</v>
      </c>
      <c r="E1743" s="14" t="s">
        <v>392</v>
      </c>
      <c r="F1743" s="14" t="s">
        <v>2818</v>
      </c>
      <c r="G1743" s="15"/>
      <c r="H1743" s="14" t="s">
        <v>5</v>
      </c>
      <c r="I1743" s="15"/>
      <c r="J1743" s="15" t="s">
        <v>15</v>
      </c>
      <c r="K1743" s="15" t="s">
        <v>59</v>
      </c>
      <c r="L1743" s="15" t="s">
        <v>4</v>
      </c>
    </row>
    <row r="1744" spans="1:12" s="10" customFormat="1" ht="60" x14ac:dyDescent="0.25">
      <c r="A1744" s="13">
        <v>166</v>
      </c>
      <c r="B1744" s="13">
        <v>5</v>
      </c>
      <c r="C1744" s="13" t="s">
        <v>2817</v>
      </c>
      <c r="D1744" s="14" t="s">
        <v>396</v>
      </c>
      <c r="E1744" s="14" t="s">
        <v>397</v>
      </c>
      <c r="F1744" s="14" t="s">
        <v>2819</v>
      </c>
      <c r="G1744" s="15"/>
      <c r="H1744" s="14" t="s">
        <v>5</v>
      </c>
      <c r="I1744" s="15"/>
      <c r="J1744" s="15" t="s">
        <v>15</v>
      </c>
      <c r="K1744" s="15" t="s">
        <v>59</v>
      </c>
      <c r="L1744" s="15" t="s">
        <v>4</v>
      </c>
    </row>
    <row r="1745" spans="1:12" s="10" customFormat="1" ht="120" x14ac:dyDescent="0.25">
      <c r="A1745" s="13">
        <v>166</v>
      </c>
      <c r="B1745" s="13">
        <v>6</v>
      </c>
      <c r="C1745" s="13" t="s">
        <v>2820</v>
      </c>
      <c r="D1745" s="14" t="s">
        <v>526</v>
      </c>
      <c r="E1745" s="14" t="s">
        <v>527</v>
      </c>
      <c r="F1745" s="14" t="s">
        <v>2821</v>
      </c>
      <c r="G1745" s="15"/>
      <c r="H1745" s="14" t="s">
        <v>5</v>
      </c>
      <c r="I1745" s="15"/>
      <c r="J1745" s="15" t="s">
        <v>15</v>
      </c>
      <c r="K1745" s="15" t="s">
        <v>59</v>
      </c>
      <c r="L1745" s="15" t="s">
        <v>4</v>
      </c>
    </row>
    <row r="1746" spans="1:12" s="10" customFormat="1" ht="90" x14ac:dyDescent="0.25">
      <c r="A1746" s="13">
        <v>166</v>
      </c>
      <c r="B1746" s="13">
        <v>7</v>
      </c>
      <c r="C1746" s="13" t="s">
        <v>2822</v>
      </c>
      <c r="D1746" s="14" t="s">
        <v>396</v>
      </c>
      <c r="E1746" s="14" t="s">
        <v>512</v>
      </c>
      <c r="F1746" s="14" t="s">
        <v>2823</v>
      </c>
      <c r="G1746" s="15"/>
      <c r="H1746" s="14" t="s">
        <v>5</v>
      </c>
      <c r="I1746" s="15"/>
      <c r="J1746" s="15" t="s">
        <v>15</v>
      </c>
      <c r="K1746" s="15" t="s">
        <v>59</v>
      </c>
      <c r="L1746" s="15" t="s">
        <v>4</v>
      </c>
    </row>
    <row r="1747" spans="1:12" s="10" customFormat="1" ht="75" x14ac:dyDescent="0.25">
      <c r="A1747" s="13">
        <v>167</v>
      </c>
      <c r="B1747" s="13">
        <v>1</v>
      </c>
      <c r="C1747" s="13" t="s">
        <v>2824</v>
      </c>
      <c r="D1747" s="14" t="s">
        <v>417</v>
      </c>
      <c r="E1747" s="14" t="s">
        <v>580</v>
      </c>
      <c r="F1747" s="14" t="s">
        <v>2825</v>
      </c>
      <c r="G1747" s="15" t="s">
        <v>118</v>
      </c>
      <c r="H1747" s="14" t="s">
        <v>0</v>
      </c>
      <c r="I1747" s="15"/>
      <c r="J1747" s="15" t="s">
        <v>15</v>
      </c>
      <c r="K1747" s="15" t="s">
        <v>16</v>
      </c>
      <c r="L1747" s="15" t="s">
        <v>11</v>
      </c>
    </row>
    <row r="1748" spans="1:12" s="10" customFormat="1" ht="90" x14ac:dyDescent="0.25">
      <c r="A1748" s="13">
        <v>167</v>
      </c>
      <c r="B1748" s="13">
        <v>2</v>
      </c>
      <c r="C1748" s="13" t="s">
        <v>2826</v>
      </c>
      <c r="D1748" s="14" t="s">
        <v>387</v>
      </c>
      <c r="E1748" s="14" t="s">
        <v>388</v>
      </c>
      <c r="F1748" s="14" t="s">
        <v>2827</v>
      </c>
      <c r="G1748" s="15" t="s">
        <v>118</v>
      </c>
      <c r="H1748" s="14" t="s">
        <v>0</v>
      </c>
      <c r="I1748" s="15"/>
      <c r="J1748" s="15" t="s">
        <v>15</v>
      </c>
      <c r="K1748" s="15" t="s">
        <v>16</v>
      </c>
      <c r="L1748" s="15" t="s">
        <v>11</v>
      </c>
    </row>
    <row r="1749" spans="1:12" s="10" customFormat="1" ht="60" x14ac:dyDescent="0.25">
      <c r="A1749" s="13">
        <v>167</v>
      </c>
      <c r="B1749" s="13">
        <v>3</v>
      </c>
      <c r="C1749" s="13" t="s">
        <v>2828</v>
      </c>
      <c r="D1749" s="14" t="s">
        <v>387</v>
      </c>
      <c r="E1749" s="14" t="s">
        <v>445</v>
      </c>
      <c r="F1749" s="14" t="s">
        <v>2829</v>
      </c>
      <c r="G1749" s="15" t="s">
        <v>118</v>
      </c>
      <c r="H1749" s="14" t="s">
        <v>0</v>
      </c>
      <c r="I1749" s="15"/>
      <c r="J1749" s="15" t="s">
        <v>15</v>
      </c>
      <c r="K1749" s="15" t="s">
        <v>16</v>
      </c>
      <c r="L1749" s="15" t="s">
        <v>11</v>
      </c>
    </row>
    <row r="1750" spans="1:12" s="10" customFormat="1" ht="105" x14ac:dyDescent="0.25">
      <c r="A1750" s="13">
        <v>167</v>
      </c>
      <c r="B1750" s="13">
        <v>4</v>
      </c>
      <c r="C1750" s="13" t="s">
        <v>2830</v>
      </c>
      <c r="D1750" s="14" t="s">
        <v>424</v>
      </c>
      <c r="E1750" s="14" t="s">
        <v>392</v>
      </c>
      <c r="F1750" s="14" t="s">
        <v>2831</v>
      </c>
      <c r="G1750" s="15" t="s">
        <v>118</v>
      </c>
      <c r="H1750" s="14" t="s">
        <v>0</v>
      </c>
      <c r="I1750" s="15"/>
      <c r="J1750" s="15" t="s">
        <v>15</v>
      </c>
      <c r="K1750" s="15" t="s">
        <v>16</v>
      </c>
      <c r="L1750" s="15" t="s">
        <v>11</v>
      </c>
    </row>
    <row r="1751" spans="1:12" s="10" customFormat="1" ht="75" x14ac:dyDescent="0.25">
      <c r="A1751" s="13">
        <v>167</v>
      </c>
      <c r="B1751" s="13">
        <v>5</v>
      </c>
      <c r="C1751" s="13" t="s">
        <v>2832</v>
      </c>
      <c r="D1751" s="14" t="s">
        <v>398</v>
      </c>
      <c r="E1751" s="14" t="s">
        <v>408</v>
      </c>
      <c r="F1751" s="14" t="s">
        <v>2833</v>
      </c>
      <c r="G1751" s="15" t="s">
        <v>118</v>
      </c>
      <c r="H1751" s="14" t="s">
        <v>0</v>
      </c>
      <c r="I1751" s="15"/>
      <c r="J1751" s="15" t="s">
        <v>15</v>
      </c>
      <c r="K1751" s="15" t="s">
        <v>16</v>
      </c>
      <c r="L1751" s="15" t="s">
        <v>11</v>
      </c>
    </row>
    <row r="1752" spans="1:12" s="10" customFormat="1" ht="105" x14ac:dyDescent="0.25">
      <c r="A1752" s="13">
        <v>167</v>
      </c>
      <c r="B1752" s="13">
        <v>6</v>
      </c>
      <c r="C1752" s="13" t="s">
        <v>2834</v>
      </c>
      <c r="D1752" s="14" t="s">
        <v>526</v>
      </c>
      <c r="E1752" s="14" t="s">
        <v>546</v>
      </c>
      <c r="F1752" s="14" t="s">
        <v>2835</v>
      </c>
      <c r="G1752" s="15" t="s">
        <v>118</v>
      </c>
      <c r="H1752" s="14" t="s">
        <v>0</v>
      </c>
      <c r="I1752" s="15"/>
      <c r="J1752" s="15" t="s">
        <v>15</v>
      </c>
      <c r="K1752" s="15" t="s">
        <v>16</v>
      </c>
      <c r="L1752" s="15" t="s">
        <v>11</v>
      </c>
    </row>
    <row r="1753" spans="1:12" s="10" customFormat="1" ht="90" x14ac:dyDescent="0.25">
      <c r="A1753" s="13">
        <v>167</v>
      </c>
      <c r="B1753" s="13">
        <v>7</v>
      </c>
      <c r="C1753" s="13" t="s">
        <v>2836</v>
      </c>
      <c r="D1753" s="14" t="s">
        <v>417</v>
      </c>
      <c r="E1753" s="14" t="s">
        <v>580</v>
      </c>
      <c r="F1753" s="14" t="s">
        <v>2837</v>
      </c>
      <c r="G1753" s="15" t="s">
        <v>118</v>
      </c>
      <c r="H1753" s="14" t="s">
        <v>0</v>
      </c>
      <c r="I1753" s="15"/>
      <c r="J1753" s="15" t="s">
        <v>15</v>
      </c>
      <c r="K1753" s="15" t="s">
        <v>16</v>
      </c>
      <c r="L1753" s="15" t="s">
        <v>11</v>
      </c>
    </row>
    <row r="1754" spans="1:12" s="10" customFormat="1" ht="45" x14ac:dyDescent="0.25">
      <c r="A1754" s="13">
        <v>168</v>
      </c>
      <c r="B1754" s="13">
        <v>2</v>
      </c>
      <c r="C1754" s="13" t="s">
        <v>2838</v>
      </c>
      <c r="D1754" s="14" t="s">
        <v>1015</v>
      </c>
      <c r="E1754" s="14" t="s">
        <v>1165</v>
      </c>
      <c r="F1754" s="14" t="s">
        <v>2839</v>
      </c>
      <c r="G1754" s="15"/>
      <c r="H1754" s="14" t="s">
        <v>0</v>
      </c>
      <c r="I1754" s="15"/>
      <c r="J1754" s="15">
        <v>0</v>
      </c>
      <c r="K1754" s="15">
        <v>0</v>
      </c>
      <c r="L1754" s="15">
        <v>0</v>
      </c>
    </row>
    <row r="1755" spans="1:12" s="10" customFormat="1" ht="45" x14ac:dyDescent="0.25">
      <c r="A1755" s="13">
        <v>168</v>
      </c>
      <c r="B1755" s="13">
        <v>3</v>
      </c>
      <c r="C1755" s="13" t="s">
        <v>2840</v>
      </c>
      <c r="D1755" s="14" t="s">
        <v>387</v>
      </c>
      <c r="E1755" s="14" t="s">
        <v>445</v>
      </c>
      <c r="F1755" s="14" t="s">
        <v>2841</v>
      </c>
      <c r="G1755" s="15"/>
      <c r="H1755" s="14" t="s">
        <v>0</v>
      </c>
      <c r="I1755" s="15"/>
      <c r="J1755" s="15">
        <v>0</v>
      </c>
      <c r="K1755" s="15">
        <v>0</v>
      </c>
      <c r="L1755" s="15">
        <v>0</v>
      </c>
    </row>
    <row r="1756" spans="1:12" s="10" customFormat="1" ht="45" x14ac:dyDescent="0.25">
      <c r="A1756" s="13">
        <v>168</v>
      </c>
      <c r="B1756" s="13">
        <v>4</v>
      </c>
      <c r="C1756" s="13" t="s">
        <v>2842</v>
      </c>
      <c r="D1756" s="14" t="s">
        <v>1015</v>
      </c>
      <c r="E1756" s="14" t="s">
        <v>1165</v>
      </c>
      <c r="F1756" s="14" t="s">
        <v>2843</v>
      </c>
      <c r="G1756" s="15"/>
      <c r="H1756" s="14" t="s">
        <v>0</v>
      </c>
      <c r="I1756" s="15"/>
      <c r="J1756" s="15">
        <v>0</v>
      </c>
      <c r="K1756" s="15">
        <v>0</v>
      </c>
      <c r="L1756" s="15">
        <v>0</v>
      </c>
    </row>
    <row r="1757" spans="1:12" s="10" customFormat="1" ht="45" x14ac:dyDescent="0.25">
      <c r="A1757" s="13">
        <v>168</v>
      </c>
      <c r="B1757" s="13">
        <v>7</v>
      </c>
      <c r="C1757" s="13" t="s">
        <v>2844</v>
      </c>
      <c r="D1757" s="14" t="s">
        <v>1015</v>
      </c>
      <c r="E1757" s="14" t="s">
        <v>1165</v>
      </c>
      <c r="F1757" s="14" t="s">
        <v>2845</v>
      </c>
      <c r="G1757" s="15"/>
      <c r="H1757" s="14" t="s">
        <v>0</v>
      </c>
      <c r="I1757" s="15"/>
      <c r="J1757" s="15">
        <v>0</v>
      </c>
      <c r="K1757" s="15">
        <v>0</v>
      </c>
      <c r="L1757" s="15">
        <v>0</v>
      </c>
    </row>
    <row r="1758" spans="1:12" s="10" customFormat="1" ht="120" x14ac:dyDescent="0.25">
      <c r="A1758" s="13">
        <v>169</v>
      </c>
      <c r="B1758" s="13">
        <v>1</v>
      </c>
      <c r="C1758" s="13" t="s">
        <v>2846</v>
      </c>
      <c r="D1758" s="14" t="s">
        <v>387</v>
      </c>
      <c r="E1758" s="14" t="s">
        <v>392</v>
      </c>
      <c r="F1758" s="14" t="s">
        <v>2847</v>
      </c>
      <c r="G1758" s="15"/>
      <c r="H1758" s="14" t="s">
        <v>9325</v>
      </c>
      <c r="I1758" s="15"/>
      <c r="J1758" s="15">
        <v>0</v>
      </c>
      <c r="K1758" s="15">
        <v>0</v>
      </c>
      <c r="L1758" s="15">
        <v>0</v>
      </c>
    </row>
    <row r="1759" spans="1:12" s="10" customFormat="1" ht="135" x14ac:dyDescent="0.25">
      <c r="A1759" s="13">
        <v>169</v>
      </c>
      <c r="B1759" s="13">
        <v>1</v>
      </c>
      <c r="C1759" s="13" t="s">
        <v>2846</v>
      </c>
      <c r="D1759" s="14" t="s">
        <v>417</v>
      </c>
      <c r="E1759" s="14" t="s">
        <v>580</v>
      </c>
      <c r="F1759" s="14" t="s">
        <v>2848</v>
      </c>
      <c r="G1759" s="15"/>
      <c r="H1759" s="14" t="s">
        <v>9325</v>
      </c>
      <c r="I1759" s="15"/>
      <c r="J1759" s="15">
        <v>0</v>
      </c>
      <c r="K1759" s="15">
        <v>0</v>
      </c>
      <c r="L1759" s="15">
        <v>0</v>
      </c>
    </row>
    <row r="1760" spans="1:12" s="10" customFormat="1" ht="30" x14ac:dyDescent="0.25">
      <c r="A1760" s="13">
        <v>169</v>
      </c>
      <c r="B1760" s="13">
        <v>1</v>
      </c>
      <c r="C1760" s="13" t="s">
        <v>2846</v>
      </c>
      <c r="D1760" s="14" t="s">
        <v>411</v>
      </c>
      <c r="E1760" s="14" t="s">
        <v>1039</v>
      </c>
      <c r="F1760" s="14" t="s">
        <v>2849</v>
      </c>
      <c r="G1760" s="15"/>
      <c r="H1760" s="14" t="s">
        <v>9325</v>
      </c>
      <c r="I1760" s="15"/>
      <c r="J1760" s="15">
        <v>0</v>
      </c>
      <c r="K1760" s="15">
        <v>0</v>
      </c>
      <c r="L1760" s="15">
        <v>0</v>
      </c>
    </row>
    <row r="1761" spans="1:12" s="10" customFormat="1" ht="165" x14ac:dyDescent="0.25">
      <c r="A1761" s="13">
        <v>169</v>
      </c>
      <c r="B1761" s="13">
        <v>2</v>
      </c>
      <c r="C1761" s="13" t="s">
        <v>2850</v>
      </c>
      <c r="D1761" s="14" t="s">
        <v>1015</v>
      </c>
      <c r="E1761" s="14" t="s">
        <v>1165</v>
      </c>
      <c r="F1761" s="14" t="s">
        <v>2851</v>
      </c>
      <c r="G1761" s="15"/>
      <c r="H1761" s="14" t="s">
        <v>9325</v>
      </c>
      <c r="I1761" s="15"/>
      <c r="J1761" s="15">
        <v>0</v>
      </c>
      <c r="K1761" s="15">
        <v>0</v>
      </c>
      <c r="L1761" s="15">
        <v>0</v>
      </c>
    </row>
    <row r="1762" spans="1:12" s="10" customFormat="1" ht="75" x14ac:dyDescent="0.25">
      <c r="A1762" s="13">
        <v>169</v>
      </c>
      <c r="B1762" s="13">
        <v>3</v>
      </c>
      <c r="C1762" s="13" t="s">
        <v>2852</v>
      </c>
      <c r="D1762" s="14" t="s">
        <v>387</v>
      </c>
      <c r="E1762" s="14" t="s">
        <v>445</v>
      </c>
      <c r="F1762" s="14" t="s">
        <v>2853</v>
      </c>
      <c r="G1762" s="15"/>
      <c r="H1762" s="14" t="s">
        <v>9325</v>
      </c>
      <c r="I1762" s="15"/>
      <c r="J1762" s="15">
        <v>0</v>
      </c>
      <c r="K1762" s="15">
        <v>0</v>
      </c>
      <c r="L1762" s="15">
        <v>0</v>
      </c>
    </row>
    <row r="1763" spans="1:12" s="10" customFormat="1" ht="60" x14ac:dyDescent="0.25">
      <c r="A1763" s="13">
        <v>169</v>
      </c>
      <c r="B1763" s="13">
        <v>4</v>
      </c>
      <c r="C1763" s="13" t="s">
        <v>2854</v>
      </c>
      <c r="D1763" s="14" t="s">
        <v>424</v>
      </c>
      <c r="E1763" s="14" t="s">
        <v>392</v>
      </c>
      <c r="F1763" s="14" t="s">
        <v>2855</v>
      </c>
      <c r="G1763" s="15"/>
      <c r="H1763" s="14" t="s">
        <v>9325</v>
      </c>
      <c r="I1763" s="15"/>
      <c r="J1763" s="15">
        <v>0</v>
      </c>
      <c r="K1763" s="15">
        <v>0</v>
      </c>
      <c r="L1763" s="15">
        <v>0</v>
      </c>
    </row>
    <row r="1764" spans="1:12" s="10" customFormat="1" ht="150" x14ac:dyDescent="0.25">
      <c r="A1764" s="13">
        <v>169</v>
      </c>
      <c r="B1764" s="13">
        <v>4</v>
      </c>
      <c r="C1764" s="13" t="s">
        <v>2854</v>
      </c>
      <c r="D1764" s="14" t="s">
        <v>398</v>
      </c>
      <c r="E1764" s="14" t="s">
        <v>761</v>
      </c>
      <c r="F1764" s="14" t="s">
        <v>2856</v>
      </c>
      <c r="G1764" s="15"/>
      <c r="H1764" s="14" t="s">
        <v>9325</v>
      </c>
      <c r="I1764" s="15"/>
      <c r="J1764" s="15">
        <v>0</v>
      </c>
      <c r="K1764" s="15">
        <v>0</v>
      </c>
      <c r="L1764" s="15">
        <v>0</v>
      </c>
    </row>
    <row r="1765" spans="1:12" s="10" customFormat="1" x14ac:dyDescent="0.25">
      <c r="A1765" s="13">
        <v>170</v>
      </c>
      <c r="B1765" s="13"/>
      <c r="C1765" s="13"/>
      <c r="D1765" s="14" t="s">
        <v>9388</v>
      </c>
      <c r="E1765" s="14"/>
      <c r="F1765" s="14"/>
      <c r="G1765" s="15" t="s">
        <v>9389</v>
      </c>
      <c r="H1765" s="14" t="s">
        <v>0</v>
      </c>
      <c r="I1765" s="15"/>
      <c r="J1765" s="15"/>
      <c r="K1765" s="15"/>
      <c r="L1765" s="15"/>
    </row>
    <row r="1766" spans="1:12" s="10" customFormat="1" ht="30" x14ac:dyDescent="0.25">
      <c r="A1766" s="13">
        <v>171</v>
      </c>
      <c r="B1766" s="13">
        <v>1</v>
      </c>
      <c r="C1766" s="13" t="s">
        <v>2857</v>
      </c>
      <c r="D1766" s="14" t="s">
        <v>396</v>
      </c>
      <c r="E1766" s="14" t="s">
        <v>397</v>
      </c>
      <c r="F1766" s="14" t="s">
        <v>2858</v>
      </c>
      <c r="G1766" s="15" t="s">
        <v>119</v>
      </c>
      <c r="H1766" s="14" t="s">
        <v>0</v>
      </c>
      <c r="I1766" s="15"/>
      <c r="J1766" s="15" t="s">
        <v>11</v>
      </c>
      <c r="K1766" s="15">
        <v>0</v>
      </c>
      <c r="L1766" s="15">
        <v>0</v>
      </c>
    </row>
    <row r="1767" spans="1:12" s="10" customFormat="1" ht="180" x14ac:dyDescent="0.25">
      <c r="A1767" s="13">
        <v>171</v>
      </c>
      <c r="B1767" s="13">
        <v>2</v>
      </c>
      <c r="C1767" s="13" t="s">
        <v>2859</v>
      </c>
      <c r="D1767" s="14" t="s">
        <v>398</v>
      </c>
      <c r="E1767" s="14" t="s">
        <v>761</v>
      </c>
      <c r="F1767" s="14" t="s">
        <v>2860</v>
      </c>
      <c r="G1767" s="15" t="s">
        <v>119</v>
      </c>
      <c r="H1767" s="14" t="s">
        <v>0</v>
      </c>
      <c r="I1767" s="15"/>
      <c r="J1767" s="15" t="s">
        <v>11</v>
      </c>
      <c r="K1767" s="15">
        <v>0</v>
      </c>
      <c r="L1767" s="15">
        <v>0</v>
      </c>
    </row>
    <row r="1768" spans="1:12" s="10" customFormat="1" x14ac:dyDescent="0.25">
      <c r="A1768" s="13">
        <v>171</v>
      </c>
      <c r="B1768" s="13">
        <v>3</v>
      </c>
      <c r="C1768" s="13" t="s">
        <v>2861</v>
      </c>
      <c r="D1768" s="14" t="s">
        <v>387</v>
      </c>
      <c r="E1768" s="14" t="s">
        <v>388</v>
      </c>
      <c r="F1768" s="14" t="s">
        <v>2862</v>
      </c>
      <c r="G1768" s="15" t="s">
        <v>119</v>
      </c>
      <c r="H1768" s="14" t="s">
        <v>0</v>
      </c>
      <c r="I1768" s="15"/>
      <c r="J1768" s="15" t="s">
        <v>11</v>
      </c>
      <c r="K1768" s="15">
        <v>0</v>
      </c>
      <c r="L1768" s="15">
        <v>0</v>
      </c>
    </row>
    <row r="1769" spans="1:12" s="10" customFormat="1" ht="105" x14ac:dyDescent="0.25">
      <c r="A1769" s="13">
        <v>171</v>
      </c>
      <c r="B1769" s="13">
        <v>4</v>
      </c>
      <c r="C1769" s="13" t="s">
        <v>2863</v>
      </c>
      <c r="D1769" s="14" t="s">
        <v>424</v>
      </c>
      <c r="E1769" s="14" t="s">
        <v>392</v>
      </c>
      <c r="F1769" s="14" t="s">
        <v>2864</v>
      </c>
      <c r="G1769" s="15" t="s">
        <v>119</v>
      </c>
      <c r="H1769" s="14" t="s">
        <v>0</v>
      </c>
      <c r="I1769" s="15"/>
      <c r="J1769" s="15" t="s">
        <v>11</v>
      </c>
      <c r="K1769" s="15">
        <v>0</v>
      </c>
      <c r="L1769" s="15">
        <v>0</v>
      </c>
    </row>
    <row r="1770" spans="1:12" s="10" customFormat="1" ht="150" x14ac:dyDescent="0.25">
      <c r="A1770" s="13">
        <v>171</v>
      </c>
      <c r="B1770" s="13">
        <v>5</v>
      </c>
      <c r="C1770" s="13" t="s">
        <v>2865</v>
      </c>
      <c r="D1770" s="14" t="s">
        <v>424</v>
      </c>
      <c r="E1770" s="14" t="s">
        <v>392</v>
      </c>
      <c r="F1770" s="14" t="s">
        <v>2866</v>
      </c>
      <c r="G1770" s="15" t="s">
        <v>119</v>
      </c>
      <c r="H1770" s="14" t="s">
        <v>0</v>
      </c>
      <c r="I1770" s="15"/>
      <c r="J1770" s="15" t="s">
        <v>11</v>
      </c>
      <c r="K1770" s="15">
        <v>0</v>
      </c>
      <c r="L1770" s="15">
        <v>0</v>
      </c>
    </row>
    <row r="1771" spans="1:12" s="10" customFormat="1" ht="90" x14ac:dyDescent="0.25">
      <c r="A1771" s="13">
        <v>171</v>
      </c>
      <c r="B1771" s="13">
        <v>5</v>
      </c>
      <c r="C1771" s="13" t="s">
        <v>2865</v>
      </c>
      <c r="D1771" s="14" t="s">
        <v>398</v>
      </c>
      <c r="E1771" s="14" t="s">
        <v>1127</v>
      </c>
      <c r="F1771" s="14" t="s">
        <v>2867</v>
      </c>
      <c r="G1771" s="15" t="s">
        <v>119</v>
      </c>
      <c r="H1771" s="14" t="s">
        <v>0</v>
      </c>
      <c r="I1771" s="15"/>
      <c r="J1771" s="15" t="s">
        <v>11</v>
      </c>
      <c r="K1771" s="15">
        <v>0</v>
      </c>
      <c r="L1771" s="15">
        <v>0</v>
      </c>
    </row>
    <row r="1772" spans="1:12" s="10" customFormat="1" ht="105" x14ac:dyDescent="0.25">
      <c r="A1772" s="13">
        <v>171</v>
      </c>
      <c r="B1772" s="13">
        <v>5</v>
      </c>
      <c r="C1772" s="13" t="s">
        <v>2865</v>
      </c>
      <c r="D1772" s="14" t="s">
        <v>398</v>
      </c>
      <c r="E1772" s="14" t="s">
        <v>589</v>
      </c>
      <c r="F1772" s="14" t="s">
        <v>2868</v>
      </c>
      <c r="G1772" s="15" t="s">
        <v>119</v>
      </c>
      <c r="H1772" s="14" t="s">
        <v>0</v>
      </c>
      <c r="I1772" s="15"/>
      <c r="J1772" s="15" t="s">
        <v>11</v>
      </c>
      <c r="K1772" s="15">
        <v>0</v>
      </c>
      <c r="L1772" s="15">
        <v>0</v>
      </c>
    </row>
    <row r="1773" spans="1:12" s="10" customFormat="1" ht="60" x14ac:dyDescent="0.25">
      <c r="A1773" s="13">
        <v>171</v>
      </c>
      <c r="B1773" s="13">
        <v>5</v>
      </c>
      <c r="C1773" s="13" t="s">
        <v>2865</v>
      </c>
      <c r="D1773" s="14" t="s">
        <v>417</v>
      </c>
      <c r="E1773" s="14" t="s">
        <v>580</v>
      </c>
      <c r="F1773" s="14" t="s">
        <v>2869</v>
      </c>
      <c r="G1773" s="15" t="s">
        <v>119</v>
      </c>
      <c r="H1773" s="14" t="s">
        <v>0</v>
      </c>
      <c r="I1773" s="15"/>
      <c r="J1773" s="15" t="s">
        <v>11</v>
      </c>
      <c r="K1773" s="15">
        <v>0</v>
      </c>
      <c r="L1773" s="15">
        <v>0</v>
      </c>
    </row>
    <row r="1774" spans="1:12" s="10" customFormat="1" ht="135" x14ac:dyDescent="0.25">
      <c r="A1774" s="13">
        <v>171</v>
      </c>
      <c r="B1774" s="13">
        <v>5</v>
      </c>
      <c r="C1774" s="13" t="s">
        <v>2865</v>
      </c>
      <c r="D1774" s="14" t="s">
        <v>398</v>
      </c>
      <c r="E1774" s="14" t="s">
        <v>408</v>
      </c>
      <c r="F1774" s="14" t="s">
        <v>2870</v>
      </c>
      <c r="G1774" s="15" t="s">
        <v>119</v>
      </c>
      <c r="H1774" s="14" t="s">
        <v>0</v>
      </c>
      <c r="I1774" s="15"/>
      <c r="J1774" s="15" t="s">
        <v>11</v>
      </c>
      <c r="K1774" s="15">
        <v>0</v>
      </c>
      <c r="L1774" s="15">
        <v>0</v>
      </c>
    </row>
    <row r="1775" spans="1:12" s="10" customFormat="1" ht="150" x14ac:dyDescent="0.25">
      <c r="A1775" s="13">
        <v>171</v>
      </c>
      <c r="B1775" s="13">
        <v>5</v>
      </c>
      <c r="C1775" s="13" t="s">
        <v>2865</v>
      </c>
      <c r="D1775" s="14" t="s">
        <v>407</v>
      </c>
      <c r="E1775" s="14" t="s">
        <v>392</v>
      </c>
      <c r="F1775" s="14" t="s">
        <v>2871</v>
      </c>
      <c r="G1775" s="15" t="s">
        <v>119</v>
      </c>
      <c r="H1775" s="14" t="s">
        <v>0</v>
      </c>
      <c r="I1775" s="15"/>
      <c r="J1775" s="15" t="s">
        <v>11</v>
      </c>
      <c r="K1775" s="15">
        <v>0</v>
      </c>
      <c r="L1775" s="15">
        <v>0</v>
      </c>
    </row>
    <row r="1776" spans="1:12" s="10" customFormat="1" ht="210" x14ac:dyDescent="0.25">
      <c r="A1776" s="13">
        <v>171</v>
      </c>
      <c r="B1776" s="13">
        <v>5</v>
      </c>
      <c r="C1776" s="13" t="s">
        <v>2865</v>
      </c>
      <c r="D1776" s="14" t="s">
        <v>398</v>
      </c>
      <c r="E1776" s="14" t="s">
        <v>1127</v>
      </c>
      <c r="F1776" s="14" t="s">
        <v>2872</v>
      </c>
      <c r="G1776" s="15" t="s">
        <v>119</v>
      </c>
      <c r="H1776" s="14" t="s">
        <v>0</v>
      </c>
      <c r="I1776" s="15"/>
      <c r="J1776" s="15" t="s">
        <v>11</v>
      </c>
      <c r="K1776" s="15">
        <v>0</v>
      </c>
      <c r="L1776" s="15">
        <v>0</v>
      </c>
    </row>
    <row r="1777" spans="1:12" s="10" customFormat="1" ht="225" x14ac:dyDescent="0.25">
      <c r="A1777" s="13">
        <v>171</v>
      </c>
      <c r="B1777" s="13">
        <v>5</v>
      </c>
      <c r="C1777" s="13" t="s">
        <v>2865</v>
      </c>
      <c r="D1777" s="14" t="s">
        <v>407</v>
      </c>
      <c r="E1777" s="14" t="s">
        <v>392</v>
      </c>
      <c r="F1777" s="14" t="s">
        <v>2873</v>
      </c>
      <c r="G1777" s="15" t="s">
        <v>119</v>
      </c>
      <c r="H1777" s="14" t="s">
        <v>0</v>
      </c>
      <c r="I1777" s="15"/>
      <c r="J1777" s="15" t="s">
        <v>11</v>
      </c>
      <c r="K1777" s="15">
        <v>0</v>
      </c>
      <c r="L1777" s="15">
        <v>0</v>
      </c>
    </row>
    <row r="1778" spans="1:12" s="10" customFormat="1" ht="210" x14ac:dyDescent="0.25">
      <c r="A1778" s="13">
        <v>171</v>
      </c>
      <c r="B1778" s="13">
        <v>5</v>
      </c>
      <c r="C1778" s="13" t="s">
        <v>2865</v>
      </c>
      <c r="D1778" s="14" t="s">
        <v>398</v>
      </c>
      <c r="E1778" s="14" t="s">
        <v>408</v>
      </c>
      <c r="F1778" s="14" t="s">
        <v>2874</v>
      </c>
      <c r="G1778" s="15" t="s">
        <v>119</v>
      </c>
      <c r="H1778" s="14" t="s">
        <v>0</v>
      </c>
      <c r="I1778" s="15"/>
      <c r="J1778" s="15" t="s">
        <v>11</v>
      </c>
      <c r="K1778" s="15">
        <v>0</v>
      </c>
      <c r="L1778" s="15">
        <v>0</v>
      </c>
    </row>
    <row r="1779" spans="1:12" s="10" customFormat="1" ht="120" x14ac:dyDescent="0.25">
      <c r="A1779" s="13">
        <v>171</v>
      </c>
      <c r="B1779" s="13">
        <v>5</v>
      </c>
      <c r="C1779" s="13" t="s">
        <v>2865</v>
      </c>
      <c r="D1779" s="14" t="s">
        <v>411</v>
      </c>
      <c r="E1779" s="14" t="s">
        <v>392</v>
      </c>
      <c r="F1779" s="14" t="s">
        <v>2875</v>
      </c>
      <c r="G1779" s="15" t="s">
        <v>119</v>
      </c>
      <c r="H1779" s="14" t="s">
        <v>0</v>
      </c>
      <c r="I1779" s="15"/>
      <c r="J1779" s="15" t="s">
        <v>11</v>
      </c>
      <c r="K1779" s="15">
        <v>0</v>
      </c>
      <c r="L1779" s="15">
        <v>0</v>
      </c>
    </row>
    <row r="1780" spans="1:12" s="10" customFormat="1" ht="135" x14ac:dyDescent="0.25">
      <c r="A1780" s="13">
        <v>171</v>
      </c>
      <c r="B1780" s="13">
        <v>5</v>
      </c>
      <c r="C1780" s="13" t="s">
        <v>2865</v>
      </c>
      <c r="D1780" s="14" t="s">
        <v>413</v>
      </c>
      <c r="E1780" s="14" t="s">
        <v>1127</v>
      </c>
      <c r="F1780" s="14" t="s">
        <v>2876</v>
      </c>
      <c r="G1780" s="15" t="s">
        <v>119</v>
      </c>
      <c r="H1780" s="14" t="s">
        <v>0</v>
      </c>
      <c r="I1780" s="15"/>
      <c r="J1780" s="15" t="s">
        <v>11</v>
      </c>
      <c r="K1780" s="15">
        <v>0</v>
      </c>
      <c r="L1780" s="15">
        <v>0</v>
      </c>
    </row>
    <row r="1781" spans="1:12" s="10" customFormat="1" ht="270" x14ac:dyDescent="0.25">
      <c r="A1781" s="13">
        <v>171</v>
      </c>
      <c r="B1781" s="13">
        <v>7</v>
      </c>
      <c r="C1781" s="13" t="s">
        <v>2877</v>
      </c>
      <c r="D1781" s="14" t="s">
        <v>424</v>
      </c>
      <c r="E1781" s="14" t="s">
        <v>392</v>
      </c>
      <c r="F1781" s="14" t="s">
        <v>2878</v>
      </c>
      <c r="G1781" s="15" t="s">
        <v>119</v>
      </c>
      <c r="H1781" s="14" t="s">
        <v>0</v>
      </c>
      <c r="I1781" s="15"/>
      <c r="J1781" s="15" t="s">
        <v>11</v>
      </c>
      <c r="K1781" s="15">
        <v>0</v>
      </c>
      <c r="L1781" s="15">
        <v>0</v>
      </c>
    </row>
    <row r="1782" spans="1:12" s="10" customFormat="1" x14ac:dyDescent="0.25">
      <c r="A1782" s="13">
        <v>171</v>
      </c>
      <c r="B1782" s="13">
        <v>7</v>
      </c>
      <c r="C1782" s="13" t="s">
        <v>2877</v>
      </c>
      <c r="D1782" s="14" t="s">
        <v>396</v>
      </c>
      <c r="E1782" s="14" t="s">
        <v>512</v>
      </c>
      <c r="F1782" s="14" t="s">
        <v>2879</v>
      </c>
      <c r="G1782" s="15" t="s">
        <v>119</v>
      </c>
      <c r="H1782" s="14" t="s">
        <v>0</v>
      </c>
      <c r="I1782" s="15"/>
      <c r="J1782" s="15" t="s">
        <v>11</v>
      </c>
      <c r="K1782" s="15">
        <v>0</v>
      </c>
      <c r="L1782" s="15">
        <v>0</v>
      </c>
    </row>
    <row r="1783" spans="1:12" s="10" customFormat="1" ht="75" x14ac:dyDescent="0.25">
      <c r="A1783" s="13">
        <v>172</v>
      </c>
      <c r="B1783" s="13">
        <v>1</v>
      </c>
      <c r="C1783" s="13" t="s">
        <v>2880</v>
      </c>
      <c r="D1783" s="14" t="s">
        <v>417</v>
      </c>
      <c r="E1783" s="14" t="s">
        <v>580</v>
      </c>
      <c r="F1783" s="14" t="s">
        <v>2881</v>
      </c>
      <c r="G1783" s="15"/>
      <c r="H1783" s="14" t="s">
        <v>0</v>
      </c>
      <c r="I1783" s="15"/>
      <c r="J1783" s="15" t="s">
        <v>15</v>
      </c>
      <c r="K1783" s="15" t="s">
        <v>16</v>
      </c>
      <c r="L1783" s="15" t="s">
        <v>14</v>
      </c>
    </row>
    <row r="1784" spans="1:12" s="10" customFormat="1" ht="60" x14ac:dyDescent="0.25">
      <c r="A1784" s="13">
        <v>172</v>
      </c>
      <c r="B1784" s="13">
        <v>3</v>
      </c>
      <c r="C1784" s="13" t="s">
        <v>2882</v>
      </c>
      <c r="D1784" s="14" t="s">
        <v>398</v>
      </c>
      <c r="E1784" s="14" t="s">
        <v>392</v>
      </c>
      <c r="F1784" s="14" t="s">
        <v>2883</v>
      </c>
      <c r="G1784" s="15"/>
      <c r="H1784" s="14" t="s">
        <v>0</v>
      </c>
      <c r="I1784" s="15"/>
      <c r="J1784" s="15" t="s">
        <v>15</v>
      </c>
      <c r="K1784" s="15" t="s">
        <v>16</v>
      </c>
      <c r="L1784" s="15" t="s">
        <v>14</v>
      </c>
    </row>
    <row r="1785" spans="1:12" s="10" customFormat="1" ht="45" x14ac:dyDescent="0.25">
      <c r="A1785" s="13">
        <v>172</v>
      </c>
      <c r="B1785" s="13">
        <v>4</v>
      </c>
      <c r="C1785" s="13" t="s">
        <v>2884</v>
      </c>
      <c r="D1785" s="14" t="s">
        <v>398</v>
      </c>
      <c r="E1785" s="14" t="s">
        <v>392</v>
      </c>
      <c r="F1785" s="14" t="s">
        <v>2885</v>
      </c>
      <c r="G1785" s="15"/>
      <c r="H1785" s="14" t="s">
        <v>0</v>
      </c>
      <c r="I1785" s="15"/>
      <c r="J1785" s="15" t="s">
        <v>15</v>
      </c>
      <c r="K1785" s="15" t="s">
        <v>16</v>
      </c>
      <c r="L1785" s="15" t="s">
        <v>14</v>
      </c>
    </row>
    <row r="1786" spans="1:12" s="10" customFormat="1" ht="60" x14ac:dyDescent="0.25">
      <c r="A1786" s="13">
        <v>172</v>
      </c>
      <c r="B1786" s="13">
        <v>5</v>
      </c>
      <c r="C1786" s="13" t="s">
        <v>2886</v>
      </c>
      <c r="D1786" s="14" t="s">
        <v>413</v>
      </c>
      <c r="E1786" s="14" t="s">
        <v>1127</v>
      </c>
      <c r="F1786" s="14" t="s">
        <v>2887</v>
      </c>
      <c r="G1786" s="15"/>
      <c r="H1786" s="14" t="s">
        <v>0</v>
      </c>
      <c r="I1786" s="15"/>
      <c r="J1786" s="15" t="s">
        <v>15</v>
      </c>
      <c r="K1786" s="15" t="s">
        <v>16</v>
      </c>
      <c r="L1786" s="15" t="s">
        <v>14</v>
      </c>
    </row>
    <row r="1787" spans="1:12" s="10" customFormat="1" ht="60" x14ac:dyDescent="0.25">
      <c r="A1787" s="13">
        <v>173</v>
      </c>
      <c r="B1787" s="13">
        <v>1</v>
      </c>
      <c r="C1787" s="13" t="s">
        <v>2888</v>
      </c>
      <c r="D1787" s="14" t="s">
        <v>1015</v>
      </c>
      <c r="E1787" s="14" t="s">
        <v>1165</v>
      </c>
      <c r="F1787" s="14" t="s">
        <v>2889</v>
      </c>
      <c r="G1787" s="15" t="s">
        <v>99</v>
      </c>
      <c r="H1787" s="14" t="s">
        <v>0</v>
      </c>
      <c r="I1787" s="15"/>
      <c r="J1787" s="15" t="s">
        <v>59</v>
      </c>
      <c r="K1787" s="15">
        <v>0</v>
      </c>
      <c r="L1787" s="15">
        <v>0</v>
      </c>
    </row>
    <row r="1788" spans="1:12" s="10" customFormat="1" ht="75" x14ac:dyDescent="0.25">
      <c r="A1788" s="13">
        <v>173</v>
      </c>
      <c r="B1788" s="13">
        <v>1</v>
      </c>
      <c r="C1788" s="13" t="s">
        <v>2888</v>
      </c>
      <c r="D1788" s="14" t="s">
        <v>398</v>
      </c>
      <c r="E1788" s="14" t="s">
        <v>589</v>
      </c>
      <c r="F1788" s="14" t="s">
        <v>2890</v>
      </c>
      <c r="G1788" s="15" t="s">
        <v>99</v>
      </c>
      <c r="H1788" s="14" t="s">
        <v>0</v>
      </c>
      <c r="I1788" s="15"/>
      <c r="J1788" s="15" t="s">
        <v>59</v>
      </c>
      <c r="K1788" s="15">
        <v>0</v>
      </c>
      <c r="L1788" s="15">
        <v>0</v>
      </c>
    </row>
    <row r="1789" spans="1:12" s="10" customFormat="1" ht="30" x14ac:dyDescent="0.25">
      <c r="A1789" s="13">
        <v>173</v>
      </c>
      <c r="B1789" s="13">
        <v>1</v>
      </c>
      <c r="C1789" s="13" t="s">
        <v>2888</v>
      </c>
      <c r="D1789" s="14" t="s">
        <v>398</v>
      </c>
      <c r="E1789" s="14" t="s">
        <v>392</v>
      </c>
      <c r="F1789" s="14" t="s">
        <v>2891</v>
      </c>
      <c r="G1789" s="15" t="s">
        <v>99</v>
      </c>
      <c r="H1789" s="14" t="s">
        <v>0</v>
      </c>
      <c r="I1789" s="15"/>
      <c r="J1789" s="15" t="s">
        <v>59</v>
      </c>
      <c r="K1789" s="15">
        <v>0</v>
      </c>
      <c r="L1789" s="15">
        <v>0</v>
      </c>
    </row>
    <row r="1790" spans="1:12" s="10" customFormat="1" ht="30" x14ac:dyDescent="0.25">
      <c r="A1790" s="13">
        <v>173</v>
      </c>
      <c r="B1790" s="13">
        <v>2</v>
      </c>
      <c r="C1790" s="13" t="s">
        <v>2892</v>
      </c>
      <c r="D1790" s="14" t="s">
        <v>387</v>
      </c>
      <c r="E1790" s="14" t="s">
        <v>392</v>
      </c>
      <c r="F1790" s="14" t="s">
        <v>1</v>
      </c>
      <c r="G1790" s="15" t="s">
        <v>99</v>
      </c>
      <c r="H1790" s="14" t="s">
        <v>0</v>
      </c>
      <c r="I1790" s="15"/>
      <c r="J1790" s="15" t="s">
        <v>59</v>
      </c>
      <c r="K1790" s="15">
        <v>0</v>
      </c>
      <c r="L1790" s="15">
        <v>0</v>
      </c>
    </row>
    <row r="1791" spans="1:12" s="10" customFormat="1" ht="90" x14ac:dyDescent="0.25">
      <c r="A1791" s="13">
        <v>173</v>
      </c>
      <c r="B1791" s="13">
        <v>2</v>
      </c>
      <c r="C1791" s="13" t="s">
        <v>2892</v>
      </c>
      <c r="D1791" s="14" t="s">
        <v>411</v>
      </c>
      <c r="E1791" s="14" t="s">
        <v>392</v>
      </c>
      <c r="F1791" s="14" t="s">
        <v>2893</v>
      </c>
      <c r="G1791" s="15" t="s">
        <v>99</v>
      </c>
      <c r="H1791" s="14" t="s">
        <v>0</v>
      </c>
      <c r="I1791" s="15"/>
      <c r="J1791" s="15" t="s">
        <v>59</v>
      </c>
      <c r="K1791" s="15">
        <v>0</v>
      </c>
      <c r="L1791" s="15">
        <v>0</v>
      </c>
    </row>
    <row r="1792" spans="1:12" s="10" customFormat="1" ht="60" x14ac:dyDescent="0.25">
      <c r="A1792" s="13">
        <v>173</v>
      </c>
      <c r="B1792" s="13">
        <v>3</v>
      </c>
      <c r="C1792" s="13" t="s">
        <v>2894</v>
      </c>
      <c r="D1792" s="14" t="s">
        <v>417</v>
      </c>
      <c r="E1792" s="14" t="s">
        <v>1106</v>
      </c>
      <c r="F1792" s="14" t="s">
        <v>2895</v>
      </c>
      <c r="G1792" s="15" t="s">
        <v>99</v>
      </c>
      <c r="H1792" s="14" t="s">
        <v>0</v>
      </c>
      <c r="I1792" s="15"/>
      <c r="J1792" s="15" t="s">
        <v>59</v>
      </c>
      <c r="K1792" s="15">
        <v>0</v>
      </c>
      <c r="L1792" s="15">
        <v>0</v>
      </c>
    </row>
    <row r="1793" spans="1:12" s="10" customFormat="1" ht="30" x14ac:dyDescent="0.25">
      <c r="A1793" s="13">
        <v>173</v>
      </c>
      <c r="B1793" s="13">
        <v>3</v>
      </c>
      <c r="C1793" s="13" t="s">
        <v>2894</v>
      </c>
      <c r="D1793" s="14" t="s">
        <v>407</v>
      </c>
      <c r="E1793" s="14" t="s">
        <v>1247</v>
      </c>
      <c r="F1793" s="14" t="s">
        <v>2896</v>
      </c>
      <c r="G1793" s="15" t="s">
        <v>99</v>
      </c>
      <c r="H1793" s="14" t="s">
        <v>0</v>
      </c>
      <c r="I1793" s="15"/>
      <c r="J1793" s="15" t="s">
        <v>59</v>
      </c>
      <c r="K1793" s="15">
        <v>0</v>
      </c>
      <c r="L1793" s="15">
        <v>0</v>
      </c>
    </row>
    <row r="1794" spans="1:12" s="10" customFormat="1" ht="30" x14ac:dyDescent="0.25">
      <c r="A1794" s="13">
        <v>173</v>
      </c>
      <c r="B1794" s="13">
        <v>3</v>
      </c>
      <c r="C1794" s="13" t="s">
        <v>2894</v>
      </c>
      <c r="D1794" s="14" t="s">
        <v>413</v>
      </c>
      <c r="E1794" s="14" t="s">
        <v>392</v>
      </c>
      <c r="F1794" s="14" t="s">
        <v>2897</v>
      </c>
      <c r="G1794" s="15" t="s">
        <v>99</v>
      </c>
      <c r="H1794" s="14" t="s">
        <v>0</v>
      </c>
      <c r="I1794" s="15"/>
      <c r="J1794" s="15" t="s">
        <v>59</v>
      </c>
      <c r="K1794" s="15">
        <v>0</v>
      </c>
      <c r="L1794" s="15">
        <v>0</v>
      </c>
    </row>
    <row r="1795" spans="1:12" s="10" customFormat="1" ht="30" x14ac:dyDescent="0.25">
      <c r="A1795" s="13">
        <v>173</v>
      </c>
      <c r="B1795" s="13">
        <v>3</v>
      </c>
      <c r="C1795" s="13" t="s">
        <v>2894</v>
      </c>
      <c r="D1795" s="14" t="s">
        <v>413</v>
      </c>
      <c r="E1795" s="14" t="s">
        <v>392</v>
      </c>
      <c r="F1795" s="14" t="s">
        <v>2898</v>
      </c>
      <c r="G1795" s="15" t="s">
        <v>99</v>
      </c>
      <c r="H1795" s="14" t="s">
        <v>0</v>
      </c>
      <c r="I1795" s="15"/>
      <c r="J1795" s="15" t="s">
        <v>59</v>
      </c>
      <c r="K1795" s="15">
        <v>0</v>
      </c>
      <c r="L1795" s="15">
        <v>0</v>
      </c>
    </row>
    <row r="1796" spans="1:12" s="10" customFormat="1" ht="30" x14ac:dyDescent="0.25">
      <c r="A1796" s="13">
        <v>173</v>
      </c>
      <c r="B1796" s="13">
        <v>4</v>
      </c>
      <c r="C1796" s="13" t="s">
        <v>2899</v>
      </c>
      <c r="D1796" s="14" t="s">
        <v>398</v>
      </c>
      <c r="E1796" s="14" t="s">
        <v>589</v>
      </c>
      <c r="F1796" s="14" t="s">
        <v>2900</v>
      </c>
      <c r="G1796" s="15" t="s">
        <v>99</v>
      </c>
      <c r="H1796" s="14" t="s">
        <v>0</v>
      </c>
      <c r="I1796" s="15"/>
      <c r="J1796" s="15" t="s">
        <v>59</v>
      </c>
      <c r="K1796" s="15">
        <v>0</v>
      </c>
      <c r="L1796" s="15">
        <v>0</v>
      </c>
    </row>
    <row r="1797" spans="1:12" s="10" customFormat="1" ht="45" x14ac:dyDescent="0.25">
      <c r="A1797" s="13">
        <v>173</v>
      </c>
      <c r="B1797" s="13">
        <v>4</v>
      </c>
      <c r="C1797" s="13" t="s">
        <v>2899</v>
      </c>
      <c r="D1797" s="14" t="s">
        <v>398</v>
      </c>
      <c r="E1797" s="14" t="s">
        <v>589</v>
      </c>
      <c r="F1797" s="14" t="s">
        <v>2901</v>
      </c>
      <c r="G1797" s="15" t="s">
        <v>99</v>
      </c>
      <c r="H1797" s="14" t="s">
        <v>0</v>
      </c>
      <c r="I1797" s="15"/>
      <c r="J1797" s="15" t="s">
        <v>59</v>
      </c>
      <c r="K1797" s="15">
        <v>0</v>
      </c>
      <c r="L1797" s="15">
        <v>0</v>
      </c>
    </row>
    <row r="1798" spans="1:12" s="10" customFormat="1" ht="45" x14ac:dyDescent="0.25">
      <c r="A1798" s="13">
        <v>173</v>
      </c>
      <c r="B1798" s="13">
        <v>4</v>
      </c>
      <c r="C1798" s="13" t="s">
        <v>2899</v>
      </c>
      <c r="D1798" s="14" t="s">
        <v>417</v>
      </c>
      <c r="E1798" s="14" t="s">
        <v>392</v>
      </c>
      <c r="F1798" s="14" t="s">
        <v>2902</v>
      </c>
      <c r="G1798" s="15" t="s">
        <v>99</v>
      </c>
      <c r="H1798" s="14" t="s">
        <v>0</v>
      </c>
      <c r="I1798" s="15"/>
      <c r="J1798" s="15" t="s">
        <v>59</v>
      </c>
      <c r="K1798" s="15">
        <v>0</v>
      </c>
      <c r="L1798" s="15">
        <v>0</v>
      </c>
    </row>
    <row r="1799" spans="1:12" s="10" customFormat="1" ht="30" x14ac:dyDescent="0.25">
      <c r="A1799" s="13">
        <v>173</v>
      </c>
      <c r="B1799" s="13">
        <v>4</v>
      </c>
      <c r="C1799" s="13" t="s">
        <v>2899</v>
      </c>
      <c r="D1799" s="14" t="s">
        <v>417</v>
      </c>
      <c r="E1799" s="14" t="s">
        <v>580</v>
      </c>
      <c r="F1799" s="14" t="s">
        <v>2903</v>
      </c>
      <c r="G1799" s="15" t="s">
        <v>99</v>
      </c>
      <c r="H1799" s="14" t="s">
        <v>0</v>
      </c>
      <c r="I1799" s="15"/>
      <c r="J1799" s="15" t="s">
        <v>59</v>
      </c>
      <c r="K1799" s="15">
        <v>0</v>
      </c>
      <c r="L1799" s="15">
        <v>0</v>
      </c>
    </row>
    <row r="1800" spans="1:12" s="10" customFormat="1" ht="30" x14ac:dyDescent="0.25">
      <c r="A1800" s="13">
        <v>173</v>
      </c>
      <c r="B1800" s="13">
        <v>5</v>
      </c>
      <c r="C1800" s="13" t="s">
        <v>2904</v>
      </c>
      <c r="D1800" s="14" t="s">
        <v>411</v>
      </c>
      <c r="E1800" s="14" t="s">
        <v>460</v>
      </c>
      <c r="F1800" s="14" t="s">
        <v>2905</v>
      </c>
      <c r="G1800" s="15" t="s">
        <v>99</v>
      </c>
      <c r="H1800" s="14" t="s">
        <v>0</v>
      </c>
      <c r="I1800" s="15"/>
      <c r="J1800" s="15" t="s">
        <v>59</v>
      </c>
      <c r="K1800" s="15">
        <v>0</v>
      </c>
      <c r="L1800" s="15">
        <v>0</v>
      </c>
    </row>
    <row r="1801" spans="1:12" s="10" customFormat="1" ht="60" x14ac:dyDescent="0.25">
      <c r="A1801" s="13">
        <v>173</v>
      </c>
      <c r="B1801" s="13">
        <v>5</v>
      </c>
      <c r="C1801" s="13" t="s">
        <v>2904</v>
      </c>
      <c r="D1801" s="14" t="s">
        <v>411</v>
      </c>
      <c r="E1801" s="14" t="s">
        <v>392</v>
      </c>
      <c r="F1801" s="14" t="s">
        <v>2906</v>
      </c>
      <c r="G1801" s="15" t="s">
        <v>99</v>
      </c>
      <c r="H1801" s="14" t="s">
        <v>0</v>
      </c>
      <c r="I1801" s="15"/>
      <c r="J1801" s="15" t="s">
        <v>59</v>
      </c>
      <c r="K1801" s="15">
        <v>0</v>
      </c>
      <c r="L1801" s="15">
        <v>0</v>
      </c>
    </row>
    <row r="1802" spans="1:12" s="10" customFormat="1" ht="60" x14ac:dyDescent="0.25">
      <c r="A1802" s="13">
        <v>173</v>
      </c>
      <c r="B1802" s="13">
        <v>6</v>
      </c>
      <c r="C1802" s="13" t="s">
        <v>2907</v>
      </c>
      <c r="D1802" s="14" t="s">
        <v>413</v>
      </c>
      <c r="E1802" s="14" t="s">
        <v>2179</v>
      </c>
      <c r="F1802" s="14" t="s">
        <v>2908</v>
      </c>
      <c r="G1802" s="15" t="s">
        <v>99</v>
      </c>
      <c r="H1802" s="14" t="s">
        <v>0</v>
      </c>
      <c r="I1802" s="15"/>
      <c r="J1802" s="15" t="s">
        <v>59</v>
      </c>
      <c r="K1802" s="15">
        <v>0</v>
      </c>
      <c r="L1802" s="15">
        <v>0</v>
      </c>
    </row>
    <row r="1803" spans="1:12" s="10" customFormat="1" ht="180" x14ac:dyDescent="0.25">
      <c r="A1803" s="13">
        <v>173</v>
      </c>
      <c r="B1803" s="13">
        <v>7</v>
      </c>
      <c r="C1803" s="13" t="s">
        <v>2909</v>
      </c>
      <c r="D1803" s="14" t="s">
        <v>417</v>
      </c>
      <c r="E1803" s="14" t="s">
        <v>580</v>
      </c>
      <c r="F1803" s="14" t="s">
        <v>2910</v>
      </c>
      <c r="G1803" s="15" t="s">
        <v>99</v>
      </c>
      <c r="H1803" s="14" t="s">
        <v>0</v>
      </c>
      <c r="I1803" s="15"/>
      <c r="J1803" s="15" t="s">
        <v>59</v>
      </c>
      <c r="K1803" s="15">
        <v>0</v>
      </c>
      <c r="L1803" s="15">
        <v>0</v>
      </c>
    </row>
    <row r="1804" spans="1:12" s="10" customFormat="1" ht="75" x14ac:dyDescent="0.25">
      <c r="A1804" s="13">
        <v>173</v>
      </c>
      <c r="B1804" s="13">
        <v>7</v>
      </c>
      <c r="C1804" s="13" t="s">
        <v>2909</v>
      </c>
      <c r="D1804" s="14" t="s">
        <v>407</v>
      </c>
      <c r="E1804" s="14" t="s">
        <v>1501</v>
      </c>
      <c r="F1804" s="14" t="s">
        <v>2911</v>
      </c>
      <c r="G1804" s="15" t="s">
        <v>99</v>
      </c>
      <c r="H1804" s="14" t="s">
        <v>0</v>
      </c>
      <c r="I1804" s="15"/>
      <c r="J1804" s="15" t="s">
        <v>59</v>
      </c>
      <c r="K1804" s="15">
        <v>0</v>
      </c>
      <c r="L1804" s="15">
        <v>0</v>
      </c>
    </row>
    <row r="1805" spans="1:12" s="10" customFormat="1" ht="75" x14ac:dyDescent="0.25">
      <c r="A1805" s="13">
        <v>173</v>
      </c>
      <c r="B1805" s="13">
        <v>7</v>
      </c>
      <c r="C1805" s="13" t="s">
        <v>2909</v>
      </c>
      <c r="D1805" s="14" t="s">
        <v>407</v>
      </c>
      <c r="E1805" s="14" t="s">
        <v>462</v>
      </c>
      <c r="F1805" s="14" t="s">
        <v>2912</v>
      </c>
      <c r="G1805" s="15" t="s">
        <v>99</v>
      </c>
      <c r="H1805" s="14" t="s">
        <v>0</v>
      </c>
      <c r="I1805" s="15"/>
      <c r="J1805" s="15" t="s">
        <v>59</v>
      </c>
      <c r="K1805" s="15">
        <v>0</v>
      </c>
      <c r="L1805" s="15">
        <v>0</v>
      </c>
    </row>
    <row r="1806" spans="1:12" s="10" customFormat="1" ht="90" x14ac:dyDescent="0.25">
      <c r="A1806" s="13">
        <v>174</v>
      </c>
      <c r="B1806" s="13">
        <v>1</v>
      </c>
      <c r="C1806" s="13" t="s">
        <v>2913</v>
      </c>
      <c r="D1806" s="14" t="s">
        <v>407</v>
      </c>
      <c r="E1806" s="14" t="s">
        <v>1247</v>
      </c>
      <c r="F1806" s="14" t="s">
        <v>2914</v>
      </c>
      <c r="G1806" s="15" t="s">
        <v>120</v>
      </c>
      <c r="H1806" s="14" t="s">
        <v>0</v>
      </c>
      <c r="I1806" s="15"/>
      <c r="J1806" s="15" t="s">
        <v>15</v>
      </c>
      <c r="K1806" s="15">
        <v>0</v>
      </c>
      <c r="L1806" s="15">
        <v>0</v>
      </c>
    </row>
    <row r="1807" spans="1:12" s="10" customFormat="1" ht="120" x14ac:dyDescent="0.25">
      <c r="A1807" s="13">
        <v>174</v>
      </c>
      <c r="B1807" s="13">
        <v>2</v>
      </c>
      <c r="C1807" s="13" t="s">
        <v>2915</v>
      </c>
      <c r="D1807" s="14" t="s">
        <v>387</v>
      </c>
      <c r="E1807" s="14" t="s">
        <v>392</v>
      </c>
      <c r="F1807" s="14" t="s">
        <v>2916</v>
      </c>
      <c r="G1807" s="15" t="s">
        <v>120</v>
      </c>
      <c r="H1807" s="14" t="s">
        <v>0</v>
      </c>
      <c r="I1807" s="15"/>
      <c r="J1807" s="15" t="s">
        <v>15</v>
      </c>
      <c r="K1807" s="15">
        <v>0</v>
      </c>
      <c r="L1807" s="15">
        <v>0</v>
      </c>
    </row>
    <row r="1808" spans="1:12" s="10" customFormat="1" ht="75" x14ac:dyDescent="0.25">
      <c r="A1808" s="13">
        <v>174</v>
      </c>
      <c r="B1808" s="13">
        <v>3</v>
      </c>
      <c r="C1808" s="13" t="s">
        <v>2917</v>
      </c>
      <c r="D1808" s="14" t="s">
        <v>387</v>
      </c>
      <c r="E1808" s="14" t="s">
        <v>445</v>
      </c>
      <c r="F1808" s="14" t="s">
        <v>2918</v>
      </c>
      <c r="G1808" s="15" t="s">
        <v>120</v>
      </c>
      <c r="H1808" s="14" t="s">
        <v>0</v>
      </c>
      <c r="I1808" s="15"/>
      <c r="J1808" s="15" t="s">
        <v>15</v>
      </c>
      <c r="K1808" s="15">
        <v>0</v>
      </c>
      <c r="L1808" s="15">
        <v>0</v>
      </c>
    </row>
    <row r="1809" spans="1:12" s="10" customFormat="1" ht="30" x14ac:dyDescent="0.25">
      <c r="A1809" s="13">
        <v>174</v>
      </c>
      <c r="B1809" s="13">
        <v>3</v>
      </c>
      <c r="C1809" s="13" t="s">
        <v>2917</v>
      </c>
      <c r="D1809" s="14" t="s">
        <v>387</v>
      </c>
      <c r="E1809" s="14" t="s">
        <v>388</v>
      </c>
      <c r="F1809" s="14" t="s">
        <v>2919</v>
      </c>
      <c r="G1809" s="15" t="s">
        <v>120</v>
      </c>
      <c r="H1809" s="14" t="s">
        <v>0</v>
      </c>
      <c r="I1809" s="15"/>
      <c r="J1809" s="15" t="s">
        <v>15</v>
      </c>
      <c r="K1809" s="15">
        <v>0</v>
      </c>
      <c r="L1809" s="15">
        <v>0</v>
      </c>
    </row>
    <row r="1810" spans="1:12" s="10" customFormat="1" ht="120" x14ac:dyDescent="0.25">
      <c r="A1810" s="13">
        <v>174</v>
      </c>
      <c r="B1810" s="13">
        <v>3</v>
      </c>
      <c r="C1810" s="13" t="s">
        <v>2917</v>
      </c>
      <c r="D1810" s="14" t="s">
        <v>1015</v>
      </c>
      <c r="E1810" s="14" t="s">
        <v>1016</v>
      </c>
      <c r="F1810" s="14" t="s">
        <v>2920</v>
      </c>
      <c r="G1810" s="15" t="s">
        <v>120</v>
      </c>
      <c r="H1810" s="14" t="s">
        <v>0</v>
      </c>
      <c r="I1810" s="15"/>
      <c r="J1810" s="15" t="s">
        <v>15</v>
      </c>
      <c r="K1810" s="15">
        <v>0</v>
      </c>
      <c r="L1810" s="15">
        <v>0</v>
      </c>
    </row>
    <row r="1811" spans="1:12" s="10" customFormat="1" ht="120" x14ac:dyDescent="0.25">
      <c r="A1811" s="13">
        <v>174</v>
      </c>
      <c r="B1811" s="13">
        <v>4</v>
      </c>
      <c r="C1811" s="13" t="s">
        <v>2921</v>
      </c>
      <c r="D1811" s="14" t="s">
        <v>417</v>
      </c>
      <c r="E1811" s="14" t="s">
        <v>1139</v>
      </c>
      <c r="F1811" s="14" t="s">
        <v>2922</v>
      </c>
      <c r="G1811" s="15" t="s">
        <v>120</v>
      </c>
      <c r="H1811" s="14" t="s">
        <v>0</v>
      </c>
      <c r="I1811" s="15"/>
      <c r="J1811" s="15" t="s">
        <v>15</v>
      </c>
      <c r="K1811" s="15">
        <v>0</v>
      </c>
      <c r="L1811" s="15">
        <v>0</v>
      </c>
    </row>
    <row r="1812" spans="1:12" s="10" customFormat="1" ht="30" x14ac:dyDescent="0.25">
      <c r="A1812" s="13">
        <v>174</v>
      </c>
      <c r="B1812" s="13">
        <v>5</v>
      </c>
      <c r="C1812" s="13" t="s">
        <v>2923</v>
      </c>
      <c r="D1812" s="14" t="s">
        <v>1015</v>
      </c>
      <c r="E1812" s="14" t="s">
        <v>1165</v>
      </c>
      <c r="F1812" s="14" t="s">
        <v>2924</v>
      </c>
      <c r="G1812" s="15" t="s">
        <v>120</v>
      </c>
      <c r="H1812" s="14" t="s">
        <v>0</v>
      </c>
      <c r="I1812" s="15"/>
      <c r="J1812" s="15" t="s">
        <v>15</v>
      </c>
      <c r="K1812" s="15">
        <v>0</v>
      </c>
      <c r="L1812" s="15">
        <v>0</v>
      </c>
    </row>
    <row r="1813" spans="1:12" s="10" customFormat="1" ht="30" x14ac:dyDescent="0.25">
      <c r="A1813" s="13">
        <v>174</v>
      </c>
      <c r="B1813" s="13">
        <v>6</v>
      </c>
      <c r="C1813" s="13" t="s">
        <v>2925</v>
      </c>
      <c r="D1813" s="14" t="s">
        <v>407</v>
      </c>
      <c r="E1813" s="14" t="s">
        <v>533</v>
      </c>
      <c r="F1813" s="14" t="s">
        <v>2926</v>
      </c>
      <c r="G1813" s="15" t="s">
        <v>120</v>
      </c>
      <c r="H1813" s="14" t="s">
        <v>0</v>
      </c>
      <c r="I1813" s="15"/>
      <c r="J1813" s="15" t="s">
        <v>15</v>
      </c>
      <c r="K1813" s="15">
        <v>0</v>
      </c>
      <c r="L1813" s="15">
        <v>0</v>
      </c>
    </row>
    <row r="1814" spans="1:12" s="10" customFormat="1" ht="60" x14ac:dyDescent="0.25">
      <c r="A1814" s="13">
        <v>174</v>
      </c>
      <c r="B1814" s="13">
        <v>6</v>
      </c>
      <c r="C1814" s="13" t="s">
        <v>2925</v>
      </c>
      <c r="D1814" s="14" t="s">
        <v>411</v>
      </c>
      <c r="E1814" s="14" t="s">
        <v>460</v>
      </c>
      <c r="F1814" s="14" t="s">
        <v>2927</v>
      </c>
      <c r="G1814" s="15" t="s">
        <v>120</v>
      </c>
      <c r="H1814" s="14" t="s">
        <v>0</v>
      </c>
      <c r="I1814" s="15"/>
      <c r="J1814" s="15" t="s">
        <v>15</v>
      </c>
      <c r="K1814" s="15">
        <v>0</v>
      </c>
      <c r="L1814" s="15">
        <v>0</v>
      </c>
    </row>
    <row r="1815" spans="1:12" s="10" customFormat="1" ht="75" x14ac:dyDescent="0.25">
      <c r="A1815" s="13">
        <v>174</v>
      </c>
      <c r="B1815" s="13">
        <v>7</v>
      </c>
      <c r="C1815" s="13" t="s">
        <v>2928</v>
      </c>
      <c r="D1815" s="14" t="s">
        <v>407</v>
      </c>
      <c r="E1815" s="14" t="s">
        <v>1247</v>
      </c>
      <c r="F1815" s="14" t="s">
        <v>2929</v>
      </c>
      <c r="G1815" s="15" t="s">
        <v>120</v>
      </c>
      <c r="H1815" s="14" t="s">
        <v>0</v>
      </c>
      <c r="I1815" s="15"/>
      <c r="J1815" s="15" t="s">
        <v>15</v>
      </c>
      <c r="K1815" s="15">
        <v>0</v>
      </c>
      <c r="L1815" s="15">
        <v>0</v>
      </c>
    </row>
    <row r="1816" spans="1:12" s="10" customFormat="1" ht="75" x14ac:dyDescent="0.25">
      <c r="A1816" s="13">
        <v>174</v>
      </c>
      <c r="B1816" s="13">
        <v>7</v>
      </c>
      <c r="C1816" s="13" t="s">
        <v>2928</v>
      </c>
      <c r="D1816" s="14" t="s">
        <v>407</v>
      </c>
      <c r="E1816" s="14" t="s">
        <v>533</v>
      </c>
      <c r="F1816" s="14" t="s">
        <v>2929</v>
      </c>
      <c r="G1816" s="15" t="s">
        <v>120</v>
      </c>
      <c r="H1816" s="14" t="s">
        <v>0</v>
      </c>
      <c r="I1816" s="15"/>
      <c r="J1816" s="15" t="s">
        <v>15</v>
      </c>
      <c r="K1816" s="15">
        <v>0</v>
      </c>
      <c r="L1816" s="15">
        <v>0</v>
      </c>
    </row>
    <row r="1817" spans="1:12" s="10" customFormat="1" ht="90" x14ac:dyDescent="0.25">
      <c r="A1817" s="13">
        <v>175</v>
      </c>
      <c r="B1817" s="13">
        <v>1</v>
      </c>
      <c r="C1817" s="13" t="s">
        <v>2930</v>
      </c>
      <c r="D1817" s="14" t="s">
        <v>387</v>
      </c>
      <c r="E1817" s="14" t="s">
        <v>388</v>
      </c>
      <c r="F1817" s="14" t="s">
        <v>9338</v>
      </c>
      <c r="G1817" s="15"/>
      <c r="H1817" s="14" t="s">
        <v>5</v>
      </c>
      <c r="I1817" s="15" t="s">
        <v>121</v>
      </c>
      <c r="J1817" s="15" t="s">
        <v>11</v>
      </c>
      <c r="K1817" s="15" t="s">
        <v>2</v>
      </c>
      <c r="L1817" s="15" t="s">
        <v>4</v>
      </c>
    </row>
    <row r="1818" spans="1:12" s="10" customFormat="1" ht="30" x14ac:dyDescent="0.25">
      <c r="A1818" s="13">
        <v>175</v>
      </c>
      <c r="B1818" s="13">
        <v>2</v>
      </c>
      <c r="C1818" s="13" t="s">
        <v>2931</v>
      </c>
      <c r="D1818" s="14" t="s">
        <v>424</v>
      </c>
      <c r="E1818" s="14" t="s">
        <v>392</v>
      </c>
      <c r="F1818" s="14" t="s">
        <v>2932</v>
      </c>
      <c r="G1818" s="15"/>
      <c r="H1818" s="14" t="s">
        <v>5</v>
      </c>
      <c r="I1818" s="15" t="s">
        <v>121</v>
      </c>
      <c r="J1818" s="15" t="s">
        <v>11</v>
      </c>
      <c r="K1818" s="15" t="s">
        <v>2</v>
      </c>
      <c r="L1818" s="15" t="s">
        <v>4</v>
      </c>
    </row>
    <row r="1819" spans="1:12" s="10" customFormat="1" ht="75" x14ac:dyDescent="0.25">
      <c r="A1819" s="13">
        <v>175</v>
      </c>
      <c r="B1819" s="13">
        <v>3</v>
      </c>
      <c r="C1819" s="13" t="s">
        <v>2933</v>
      </c>
      <c r="D1819" s="14" t="s">
        <v>387</v>
      </c>
      <c r="E1819" s="14" t="s">
        <v>445</v>
      </c>
      <c r="F1819" s="14" t="s">
        <v>2934</v>
      </c>
      <c r="G1819" s="15"/>
      <c r="H1819" s="14" t="s">
        <v>5</v>
      </c>
      <c r="I1819" s="15" t="s">
        <v>121</v>
      </c>
      <c r="J1819" s="15" t="s">
        <v>11</v>
      </c>
      <c r="K1819" s="15" t="s">
        <v>2</v>
      </c>
      <c r="L1819" s="15" t="s">
        <v>4</v>
      </c>
    </row>
    <row r="1820" spans="1:12" s="10" customFormat="1" ht="30" x14ac:dyDescent="0.25">
      <c r="A1820" s="13">
        <v>175</v>
      </c>
      <c r="B1820" s="13">
        <v>4</v>
      </c>
      <c r="C1820" s="13" t="s">
        <v>2935</v>
      </c>
      <c r="D1820" s="14" t="s">
        <v>424</v>
      </c>
      <c r="E1820" s="14" t="s">
        <v>392</v>
      </c>
      <c r="F1820" s="14" t="s">
        <v>2936</v>
      </c>
      <c r="G1820" s="15"/>
      <c r="H1820" s="14" t="s">
        <v>5</v>
      </c>
      <c r="I1820" s="15" t="s">
        <v>121</v>
      </c>
      <c r="J1820" s="15" t="s">
        <v>11</v>
      </c>
      <c r="K1820" s="15" t="s">
        <v>2</v>
      </c>
      <c r="L1820" s="15" t="s">
        <v>4</v>
      </c>
    </row>
    <row r="1821" spans="1:12" s="10" customFormat="1" ht="90" x14ac:dyDescent="0.25">
      <c r="A1821" s="13">
        <v>175</v>
      </c>
      <c r="B1821" s="13">
        <v>4</v>
      </c>
      <c r="C1821" s="13" t="s">
        <v>2935</v>
      </c>
      <c r="D1821" s="14" t="s">
        <v>413</v>
      </c>
      <c r="E1821" s="14" t="s">
        <v>448</v>
      </c>
      <c r="F1821" s="14" t="s">
        <v>2937</v>
      </c>
      <c r="G1821" s="15"/>
      <c r="H1821" s="14" t="s">
        <v>5</v>
      </c>
      <c r="I1821" s="15" t="s">
        <v>121</v>
      </c>
      <c r="J1821" s="15" t="s">
        <v>11</v>
      </c>
      <c r="K1821" s="15" t="s">
        <v>2</v>
      </c>
      <c r="L1821" s="15" t="s">
        <v>4</v>
      </c>
    </row>
    <row r="1822" spans="1:12" s="10" customFormat="1" ht="60" x14ac:dyDescent="0.25">
      <c r="A1822" s="13">
        <v>175</v>
      </c>
      <c r="B1822" s="13">
        <v>5</v>
      </c>
      <c r="C1822" s="13" t="s">
        <v>2938</v>
      </c>
      <c r="D1822" s="14" t="s">
        <v>387</v>
      </c>
      <c r="E1822" s="14" t="s">
        <v>445</v>
      </c>
      <c r="F1822" s="14" t="s">
        <v>2939</v>
      </c>
      <c r="G1822" s="15"/>
      <c r="H1822" s="14" t="s">
        <v>5</v>
      </c>
      <c r="I1822" s="15" t="s">
        <v>121</v>
      </c>
      <c r="J1822" s="15" t="s">
        <v>11</v>
      </c>
      <c r="K1822" s="15" t="s">
        <v>2</v>
      </c>
      <c r="L1822" s="15" t="s">
        <v>4</v>
      </c>
    </row>
    <row r="1823" spans="1:12" s="10" customFormat="1" ht="30" x14ac:dyDescent="0.25">
      <c r="A1823" s="13">
        <v>175</v>
      </c>
      <c r="B1823" s="13">
        <v>6</v>
      </c>
      <c r="C1823" s="13" t="s">
        <v>2940</v>
      </c>
      <c r="D1823" s="14" t="s">
        <v>526</v>
      </c>
      <c r="E1823" s="14" t="s">
        <v>527</v>
      </c>
      <c r="F1823" s="14" t="s">
        <v>2941</v>
      </c>
      <c r="G1823" s="15"/>
      <c r="H1823" s="14" t="s">
        <v>5</v>
      </c>
      <c r="I1823" s="15" t="s">
        <v>121</v>
      </c>
      <c r="J1823" s="15" t="s">
        <v>11</v>
      </c>
      <c r="K1823" s="15" t="s">
        <v>2</v>
      </c>
      <c r="L1823" s="15" t="s">
        <v>4</v>
      </c>
    </row>
    <row r="1824" spans="1:12" s="10" customFormat="1" ht="30" x14ac:dyDescent="0.25">
      <c r="A1824" s="13">
        <v>175</v>
      </c>
      <c r="B1824" s="13">
        <v>7</v>
      </c>
      <c r="C1824" s="13" t="s">
        <v>2942</v>
      </c>
      <c r="D1824" s="14" t="s">
        <v>387</v>
      </c>
      <c r="E1824" s="14" t="s">
        <v>388</v>
      </c>
      <c r="F1824" s="14" t="s">
        <v>2943</v>
      </c>
      <c r="G1824" s="15"/>
      <c r="H1824" s="14" t="s">
        <v>5</v>
      </c>
      <c r="I1824" s="15" t="s">
        <v>121</v>
      </c>
      <c r="J1824" s="15" t="s">
        <v>11</v>
      </c>
      <c r="K1824" s="15" t="s">
        <v>2</v>
      </c>
      <c r="L1824" s="15" t="s">
        <v>4</v>
      </c>
    </row>
    <row r="1825" spans="1:12" s="10" customFormat="1" ht="45" x14ac:dyDescent="0.25">
      <c r="A1825" s="13">
        <v>176</v>
      </c>
      <c r="B1825" s="13">
        <v>1</v>
      </c>
      <c r="C1825" s="13" t="s">
        <v>2944</v>
      </c>
      <c r="D1825" s="14" t="s">
        <v>391</v>
      </c>
      <c r="E1825" s="14" t="s">
        <v>392</v>
      </c>
      <c r="F1825" s="14" t="s">
        <v>13</v>
      </c>
      <c r="G1825" s="15"/>
      <c r="H1825" s="14" t="s">
        <v>5</v>
      </c>
      <c r="I1825" s="15" t="s">
        <v>122</v>
      </c>
      <c r="J1825" s="15" t="s">
        <v>15</v>
      </c>
      <c r="K1825" s="15" t="s">
        <v>2</v>
      </c>
      <c r="L1825" s="15" t="s">
        <v>3</v>
      </c>
    </row>
    <row r="1826" spans="1:12" s="10" customFormat="1" ht="45" x14ac:dyDescent="0.25">
      <c r="A1826" s="13">
        <v>176</v>
      </c>
      <c r="B1826" s="13">
        <v>1</v>
      </c>
      <c r="C1826" s="13" t="s">
        <v>2944</v>
      </c>
      <c r="D1826" s="14" t="s">
        <v>394</v>
      </c>
      <c r="E1826" s="14" t="s">
        <v>392</v>
      </c>
      <c r="F1826" s="14" t="s">
        <v>13</v>
      </c>
      <c r="G1826" s="15"/>
      <c r="H1826" s="14" t="s">
        <v>5</v>
      </c>
      <c r="I1826" s="15" t="s">
        <v>122</v>
      </c>
      <c r="J1826" s="15" t="s">
        <v>15</v>
      </c>
      <c r="K1826" s="15" t="s">
        <v>2</v>
      </c>
      <c r="L1826" s="15" t="s">
        <v>3</v>
      </c>
    </row>
    <row r="1827" spans="1:12" s="10" customFormat="1" ht="180" x14ac:dyDescent="0.25">
      <c r="A1827" s="13">
        <v>176</v>
      </c>
      <c r="B1827" s="13">
        <v>2</v>
      </c>
      <c r="C1827" s="13" t="s">
        <v>2945</v>
      </c>
      <c r="D1827" s="14" t="s">
        <v>387</v>
      </c>
      <c r="E1827" s="14" t="s">
        <v>388</v>
      </c>
      <c r="F1827" s="14" t="s">
        <v>2946</v>
      </c>
      <c r="G1827" s="15"/>
      <c r="H1827" s="14" t="s">
        <v>5</v>
      </c>
      <c r="I1827" s="15" t="s">
        <v>122</v>
      </c>
      <c r="J1827" s="15" t="s">
        <v>15</v>
      </c>
      <c r="K1827" s="15" t="s">
        <v>2</v>
      </c>
      <c r="L1827" s="15" t="s">
        <v>3</v>
      </c>
    </row>
    <row r="1828" spans="1:12" s="10" customFormat="1" ht="165" x14ac:dyDescent="0.25">
      <c r="A1828" s="13">
        <v>176</v>
      </c>
      <c r="B1828" s="13">
        <v>2</v>
      </c>
      <c r="C1828" s="13" t="s">
        <v>2945</v>
      </c>
      <c r="D1828" s="14" t="s">
        <v>398</v>
      </c>
      <c r="E1828" s="14" t="s">
        <v>761</v>
      </c>
      <c r="F1828" s="14" t="s">
        <v>2947</v>
      </c>
      <c r="G1828" s="15"/>
      <c r="H1828" s="14" t="s">
        <v>5</v>
      </c>
      <c r="I1828" s="15" t="s">
        <v>122</v>
      </c>
      <c r="J1828" s="15" t="s">
        <v>15</v>
      </c>
      <c r="K1828" s="15" t="s">
        <v>2</v>
      </c>
      <c r="L1828" s="15" t="s">
        <v>3</v>
      </c>
    </row>
    <row r="1829" spans="1:12" s="10" customFormat="1" ht="195" x14ac:dyDescent="0.25">
      <c r="A1829" s="13">
        <v>176</v>
      </c>
      <c r="B1829" s="13">
        <v>3</v>
      </c>
      <c r="C1829" s="13" t="s">
        <v>2948</v>
      </c>
      <c r="D1829" s="14" t="s">
        <v>387</v>
      </c>
      <c r="E1829" s="14" t="s">
        <v>445</v>
      </c>
      <c r="F1829" s="14" t="s">
        <v>2949</v>
      </c>
      <c r="G1829" s="15"/>
      <c r="H1829" s="14" t="s">
        <v>5</v>
      </c>
      <c r="I1829" s="15" t="s">
        <v>122</v>
      </c>
      <c r="J1829" s="15" t="s">
        <v>15</v>
      </c>
      <c r="K1829" s="15" t="s">
        <v>2</v>
      </c>
      <c r="L1829" s="15" t="s">
        <v>3</v>
      </c>
    </row>
    <row r="1830" spans="1:12" s="10" customFormat="1" ht="90" x14ac:dyDescent="0.25">
      <c r="A1830" s="13">
        <v>176</v>
      </c>
      <c r="B1830" s="13">
        <v>3</v>
      </c>
      <c r="C1830" s="13" t="s">
        <v>2948</v>
      </c>
      <c r="D1830" s="14" t="s">
        <v>387</v>
      </c>
      <c r="E1830" s="14" t="s">
        <v>445</v>
      </c>
      <c r="F1830" s="14" t="s">
        <v>2950</v>
      </c>
      <c r="G1830" s="15"/>
      <c r="H1830" s="14" t="s">
        <v>5</v>
      </c>
      <c r="I1830" s="15" t="s">
        <v>122</v>
      </c>
      <c r="J1830" s="15" t="s">
        <v>15</v>
      </c>
      <c r="K1830" s="15" t="s">
        <v>2</v>
      </c>
      <c r="L1830" s="15" t="s">
        <v>3</v>
      </c>
    </row>
    <row r="1831" spans="1:12" s="10" customFormat="1" ht="90" x14ac:dyDescent="0.25">
      <c r="A1831" s="13">
        <v>176</v>
      </c>
      <c r="B1831" s="13">
        <v>4</v>
      </c>
      <c r="C1831" s="13" t="s">
        <v>2951</v>
      </c>
      <c r="D1831" s="14" t="s">
        <v>424</v>
      </c>
      <c r="E1831" s="14" t="s">
        <v>392</v>
      </c>
      <c r="F1831" s="14" t="s">
        <v>2952</v>
      </c>
      <c r="G1831" s="15"/>
      <c r="H1831" s="14" t="s">
        <v>5</v>
      </c>
      <c r="I1831" s="15" t="s">
        <v>122</v>
      </c>
      <c r="J1831" s="15" t="s">
        <v>15</v>
      </c>
      <c r="K1831" s="15" t="s">
        <v>2</v>
      </c>
      <c r="L1831" s="15" t="s">
        <v>3</v>
      </c>
    </row>
    <row r="1832" spans="1:12" s="10" customFormat="1" ht="405" x14ac:dyDescent="0.25">
      <c r="A1832" s="13">
        <v>176</v>
      </c>
      <c r="B1832" s="13">
        <v>4</v>
      </c>
      <c r="C1832" s="13" t="s">
        <v>2951</v>
      </c>
      <c r="D1832" s="14" t="s">
        <v>424</v>
      </c>
      <c r="E1832" s="14" t="s">
        <v>392</v>
      </c>
      <c r="F1832" s="14" t="s">
        <v>2953</v>
      </c>
      <c r="G1832" s="15"/>
      <c r="H1832" s="14" t="s">
        <v>5</v>
      </c>
      <c r="I1832" s="15" t="s">
        <v>122</v>
      </c>
      <c r="J1832" s="15" t="s">
        <v>15</v>
      </c>
      <c r="K1832" s="15" t="s">
        <v>2</v>
      </c>
      <c r="L1832" s="15" t="s">
        <v>3</v>
      </c>
    </row>
    <row r="1833" spans="1:12" s="10" customFormat="1" ht="135" x14ac:dyDescent="0.25">
      <c r="A1833" s="13">
        <v>176</v>
      </c>
      <c r="B1833" s="13">
        <v>5</v>
      </c>
      <c r="C1833" s="13" t="s">
        <v>2954</v>
      </c>
      <c r="D1833" s="14" t="s">
        <v>526</v>
      </c>
      <c r="E1833" s="14" t="s">
        <v>527</v>
      </c>
      <c r="F1833" s="14" t="s">
        <v>2955</v>
      </c>
      <c r="G1833" s="15"/>
      <c r="H1833" s="14" t="s">
        <v>5</v>
      </c>
      <c r="I1833" s="15" t="s">
        <v>122</v>
      </c>
      <c r="J1833" s="15" t="s">
        <v>15</v>
      </c>
      <c r="K1833" s="15" t="s">
        <v>2</v>
      </c>
      <c r="L1833" s="15" t="s">
        <v>3</v>
      </c>
    </row>
    <row r="1834" spans="1:12" s="10" customFormat="1" ht="195" x14ac:dyDescent="0.25">
      <c r="A1834" s="13">
        <v>176</v>
      </c>
      <c r="B1834" s="13">
        <v>6</v>
      </c>
      <c r="C1834" s="13" t="s">
        <v>2956</v>
      </c>
      <c r="D1834" s="14" t="s">
        <v>526</v>
      </c>
      <c r="E1834" s="14" t="s">
        <v>527</v>
      </c>
      <c r="F1834" s="14" t="s">
        <v>2957</v>
      </c>
      <c r="G1834" s="15"/>
      <c r="H1834" s="14" t="s">
        <v>5</v>
      </c>
      <c r="I1834" s="15" t="s">
        <v>122</v>
      </c>
      <c r="J1834" s="15" t="s">
        <v>15</v>
      </c>
      <c r="K1834" s="15" t="s">
        <v>2</v>
      </c>
      <c r="L1834" s="15" t="s">
        <v>3</v>
      </c>
    </row>
    <row r="1835" spans="1:12" s="10" customFormat="1" ht="75" x14ac:dyDescent="0.25">
      <c r="A1835" s="13">
        <v>176</v>
      </c>
      <c r="B1835" s="13">
        <v>7</v>
      </c>
      <c r="C1835" s="13" t="s">
        <v>2958</v>
      </c>
      <c r="D1835" s="14" t="s">
        <v>396</v>
      </c>
      <c r="E1835" s="14" t="s">
        <v>512</v>
      </c>
      <c r="F1835" s="14" t="s">
        <v>2959</v>
      </c>
      <c r="G1835" s="15"/>
      <c r="H1835" s="14" t="s">
        <v>5</v>
      </c>
      <c r="I1835" s="15" t="s">
        <v>122</v>
      </c>
      <c r="J1835" s="15" t="s">
        <v>15</v>
      </c>
      <c r="K1835" s="15" t="s">
        <v>2</v>
      </c>
      <c r="L1835" s="15" t="s">
        <v>3</v>
      </c>
    </row>
    <row r="1836" spans="1:12" s="10" customFormat="1" ht="30" x14ac:dyDescent="0.25">
      <c r="A1836" s="13">
        <v>177</v>
      </c>
      <c r="B1836" s="13">
        <v>1</v>
      </c>
      <c r="C1836" s="13" t="s">
        <v>2960</v>
      </c>
      <c r="D1836" s="14" t="s">
        <v>394</v>
      </c>
      <c r="E1836" s="14" t="s">
        <v>392</v>
      </c>
      <c r="F1836" s="14" t="s">
        <v>13</v>
      </c>
      <c r="G1836" s="15"/>
      <c r="H1836" s="14" t="s">
        <v>9325</v>
      </c>
      <c r="I1836" s="15"/>
      <c r="J1836" s="15" t="s">
        <v>15</v>
      </c>
      <c r="K1836" s="15" t="s">
        <v>16</v>
      </c>
      <c r="L1836" s="15" t="s">
        <v>11</v>
      </c>
    </row>
    <row r="1837" spans="1:12" s="10" customFormat="1" ht="30" x14ac:dyDescent="0.25">
      <c r="A1837" s="13">
        <v>177</v>
      </c>
      <c r="B1837" s="13">
        <v>1</v>
      </c>
      <c r="C1837" s="13" t="s">
        <v>2960</v>
      </c>
      <c r="D1837" s="14" t="s">
        <v>391</v>
      </c>
      <c r="E1837" s="14" t="s">
        <v>392</v>
      </c>
      <c r="F1837" s="14" t="s">
        <v>13</v>
      </c>
      <c r="G1837" s="15"/>
      <c r="H1837" s="14" t="s">
        <v>9325</v>
      </c>
      <c r="I1837" s="15"/>
      <c r="J1837" s="15" t="s">
        <v>15</v>
      </c>
      <c r="K1837" s="15" t="s">
        <v>16</v>
      </c>
      <c r="L1837" s="15" t="s">
        <v>11</v>
      </c>
    </row>
    <row r="1838" spans="1:12" s="10" customFormat="1" ht="30" x14ac:dyDescent="0.25">
      <c r="A1838" s="13">
        <v>177</v>
      </c>
      <c r="B1838" s="13">
        <v>2</v>
      </c>
      <c r="C1838" s="13" t="s">
        <v>2961</v>
      </c>
      <c r="D1838" s="14" t="s">
        <v>387</v>
      </c>
      <c r="E1838" s="14" t="s">
        <v>388</v>
      </c>
      <c r="F1838" s="14" t="s">
        <v>1</v>
      </c>
      <c r="G1838" s="15"/>
      <c r="H1838" s="14" t="s">
        <v>9325</v>
      </c>
      <c r="I1838" s="15"/>
      <c r="J1838" s="15" t="s">
        <v>15</v>
      </c>
      <c r="K1838" s="15" t="s">
        <v>16</v>
      </c>
      <c r="L1838" s="15" t="s">
        <v>11</v>
      </c>
    </row>
    <row r="1839" spans="1:12" s="10" customFormat="1" ht="30" x14ac:dyDescent="0.25">
      <c r="A1839" s="13">
        <v>177</v>
      </c>
      <c r="B1839" s="13">
        <v>3</v>
      </c>
      <c r="C1839" s="13" t="s">
        <v>2962</v>
      </c>
      <c r="D1839" s="14" t="s">
        <v>387</v>
      </c>
      <c r="E1839" s="14" t="s">
        <v>445</v>
      </c>
      <c r="F1839" s="14" t="s">
        <v>2963</v>
      </c>
      <c r="G1839" s="15"/>
      <c r="H1839" s="14" t="s">
        <v>9325</v>
      </c>
      <c r="I1839" s="15"/>
      <c r="J1839" s="15" t="s">
        <v>15</v>
      </c>
      <c r="K1839" s="15" t="s">
        <v>16</v>
      </c>
      <c r="L1839" s="15" t="s">
        <v>11</v>
      </c>
    </row>
    <row r="1840" spans="1:12" s="10" customFormat="1" ht="30" x14ac:dyDescent="0.25">
      <c r="A1840" s="13">
        <v>177</v>
      </c>
      <c r="B1840" s="13">
        <v>4</v>
      </c>
      <c r="C1840" s="13" t="s">
        <v>2964</v>
      </c>
      <c r="D1840" s="14" t="s">
        <v>424</v>
      </c>
      <c r="E1840" s="14" t="s">
        <v>392</v>
      </c>
      <c r="F1840" s="14" t="s">
        <v>1</v>
      </c>
      <c r="G1840" s="15"/>
      <c r="H1840" s="14" t="s">
        <v>9325</v>
      </c>
      <c r="I1840" s="15"/>
      <c r="J1840" s="15" t="s">
        <v>15</v>
      </c>
      <c r="K1840" s="15" t="s">
        <v>16</v>
      </c>
      <c r="L1840" s="15" t="s">
        <v>11</v>
      </c>
    </row>
    <row r="1841" spans="1:12" s="10" customFormat="1" ht="30" x14ac:dyDescent="0.25">
      <c r="A1841" s="13">
        <v>177</v>
      </c>
      <c r="B1841" s="13">
        <v>5</v>
      </c>
      <c r="C1841" s="13" t="s">
        <v>2965</v>
      </c>
      <c r="D1841" s="14" t="s">
        <v>398</v>
      </c>
      <c r="E1841" s="14" t="s">
        <v>392</v>
      </c>
      <c r="F1841" s="14" t="s">
        <v>1</v>
      </c>
      <c r="G1841" s="15"/>
      <c r="H1841" s="14" t="s">
        <v>9325</v>
      </c>
      <c r="I1841" s="15"/>
      <c r="J1841" s="15" t="s">
        <v>15</v>
      </c>
      <c r="K1841" s="15" t="s">
        <v>16</v>
      </c>
      <c r="L1841" s="15" t="s">
        <v>11</v>
      </c>
    </row>
    <row r="1842" spans="1:12" s="10" customFormat="1" ht="105" x14ac:dyDescent="0.25">
      <c r="A1842" s="13">
        <v>178</v>
      </c>
      <c r="B1842" s="13">
        <v>1</v>
      </c>
      <c r="C1842" s="13" t="s">
        <v>2966</v>
      </c>
      <c r="D1842" s="14" t="s">
        <v>394</v>
      </c>
      <c r="E1842" s="14" t="s">
        <v>392</v>
      </c>
      <c r="F1842" s="14" t="s">
        <v>2967</v>
      </c>
      <c r="G1842" s="15"/>
      <c r="H1842" s="14" t="s">
        <v>5</v>
      </c>
      <c r="I1842" s="15" t="s">
        <v>123</v>
      </c>
      <c r="J1842" s="15" t="s">
        <v>3</v>
      </c>
      <c r="K1842" s="15" t="s">
        <v>4</v>
      </c>
      <c r="L1842" s="15">
        <v>0</v>
      </c>
    </row>
    <row r="1843" spans="1:12" s="10" customFormat="1" ht="150" x14ac:dyDescent="0.25">
      <c r="A1843" s="13">
        <v>178</v>
      </c>
      <c r="B1843" s="13">
        <v>1</v>
      </c>
      <c r="C1843" s="13" t="s">
        <v>2966</v>
      </c>
      <c r="D1843" s="14" t="s">
        <v>413</v>
      </c>
      <c r="E1843" s="14" t="s">
        <v>448</v>
      </c>
      <c r="F1843" s="14" t="s">
        <v>2968</v>
      </c>
      <c r="G1843" s="15"/>
      <c r="H1843" s="14" t="s">
        <v>5</v>
      </c>
      <c r="I1843" s="15" t="s">
        <v>123</v>
      </c>
      <c r="J1843" s="15" t="s">
        <v>3</v>
      </c>
      <c r="K1843" s="15" t="s">
        <v>4</v>
      </c>
      <c r="L1843" s="15">
        <v>0</v>
      </c>
    </row>
    <row r="1844" spans="1:12" s="10" customFormat="1" ht="180" x14ac:dyDescent="0.25">
      <c r="A1844" s="13">
        <v>178</v>
      </c>
      <c r="B1844" s="13">
        <v>1</v>
      </c>
      <c r="C1844" s="13" t="s">
        <v>2966</v>
      </c>
      <c r="D1844" s="14" t="s">
        <v>411</v>
      </c>
      <c r="E1844" s="14" t="s">
        <v>1039</v>
      </c>
      <c r="F1844" s="14" t="s">
        <v>2969</v>
      </c>
      <c r="G1844" s="15"/>
      <c r="H1844" s="14" t="s">
        <v>5</v>
      </c>
      <c r="I1844" s="15" t="s">
        <v>123</v>
      </c>
      <c r="J1844" s="15" t="s">
        <v>3</v>
      </c>
      <c r="K1844" s="15" t="s">
        <v>4</v>
      </c>
      <c r="L1844" s="15">
        <v>0</v>
      </c>
    </row>
    <row r="1845" spans="1:12" s="10" customFormat="1" ht="75" x14ac:dyDescent="0.25">
      <c r="A1845" s="13">
        <v>178</v>
      </c>
      <c r="B1845" s="13">
        <v>1</v>
      </c>
      <c r="C1845" s="13" t="s">
        <v>2966</v>
      </c>
      <c r="D1845" s="14" t="s">
        <v>1015</v>
      </c>
      <c r="E1845" s="14" t="s">
        <v>1165</v>
      </c>
      <c r="F1845" s="14" t="s">
        <v>2970</v>
      </c>
      <c r="G1845" s="15"/>
      <c r="H1845" s="14" t="s">
        <v>5</v>
      </c>
      <c r="I1845" s="15" t="s">
        <v>123</v>
      </c>
      <c r="J1845" s="15" t="s">
        <v>3</v>
      </c>
      <c r="K1845" s="15" t="s">
        <v>4</v>
      </c>
      <c r="L1845" s="15">
        <v>0</v>
      </c>
    </row>
    <row r="1846" spans="1:12" s="10" customFormat="1" ht="45" x14ac:dyDescent="0.25">
      <c r="A1846" s="13">
        <v>178</v>
      </c>
      <c r="B1846" s="13">
        <v>1</v>
      </c>
      <c r="C1846" s="13" t="s">
        <v>2966</v>
      </c>
      <c r="D1846" s="14" t="s">
        <v>398</v>
      </c>
      <c r="E1846" s="14" t="s">
        <v>761</v>
      </c>
      <c r="F1846" s="14" t="s">
        <v>2971</v>
      </c>
      <c r="G1846" s="15"/>
      <c r="H1846" s="14" t="s">
        <v>5</v>
      </c>
      <c r="I1846" s="15" t="s">
        <v>123</v>
      </c>
      <c r="J1846" s="15" t="s">
        <v>3</v>
      </c>
      <c r="K1846" s="15" t="s">
        <v>4</v>
      </c>
      <c r="L1846" s="15">
        <v>0</v>
      </c>
    </row>
    <row r="1847" spans="1:12" s="10" customFormat="1" ht="120" x14ac:dyDescent="0.25">
      <c r="A1847" s="13">
        <v>178</v>
      </c>
      <c r="B1847" s="13">
        <v>1</v>
      </c>
      <c r="C1847" s="13" t="s">
        <v>2966</v>
      </c>
      <c r="D1847" s="14" t="s">
        <v>407</v>
      </c>
      <c r="E1847" s="14" t="s">
        <v>533</v>
      </c>
      <c r="F1847" s="14" t="s">
        <v>2972</v>
      </c>
      <c r="G1847" s="15"/>
      <c r="H1847" s="14" t="s">
        <v>5</v>
      </c>
      <c r="I1847" s="15" t="s">
        <v>123</v>
      </c>
      <c r="J1847" s="15" t="s">
        <v>3</v>
      </c>
      <c r="K1847" s="15" t="s">
        <v>4</v>
      </c>
      <c r="L1847" s="15">
        <v>0</v>
      </c>
    </row>
    <row r="1848" spans="1:12" s="10" customFormat="1" ht="30" x14ac:dyDescent="0.25">
      <c r="A1848" s="13">
        <v>178</v>
      </c>
      <c r="B1848" s="13">
        <v>2</v>
      </c>
      <c r="C1848" s="13" t="s">
        <v>2973</v>
      </c>
      <c r="D1848" s="14" t="s">
        <v>1015</v>
      </c>
      <c r="E1848" s="14" t="s">
        <v>1165</v>
      </c>
      <c r="F1848" s="14" t="s">
        <v>2974</v>
      </c>
      <c r="G1848" s="15"/>
      <c r="H1848" s="14" t="s">
        <v>5</v>
      </c>
      <c r="I1848" s="15" t="s">
        <v>123</v>
      </c>
      <c r="J1848" s="15" t="s">
        <v>3</v>
      </c>
      <c r="K1848" s="15" t="s">
        <v>4</v>
      </c>
      <c r="L1848" s="15">
        <v>0</v>
      </c>
    </row>
    <row r="1849" spans="1:12" s="10" customFormat="1" ht="165" x14ac:dyDescent="0.25">
      <c r="A1849" s="13">
        <v>178</v>
      </c>
      <c r="B1849" s="13">
        <v>2</v>
      </c>
      <c r="C1849" s="13" t="s">
        <v>2973</v>
      </c>
      <c r="D1849" s="14" t="s">
        <v>398</v>
      </c>
      <c r="E1849" s="14" t="s">
        <v>761</v>
      </c>
      <c r="F1849" s="14" t="s">
        <v>2975</v>
      </c>
      <c r="G1849" s="15"/>
      <c r="H1849" s="14" t="s">
        <v>5</v>
      </c>
      <c r="I1849" s="15" t="s">
        <v>123</v>
      </c>
      <c r="J1849" s="15" t="s">
        <v>3</v>
      </c>
      <c r="K1849" s="15" t="s">
        <v>4</v>
      </c>
      <c r="L1849" s="15">
        <v>0</v>
      </c>
    </row>
    <row r="1850" spans="1:12" s="10" customFormat="1" ht="60" x14ac:dyDescent="0.25">
      <c r="A1850" s="13">
        <v>178</v>
      </c>
      <c r="B1850" s="13">
        <v>3</v>
      </c>
      <c r="C1850" s="13" t="s">
        <v>2976</v>
      </c>
      <c r="D1850" s="14" t="s">
        <v>387</v>
      </c>
      <c r="E1850" s="14" t="s">
        <v>445</v>
      </c>
      <c r="F1850" s="14" t="s">
        <v>2977</v>
      </c>
      <c r="G1850" s="15"/>
      <c r="H1850" s="14" t="s">
        <v>5</v>
      </c>
      <c r="I1850" s="15" t="s">
        <v>123</v>
      </c>
      <c r="J1850" s="15" t="s">
        <v>3</v>
      </c>
      <c r="K1850" s="15" t="s">
        <v>4</v>
      </c>
      <c r="L1850" s="15">
        <v>0</v>
      </c>
    </row>
    <row r="1851" spans="1:12" s="10" customFormat="1" ht="90" x14ac:dyDescent="0.25">
      <c r="A1851" s="13">
        <v>178</v>
      </c>
      <c r="B1851" s="13">
        <v>3</v>
      </c>
      <c r="C1851" s="13" t="s">
        <v>2976</v>
      </c>
      <c r="D1851" s="14" t="s">
        <v>387</v>
      </c>
      <c r="E1851" s="14" t="s">
        <v>445</v>
      </c>
      <c r="F1851" s="14" t="s">
        <v>2978</v>
      </c>
      <c r="G1851" s="15"/>
      <c r="H1851" s="14" t="s">
        <v>5</v>
      </c>
      <c r="I1851" s="15" t="s">
        <v>123</v>
      </c>
      <c r="J1851" s="15" t="s">
        <v>3</v>
      </c>
      <c r="K1851" s="15" t="s">
        <v>4</v>
      </c>
      <c r="L1851" s="15">
        <v>0</v>
      </c>
    </row>
    <row r="1852" spans="1:12" s="10" customFormat="1" ht="60" x14ac:dyDescent="0.25">
      <c r="A1852" s="13">
        <v>178</v>
      </c>
      <c r="B1852" s="13">
        <v>3</v>
      </c>
      <c r="C1852" s="13" t="s">
        <v>2976</v>
      </c>
      <c r="D1852" s="14" t="s">
        <v>387</v>
      </c>
      <c r="E1852" s="14" t="s">
        <v>445</v>
      </c>
      <c r="F1852" s="14" t="s">
        <v>2979</v>
      </c>
      <c r="G1852" s="15"/>
      <c r="H1852" s="14" t="s">
        <v>5</v>
      </c>
      <c r="I1852" s="15" t="s">
        <v>123</v>
      </c>
      <c r="J1852" s="15" t="s">
        <v>3</v>
      </c>
      <c r="K1852" s="15" t="s">
        <v>4</v>
      </c>
      <c r="L1852" s="15">
        <v>0</v>
      </c>
    </row>
    <row r="1853" spans="1:12" s="10" customFormat="1" ht="135" x14ac:dyDescent="0.25">
      <c r="A1853" s="13">
        <v>178</v>
      </c>
      <c r="B1853" s="13">
        <v>4</v>
      </c>
      <c r="C1853" s="13" t="s">
        <v>2980</v>
      </c>
      <c r="D1853" s="14" t="s">
        <v>424</v>
      </c>
      <c r="E1853" s="14" t="s">
        <v>392</v>
      </c>
      <c r="F1853" s="14" t="s">
        <v>2981</v>
      </c>
      <c r="G1853" s="15"/>
      <c r="H1853" s="14" t="s">
        <v>5</v>
      </c>
      <c r="I1853" s="15" t="s">
        <v>123</v>
      </c>
      <c r="J1853" s="15" t="s">
        <v>3</v>
      </c>
      <c r="K1853" s="15" t="s">
        <v>4</v>
      </c>
      <c r="L1853" s="15">
        <v>0</v>
      </c>
    </row>
    <row r="1854" spans="1:12" s="10" customFormat="1" ht="165" x14ac:dyDescent="0.25">
      <c r="A1854" s="13">
        <v>178</v>
      </c>
      <c r="B1854" s="13">
        <v>4</v>
      </c>
      <c r="C1854" s="13" t="s">
        <v>2980</v>
      </c>
      <c r="D1854" s="14" t="s">
        <v>424</v>
      </c>
      <c r="E1854" s="14" t="s">
        <v>392</v>
      </c>
      <c r="F1854" s="14" t="s">
        <v>2982</v>
      </c>
      <c r="G1854" s="15"/>
      <c r="H1854" s="14" t="s">
        <v>5</v>
      </c>
      <c r="I1854" s="15" t="s">
        <v>123</v>
      </c>
      <c r="J1854" s="15" t="s">
        <v>3</v>
      </c>
      <c r="K1854" s="15" t="s">
        <v>4</v>
      </c>
      <c r="L1854" s="15">
        <v>0</v>
      </c>
    </row>
    <row r="1855" spans="1:12" s="10" customFormat="1" ht="180" x14ac:dyDescent="0.25">
      <c r="A1855" s="13">
        <v>178</v>
      </c>
      <c r="B1855" s="13">
        <v>4</v>
      </c>
      <c r="C1855" s="13" t="s">
        <v>2980</v>
      </c>
      <c r="D1855" s="14" t="s">
        <v>424</v>
      </c>
      <c r="E1855" s="14" t="s">
        <v>392</v>
      </c>
      <c r="F1855" s="14" t="s">
        <v>2983</v>
      </c>
      <c r="G1855" s="15"/>
      <c r="H1855" s="14" t="s">
        <v>5</v>
      </c>
      <c r="I1855" s="15" t="s">
        <v>123</v>
      </c>
      <c r="J1855" s="15" t="s">
        <v>3</v>
      </c>
      <c r="K1855" s="15" t="s">
        <v>4</v>
      </c>
      <c r="L1855" s="15">
        <v>0</v>
      </c>
    </row>
    <row r="1856" spans="1:12" s="10" customFormat="1" ht="75" x14ac:dyDescent="0.25">
      <c r="A1856" s="13">
        <v>178</v>
      </c>
      <c r="B1856" s="13">
        <v>4</v>
      </c>
      <c r="C1856" s="13" t="s">
        <v>2980</v>
      </c>
      <c r="D1856" s="14" t="s">
        <v>424</v>
      </c>
      <c r="E1856" s="14" t="s">
        <v>392</v>
      </c>
      <c r="F1856" s="14" t="s">
        <v>2984</v>
      </c>
      <c r="G1856" s="15"/>
      <c r="H1856" s="14" t="s">
        <v>5</v>
      </c>
      <c r="I1856" s="15" t="s">
        <v>123</v>
      </c>
      <c r="J1856" s="15" t="s">
        <v>3</v>
      </c>
      <c r="K1856" s="15" t="s">
        <v>4</v>
      </c>
      <c r="L1856" s="15">
        <v>0</v>
      </c>
    </row>
    <row r="1857" spans="1:12" s="10" customFormat="1" ht="210" x14ac:dyDescent="0.25">
      <c r="A1857" s="13">
        <v>178</v>
      </c>
      <c r="B1857" s="13">
        <v>4</v>
      </c>
      <c r="C1857" s="13" t="s">
        <v>2980</v>
      </c>
      <c r="D1857" s="14" t="s">
        <v>424</v>
      </c>
      <c r="E1857" s="14" t="s">
        <v>392</v>
      </c>
      <c r="F1857" s="14" t="s">
        <v>2985</v>
      </c>
      <c r="G1857" s="15"/>
      <c r="H1857" s="14" t="s">
        <v>5</v>
      </c>
      <c r="I1857" s="15" t="s">
        <v>123</v>
      </c>
      <c r="J1857" s="15" t="s">
        <v>3</v>
      </c>
      <c r="K1857" s="15" t="s">
        <v>4</v>
      </c>
      <c r="L1857" s="15">
        <v>0</v>
      </c>
    </row>
    <row r="1858" spans="1:12" s="10" customFormat="1" ht="120" x14ac:dyDescent="0.25">
      <c r="A1858" s="13">
        <v>178</v>
      </c>
      <c r="B1858" s="13">
        <v>5</v>
      </c>
      <c r="C1858" s="13" t="s">
        <v>2986</v>
      </c>
      <c r="D1858" s="14" t="s">
        <v>417</v>
      </c>
      <c r="E1858" s="14" t="s">
        <v>762</v>
      </c>
      <c r="F1858" s="14" t="s">
        <v>2987</v>
      </c>
      <c r="G1858" s="15"/>
      <c r="H1858" s="14" t="s">
        <v>5</v>
      </c>
      <c r="I1858" s="15" t="s">
        <v>123</v>
      </c>
      <c r="J1858" s="15" t="s">
        <v>3</v>
      </c>
      <c r="K1858" s="15" t="s">
        <v>4</v>
      </c>
      <c r="L1858" s="15">
        <v>0</v>
      </c>
    </row>
    <row r="1859" spans="1:12" s="10" customFormat="1" ht="90" x14ac:dyDescent="0.25">
      <c r="A1859" s="13">
        <v>178</v>
      </c>
      <c r="B1859" s="13">
        <v>5</v>
      </c>
      <c r="C1859" s="13" t="s">
        <v>2986</v>
      </c>
      <c r="D1859" s="14" t="s">
        <v>417</v>
      </c>
      <c r="E1859" s="14" t="s">
        <v>580</v>
      </c>
      <c r="F1859" s="14" t="s">
        <v>2988</v>
      </c>
      <c r="G1859" s="15"/>
      <c r="H1859" s="14" t="s">
        <v>5</v>
      </c>
      <c r="I1859" s="15" t="s">
        <v>123</v>
      </c>
      <c r="J1859" s="15" t="s">
        <v>3</v>
      </c>
      <c r="K1859" s="15" t="s">
        <v>4</v>
      </c>
      <c r="L1859" s="15">
        <v>0</v>
      </c>
    </row>
    <row r="1860" spans="1:12" s="10" customFormat="1" ht="45" x14ac:dyDescent="0.25">
      <c r="A1860" s="13">
        <v>178</v>
      </c>
      <c r="B1860" s="13">
        <v>5</v>
      </c>
      <c r="C1860" s="13" t="s">
        <v>2986</v>
      </c>
      <c r="D1860" s="14" t="s">
        <v>407</v>
      </c>
      <c r="E1860" s="14" t="s">
        <v>1501</v>
      </c>
      <c r="F1860" s="14" t="s">
        <v>2989</v>
      </c>
      <c r="G1860" s="15"/>
      <c r="H1860" s="14" t="s">
        <v>5</v>
      </c>
      <c r="I1860" s="15" t="s">
        <v>123</v>
      </c>
      <c r="J1860" s="15" t="s">
        <v>3</v>
      </c>
      <c r="K1860" s="15" t="s">
        <v>4</v>
      </c>
      <c r="L1860" s="15">
        <v>0</v>
      </c>
    </row>
    <row r="1861" spans="1:12" s="10" customFormat="1" ht="105" x14ac:dyDescent="0.25">
      <c r="A1861" s="13">
        <v>178</v>
      </c>
      <c r="B1861" s="13">
        <v>5</v>
      </c>
      <c r="C1861" s="13" t="s">
        <v>2986</v>
      </c>
      <c r="D1861" s="14" t="s">
        <v>407</v>
      </c>
      <c r="E1861" s="14" t="s">
        <v>462</v>
      </c>
      <c r="F1861" s="14" t="s">
        <v>2990</v>
      </c>
      <c r="G1861" s="15"/>
      <c r="H1861" s="14" t="s">
        <v>5</v>
      </c>
      <c r="I1861" s="15" t="s">
        <v>123</v>
      </c>
      <c r="J1861" s="15" t="s">
        <v>3</v>
      </c>
      <c r="K1861" s="15" t="s">
        <v>4</v>
      </c>
      <c r="L1861" s="15">
        <v>0</v>
      </c>
    </row>
    <row r="1862" spans="1:12" s="10" customFormat="1" ht="150" x14ac:dyDescent="0.25">
      <c r="A1862" s="13">
        <v>178</v>
      </c>
      <c r="B1862" s="13">
        <v>5</v>
      </c>
      <c r="C1862" s="13" t="s">
        <v>2986</v>
      </c>
      <c r="D1862" s="14" t="s">
        <v>413</v>
      </c>
      <c r="E1862" s="14" t="s">
        <v>2991</v>
      </c>
      <c r="F1862" s="14" t="s">
        <v>2992</v>
      </c>
      <c r="G1862" s="15"/>
      <c r="H1862" s="14" t="s">
        <v>5</v>
      </c>
      <c r="I1862" s="15" t="s">
        <v>123</v>
      </c>
      <c r="J1862" s="15" t="s">
        <v>3</v>
      </c>
      <c r="K1862" s="15" t="s">
        <v>4</v>
      </c>
      <c r="L1862" s="15">
        <v>0</v>
      </c>
    </row>
    <row r="1863" spans="1:12" s="10" customFormat="1" ht="105" x14ac:dyDescent="0.25">
      <c r="A1863" s="13">
        <v>178</v>
      </c>
      <c r="B1863" s="13">
        <v>6</v>
      </c>
      <c r="C1863" s="13" t="s">
        <v>2993</v>
      </c>
      <c r="D1863" s="14" t="s">
        <v>402</v>
      </c>
      <c r="E1863" s="14" t="s">
        <v>392</v>
      </c>
      <c r="F1863" s="14" t="s">
        <v>2994</v>
      </c>
      <c r="G1863" s="15"/>
      <c r="H1863" s="14" t="s">
        <v>5</v>
      </c>
      <c r="I1863" s="15" t="s">
        <v>123</v>
      </c>
      <c r="J1863" s="15" t="s">
        <v>3</v>
      </c>
      <c r="K1863" s="15" t="s">
        <v>4</v>
      </c>
      <c r="L1863" s="15">
        <v>0</v>
      </c>
    </row>
    <row r="1864" spans="1:12" s="10" customFormat="1" ht="45" x14ac:dyDescent="0.25">
      <c r="A1864" s="13">
        <v>178</v>
      </c>
      <c r="B1864" s="13">
        <v>6</v>
      </c>
      <c r="C1864" s="13" t="s">
        <v>2993</v>
      </c>
      <c r="D1864" s="14" t="s">
        <v>526</v>
      </c>
      <c r="E1864" s="14" t="s">
        <v>527</v>
      </c>
      <c r="F1864" s="14" t="s">
        <v>2995</v>
      </c>
      <c r="G1864" s="15"/>
      <c r="H1864" s="14" t="s">
        <v>5</v>
      </c>
      <c r="I1864" s="15" t="s">
        <v>123</v>
      </c>
      <c r="J1864" s="15" t="s">
        <v>3</v>
      </c>
      <c r="K1864" s="15" t="s">
        <v>4</v>
      </c>
      <c r="L1864" s="15">
        <v>0</v>
      </c>
    </row>
    <row r="1865" spans="1:12" s="10" customFormat="1" ht="90" x14ac:dyDescent="0.25">
      <c r="A1865" s="13">
        <v>178</v>
      </c>
      <c r="B1865" s="13">
        <v>6</v>
      </c>
      <c r="C1865" s="13" t="s">
        <v>2993</v>
      </c>
      <c r="D1865" s="14" t="s">
        <v>413</v>
      </c>
      <c r="E1865" s="14" t="s">
        <v>2179</v>
      </c>
      <c r="F1865" s="14" t="s">
        <v>2996</v>
      </c>
      <c r="G1865" s="15"/>
      <c r="H1865" s="14" t="s">
        <v>5</v>
      </c>
      <c r="I1865" s="15" t="s">
        <v>123</v>
      </c>
      <c r="J1865" s="15" t="s">
        <v>3</v>
      </c>
      <c r="K1865" s="15" t="s">
        <v>4</v>
      </c>
      <c r="L1865" s="15">
        <v>0</v>
      </c>
    </row>
    <row r="1866" spans="1:12" s="10" customFormat="1" ht="150" x14ac:dyDescent="0.25">
      <c r="A1866" s="13">
        <v>178</v>
      </c>
      <c r="B1866" s="13">
        <v>7</v>
      </c>
      <c r="C1866" s="13" t="s">
        <v>2997</v>
      </c>
      <c r="D1866" s="14" t="s">
        <v>396</v>
      </c>
      <c r="E1866" s="14" t="s">
        <v>512</v>
      </c>
      <c r="F1866" s="14" t="s">
        <v>2998</v>
      </c>
      <c r="G1866" s="15"/>
      <c r="H1866" s="14" t="s">
        <v>5</v>
      </c>
      <c r="I1866" s="15" t="s">
        <v>123</v>
      </c>
      <c r="J1866" s="15" t="s">
        <v>3</v>
      </c>
      <c r="K1866" s="15" t="s">
        <v>4</v>
      </c>
      <c r="L1866" s="15">
        <v>0</v>
      </c>
    </row>
    <row r="1867" spans="1:12" s="10" customFormat="1" ht="60" x14ac:dyDescent="0.25">
      <c r="A1867" s="13">
        <v>179</v>
      </c>
      <c r="B1867" s="13">
        <v>1</v>
      </c>
      <c r="C1867" s="13" t="s">
        <v>2999</v>
      </c>
      <c r="D1867" s="14" t="s">
        <v>398</v>
      </c>
      <c r="E1867" s="14" t="s">
        <v>392</v>
      </c>
      <c r="F1867" s="14" t="s">
        <v>3000</v>
      </c>
      <c r="G1867" s="15"/>
      <c r="H1867" s="14" t="s">
        <v>9325</v>
      </c>
      <c r="I1867" s="15"/>
      <c r="J1867" s="15">
        <v>0</v>
      </c>
      <c r="K1867" s="15">
        <v>0</v>
      </c>
      <c r="L1867" s="15">
        <v>0</v>
      </c>
    </row>
    <row r="1868" spans="1:12" s="10" customFormat="1" ht="60" x14ac:dyDescent="0.25">
      <c r="A1868" s="13">
        <v>180</v>
      </c>
      <c r="B1868" s="13">
        <v>7</v>
      </c>
      <c r="C1868" s="13" t="s">
        <v>3001</v>
      </c>
      <c r="D1868" s="14" t="s">
        <v>411</v>
      </c>
      <c r="E1868" s="14" t="s">
        <v>392</v>
      </c>
      <c r="F1868" s="14" t="s">
        <v>3002</v>
      </c>
      <c r="G1868" s="15"/>
      <c r="H1868" s="14" t="s">
        <v>9325</v>
      </c>
      <c r="I1868" s="15"/>
      <c r="J1868" s="15">
        <v>0</v>
      </c>
      <c r="K1868" s="15">
        <v>0</v>
      </c>
      <c r="L1868" s="15">
        <v>0</v>
      </c>
    </row>
    <row r="1869" spans="1:12" s="10" customFormat="1" ht="45" x14ac:dyDescent="0.25">
      <c r="A1869" s="13">
        <v>181</v>
      </c>
      <c r="B1869" s="13">
        <v>1</v>
      </c>
      <c r="C1869" s="13" t="s">
        <v>3003</v>
      </c>
      <c r="D1869" s="14" t="s">
        <v>417</v>
      </c>
      <c r="E1869" s="14" t="s">
        <v>580</v>
      </c>
      <c r="F1869" s="14" t="s">
        <v>3004</v>
      </c>
      <c r="G1869" s="15"/>
      <c r="H1869" s="14" t="s">
        <v>0</v>
      </c>
      <c r="I1869" s="15"/>
      <c r="J1869" s="15">
        <v>0</v>
      </c>
      <c r="K1869" s="15">
        <v>0</v>
      </c>
      <c r="L1869" s="15">
        <v>0</v>
      </c>
    </row>
    <row r="1870" spans="1:12" s="10" customFormat="1" ht="30" x14ac:dyDescent="0.25">
      <c r="A1870" s="13">
        <v>181</v>
      </c>
      <c r="B1870" s="13">
        <v>2</v>
      </c>
      <c r="C1870" s="13" t="s">
        <v>3005</v>
      </c>
      <c r="D1870" s="14" t="s">
        <v>391</v>
      </c>
      <c r="E1870" s="14" t="s">
        <v>392</v>
      </c>
      <c r="F1870" s="14" t="s">
        <v>3006</v>
      </c>
      <c r="G1870" s="15"/>
      <c r="H1870" s="14" t="s">
        <v>0</v>
      </c>
      <c r="I1870" s="15"/>
      <c r="J1870" s="15">
        <v>0</v>
      </c>
      <c r="K1870" s="15">
        <v>0</v>
      </c>
      <c r="L1870" s="15">
        <v>0</v>
      </c>
    </row>
    <row r="1871" spans="1:12" s="10" customFormat="1" ht="30" x14ac:dyDescent="0.25">
      <c r="A1871" s="13">
        <v>181</v>
      </c>
      <c r="B1871" s="13">
        <v>2</v>
      </c>
      <c r="C1871" s="13" t="s">
        <v>3005</v>
      </c>
      <c r="D1871" s="14" t="s">
        <v>398</v>
      </c>
      <c r="E1871" s="14" t="s">
        <v>392</v>
      </c>
      <c r="F1871" s="14" t="s">
        <v>3007</v>
      </c>
      <c r="G1871" s="15"/>
      <c r="H1871" s="14" t="s">
        <v>0</v>
      </c>
      <c r="I1871" s="15"/>
      <c r="J1871" s="15">
        <v>0</v>
      </c>
      <c r="K1871" s="15">
        <v>0</v>
      </c>
      <c r="L1871" s="15">
        <v>0</v>
      </c>
    </row>
    <row r="1872" spans="1:12" s="10" customFormat="1" x14ac:dyDescent="0.25">
      <c r="A1872" s="13">
        <v>181</v>
      </c>
      <c r="B1872" s="13">
        <v>3</v>
      </c>
      <c r="C1872" s="13" t="s">
        <v>3008</v>
      </c>
      <c r="D1872" s="14" t="s">
        <v>387</v>
      </c>
      <c r="E1872" s="14" t="s">
        <v>445</v>
      </c>
      <c r="F1872" s="14" t="s">
        <v>1</v>
      </c>
      <c r="G1872" s="15"/>
      <c r="H1872" s="14" t="s">
        <v>0</v>
      </c>
      <c r="I1872" s="15"/>
      <c r="J1872" s="15">
        <v>0</v>
      </c>
      <c r="K1872" s="15">
        <v>0</v>
      </c>
      <c r="L1872" s="15">
        <v>0</v>
      </c>
    </row>
    <row r="1873" spans="1:12" s="10" customFormat="1" ht="45" x14ac:dyDescent="0.25">
      <c r="A1873" s="13">
        <v>181</v>
      </c>
      <c r="B1873" s="13">
        <v>7</v>
      </c>
      <c r="C1873" s="13" t="s">
        <v>3009</v>
      </c>
      <c r="D1873" s="14" t="s">
        <v>407</v>
      </c>
      <c r="E1873" s="14" t="s">
        <v>392</v>
      </c>
      <c r="F1873" s="14" t="s">
        <v>3010</v>
      </c>
      <c r="G1873" s="15"/>
      <c r="H1873" s="14" t="s">
        <v>0</v>
      </c>
      <c r="I1873" s="15"/>
      <c r="J1873" s="15">
        <v>0</v>
      </c>
      <c r="K1873" s="15">
        <v>0</v>
      </c>
      <c r="L1873" s="15">
        <v>0</v>
      </c>
    </row>
    <row r="1874" spans="1:12" s="10" customFormat="1" ht="30" x14ac:dyDescent="0.25">
      <c r="A1874" s="13">
        <v>182</v>
      </c>
      <c r="B1874" s="13">
        <v>1</v>
      </c>
      <c r="C1874" s="13" t="s">
        <v>3011</v>
      </c>
      <c r="D1874" s="14" t="s">
        <v>417</v>
      </c>
      <c r="E1874" s="14" t="s">
        <v>1139</v>
      </c>
      <c r="F1874" s="14" t="s">
        <v>3012</v>
      </c>
      <c r="G1874" s="15"/>
      <c r="H1874" s="14" t="s">
        <v>0</v>
      </c>
      <c r="I1874" s="15"/>
      <c r="J1874" s="15" t="s">
        <v>4</v>
      </c>
      <c r="K1874" s="15" t="s">
        <v>2</v>
      </c>
      <c r="L1874" s="15">
        <v>0</v>
      </c>
    </row>
    <row r="1875" spans="1:12" s="10" customFormat="1" x14ac:dyDescent="0.25">
      <c r="A1875" s="13">
        <v>182</v>
      </c>
      <c r="B1875" s="13">
        <v>2</v>
      </c>
      <c r="C1875" s="13" t="s">
        <v>3013</v>
      </c>
      <c r="D1875" s="14" t="s">
        <v>387</v>
      </c>
      <c r="E1875" s="14" t="s">
        <v>388</v>
      </c>
      <c r="F1875" s="14" t="s">
        <v>3014</v>
      </c>
      <c r="G1875" s="15"/>
      <c r="H1875" s="14" t="s">
        <v>0</v>
      </c>
      <c r="I1875" s="15"/>
      <c r="J1875" s="15" t="s">
        <v>4</v>
      </c>
      <c r="K1875" s="15" t="s">
        <v>2</v>
      </c>
      <c r="L1875" s="15">
        <v>0</v>
      </c>
    </row>
    <row r="1876" spans="1:12" s="10" customFormat="1" ht="45" x14ac:dyDescent="0.25">
      <c r="A1876" s="13">
        <v>182</v>
      </c>
      <c r="B1876" s="13">
        <v>3</v>
      </c>
      <c r="C1876" s="13" t="s">
        <v>3015</v>
      </c>
      <c r="D1876" s="14" t="s">
        <v>387</v>
      </c>
      <c r="E1876" s="14" t="s">
        <v>445</v>
      </c>
      <c r="F1876" s="14" t="s">
        <v>3016</v>
      </c>
      <c r="G1876" s="15"/>
      <c r="H1876" s="14" t="s">
        <v>0</v>
      </c>
      <c r="I1876" s="15"/>
      <c r="J1876" s="15" t="s">
        <v>4</v>
      </c>
      <c r="K1876" s="15" t="s">
        <v>2</v>
      </c>
      <c r="L1876" s="15">
        <v>0</v>
      </c>
    </row>
    <row r="1877" spans="1:12" s="10" customFormat="1" x14ac:dyDescent="0.25">
      <c r="A1877" s="13">
        <v>182</v>
      </c>
      <c r="B1877" s="13">
        <v>4</v>
      </c>
      <c r="C1877" s="13" t="s">
        <v>3017</v>
      </c>
      <c r="D1877" s="14" t="s">
        <v>424</v>
      </c>
      <c r="E1877" s="14" t="s">
        <v>392</v>
      </c>
      <c r="F1877" s="14" t="s">
        <v>3018</v>
      </c>
      <c r="G1877" s="15"/>
      <c r="H1877" s="14" t="s">
        <v>0</v>
      </c>
      <c r="I1877" s="15"/>
      <c r="J1877" s="15" t="s">
        <v>4</v>
      </c>
      <c r="K1877" s="15" t="s">
        <v>2</v>
      </c>
      <c r="L1877" s="15">
        <v>0</v>
      </c>
    </row>
    <row r="1878" spans="1:12" s="10" customFormat="1" ht="45" x14ac:dyDescent="0.25">
      <c r="A1878" s="13">
        <v>182</v>
      </c>
      <c r="B1878" s="13">
        <v>5</v>
      </c>
      <c r="C1878" s="13" t="s">
        <v>3019</v>
      </c>
      <c r="D1878" s="14" t="s">
        <v>424</v>
      </c>
      <c r="E1878" s="14" t="s">
        <v>392</v>
      </c>
      <c r="F1878" s="14" t="s">
        <v>3020</v>
      </c>
      <c r="G1878" s="15"/>
      <c r="H1878" s="14" t="s">
        <v>0</v>
      </c>
      <c r="I1878" s="15"/>
      <c r="J1878" s="15" t="s">
        <v>4</v>
      </c>
      <c r="K1878" s="15" t="s">
        <v>2</v>
      </c>
      <c r="L1878" s="15">
        <v>0</v>
      </c>
    </row>
    <row r="1879" spans="1:12" s="10" customFormat="1" ht="45" x14ac:dyDescent="0.25">
      <c r="A1879" s="13">
        <v>182</v>
      </c>
      <c r="B1879" s="13">
        <v>6</v>
      </c>
      <c r="C1879" s="13" t="s">
        <v>3021</v>
      </c>
      <c r="D1879" s="14" t="s">
        <v>526</v>
      </c>
      <c r="E1879" s="14" t="s">
        <v>527</v>
      </c>
      <c r="F1879" s="14" t="s">
        <v>3022</v>
      </c>
      <c r="G1879" s="15"/>
      <c r="H1879" s="14" t="s">
        <v>0</v>
      </c>
      <c r="I1879" s="15"/>
      <c r="J1879" s="15" t="s">
        <v>4</v>
      </c>
      <c r="K1879" s="15" t="s">
        <v>2</v>
      </c>
      <c r="L1879" s="15">
        <v>0</v>
      </c>
    </row>
    <row r="1880" spans="1:12" s="10" customFormat="1" ht="60" x14ac:dyDescent="0.25">
      <c r="A1880" s="13">
        <v>182</v>
      </c>
      <c r="B1880" s="13">
        <v>7</v>
      </c>
      <c r="C1880" s="13" t="s">
        <v>3023</v>
      </c>
      <c r="D1880" s="14" t="s">
        <v>526</v>
      </c>
      <c r="E1880" s="14" t="s">
        <v>392</v>
      </c>
      <c r="F1880" s="14" t="s">
        <v>3024</v>
      </c>
      <c r="G1880" s="15"/>
      <c r="H1880" s="14" t="s">
        <v>0</v>
      </c>
      <c r="I1880" s="15"/>
      <c r="J1880" s="15" t="s">
        <v>4</v>
      </c>
      <c r="K1880" s="15" t="s">
        <v>2</v>
      </c>
      <c r="L1880" s="15">
        <v>0</v>
      </c>
    </row>
    <row r="1881" spans="1:12" s="10" customFormat="1" ht="45" x14ac:dyDescent="0.25">
      <c r="A1881" s="13">
        <v>183</v>
      </c>
      <c r="B1881" s="13">
        <v>2</v>
      </c>
      <c r="C1881" s="13" t="s">
        <v>3025</v>
      </c>
      <c r="D1881" s="14" t="s">
        <v>387</v>
      </c>
      <c r="E1881" s="14" t="s">
        <v>388</v>
      </c>
      <c r="F1881" s="14" t="s">
        <v>3026</v>
      </c>
      <c r="G1881" s="15"/>
      <c r="H1881" s="14" t="s">
        <v>0</v>
      </c>
      <c r="I1881" s="15"/>
      <c r="J1881" s="15" t="s">
        <v>4</v>
      </c>
      <c r="K1881" s="15" t="s">
        <v>23</v>
      </c>
      <c r="L1881" s="15" t="s">
        <v>36</v>
      </c>
    </row>
    <row r="1882" spans="1:12" s="10" customFormat="1" ht="60" x14ac:dyDescent="0.25">
      <c r="A1882" s="13">
        <v>183</v>
      </c>
      <c r="B1882" s="13">
        <v>3</v>
      </c>
      <c r="C1882" s="13" t="s">
        <v>3027</v>
      </c>
      <c r="D1882" s="14" t="s">
        <v>387</v>
      </c>
      <c r="E1882" s="14" t="s">
        <v>445</v>
      </c>
      <c r="F1882" s="14" t="s">
        <v>3028</v>
      </c>
      <c r="G1882" s="15"/>
      <c r="H1882" s="14" t="s">
        <v>0</v>
      </c>
      <c r="I1882" s="15"/>
      <c r="J1882" s="15" t="s">
        <v>4</v>
      </c>
      <c r="K1882" s="15" t="s">
        <v>23</v>
      </c>
      <c r="L1882" s="15" t="s">
        <v>36</v>
      </c>
    </row>
    <row r="1883" spans="1:12" s="10" customFormat="1" ht="75" x14ac:dyDescent="0.25">
      <c r="A1883" s="13">
        <v>183</v>
      </c>
      <c r="B1883" s="13">
        <v>4</v>
      </c>
      <c r="C1883" s="13" t="s">
        <v>3029</v>
      </c>
      <c r="D1883" s="14" t="s">
        <v>398</v>
      </c>
      <c r="E1883" s="14" t="s">
        <v>1127</v>
      </c>
      <c r="F1883" s="14" t="s">
        <v>3030</v>
      </c>
      <c r="G1883" s="15"/>
      <c r="H1883" s="14" t="s">
        <v>0</v>
      </c>
      <c r="I1883" s="15"/>
      <c r="J1883" s="15" t="s">
        <v>4</v>
      </c>
      <c r="K1883" s="15" t="s">
        <v>23</v>
      </c>
      <c r="L1883" s="15" t="s">
        <v>36</v>
      </c>
    </row>
    <row r="1884" spans="1:12" s="10" customFormat="1" ht="75" x14ac:dyDescent="0.25">
      <c r="A1884" s="13">
        <v>183</v>
      </c>
      <c r="B1884" s="13">
        <v>5</v>
      </c>
      <c r="C1884" s="13" t="s">
        <v>3031</v>
      </c>
      <c r="D1884" s="14" t="s">
        <v>398</v>
      </c>
      <c r="E1884" s="14" t="s">
        <v>429</v>
      </c>
      <c r="F1884" s="14" t="s">
        <v>3032</v>
      </c>
      <c r="G1884" s="15"/>
      <c r="H1884" s="14" t="s">
        <v>0</v>
      </c>
      <c r="I1884" s="15"/>
      <c r="J1884" s="15" t="s">
        <v>4</v>
      </c>
      <c r="K1884" s="15" t="s">
        <v>23</v>
      </c>
      <c r="L1884" s="15" t="s">
        <v>36</v>
      </c>
    </row>
    <row r="1885" spans="1:12" s="10" customFormat="1" ht="60" x14ac:dyDescent="0.25">
      <c r="A1885" s="13">
        <v>183</v>
      </c>
      <c r="B1885" s="13">
        <v>5</v>
      </c>
      <c r="C1885" s="13" t="s">
        <v>3031</v>
      </c>
      <c r="D1885" s="14" t="s">
        <v>398</v>
      </c>
      <c r="E1885" s="14" t="s">
        <v>408</v>
      </c>
      <c r="F1885" s="14" t="s">
        <v>3033</v>
      </c>
      <c r="G1885" s="15"/>
      <c r="H1885" s="14" t="s">
        <v>0</v>
      </c>
      <c r="I1885" s="15"/>
      <c r="J1885" s="15" t="s">
        <v>4</v>
      </c>
      <c r="K1885" s="15" t="s">
        <v>23</v>
      </c>
      <c r="L1885" s="15" t="s">
        <v>36</v>
      </c>
    </row>
    <row r="1886" spans="1:12" s="10" customFormat="1" ht="60" x14ac:dyDescent="0.25">
      <c r="A1886" s="13">
        <v>183</v>
      </c>
      <c r="B1886" s="13">
        <v>6</v>
      </c>
      <c r="C1886" s="13" t="s">
        <v>3034</v>
      </c>
      <c r="D1886" s="14" t="s">
        <v>398</v>
      </c>
      <c r="E1886" s="14" t="s">
        <v>589</v>
      </c>
      <c r="F1886" s="14" t="s">
        <v>3035</v>
      </c>
      <c r="G1886" s="15"/>
      <c r="H1886" s="14" t="s">
        <v>0</v>
      </c>
      <c r="I1886" s="15"/>
      <c r="J1886" s="15" t="s">
        <v>4</v>
      </c>
      <c r="K1886" s="15" t="s">
        <v>23</v>
      </c>
      <c r="L1886" s="15" t="s">
        <v>36</v>
      </c>
    </row>
    <row r="1887" spans="1:12" s="10" customFormat="1" ht="105" x14ac:dyDescent="0.25">
      <c r="A1887" s="13">
        <v>183</v>
      </c>
      <c r="B1887" s="13">
        <v>7</v>
      </c>
      <c r="C1887" s="13" t="s">
        <v>3036</v>
      </c>
      <c r="D1887" s="14" t="s">
        <v>398</v>
      </c>
      <c r="E1887" s="14" t="s">
        <v>392</v>
      </c>
      <c r="F1887" s="14" t="s">
        <v>3037</v>
      </c>
      <c r="G1887" s="15"/>
      <c r="H1887" s="14" t="s">
        <v>0</v>
      </c>
      <c r="I1887" s="15"/>
      <c r="J1887" s="15" t="s">
        <v>4</v>
      </c>
      <c r="K1887" s="15" t="s">
        <v>23</v>
      </c>
      <c r="L1887" s="15" t="s">
        <v>36</v>
      </c>
    </row>
    <row r="1888" spans="1:12" s="10" customFormat="1" ht="165" x14ac:dyDescent="0.25">
      <c r="A1888" s="13">
        <v>184</v>
      </c>
      <c r="B1888" s="13">
        <v>1</v>
      </c>
      <c r="C1888" s="13" t="s">
        <v>3038</v>
      </c>
      <c r="D1888" s="14" t="s">
        <v>417</v>
      </c>
      <c r="E1888" s="14" t="s">
        <v>580</v>
      </c>
      <c r="F1888" s="14" t="s">
        <v>3039</v>
      </c>
      <c r="G1888" s="15" t="s">
        <v>124</v>
      </c>
      <c r="H1888" s="14" t="s">
        <v>0</v>
      </c>
      <c r="I1888" s="15"/>
      <c r="J1888" s="15" t="s">
        <v>11</v>
      </c>
      <c r="K1888" s="15">
        <v>0</v>
      </c>
      <c r="L1888" s="15">
        <v>0</v>
      </c>
    </row>
    <row r="1889" spans="1:12" s="10" customFormat="1" ht="90" x14ac:dyDescent="0.25">
      <c r="A1889" s="13">
        <v>184</v>
      </c>
      <c r="B1889" s="13">
        <v>1</v>
      </c>
      <c r="C1889" s="13" t="s">
        <v>3038</v>
      </c>
      <c r="D1889" s="14" t="s">
        <v>398</v>
      </c>
      <c r="E1889" s="14" t="s">
        <v>1127</v>
      </c>
      <c r="F1889" s="14" t="s">
        <v>3040</v>
      </c>
      <c r="G1889" s="15" t="s">
        <v>124</v>
      </c>
      <c r="H1889" s="14" t="s">
        <v>0</v>
      </c>
      <c r="I1889" s="15"/>
      <c r="J1889" s="15" t="s">
        <v>11</v>
      </c>
      <c r="K1889" s="15">
        <v>0</v>
      </c>
      <c r="L1889" s="15">
        <v>0</v>
      </c>
    </row>
    <row r="1890" spans="1:12" s="10" customFormat="1" ht="90" x14ac:dyDescent="0.25">
      <c r="A1890" s="13">
        <v>184</v>
      </c>
      <c r="B1890" s="13">
        <v>1</v>
      </c>
      <c r="C1890" s="13" t="s">
        <v>3038</v>
      </c>
      <c r="D1890" s="14" t="s">
        <v>391</v>
      </c>
      <c r="E1890" s="14" t="s">
        <v>392</v>
      </c>
      <c r="F1890" s="14" t="s">
        <v>3041</v>
      </c>
      <c r="G1890" s="15" t="s">
        <v>124</v>
      </c>
      <c r="H1890" s="14" t="s">
        <v>0</v>
      </c>
      <c r="I1890" s="15"/>
      <c r="J1890" s="15" t="s">
        <v>11</v>
      </c>
      <c r="K1890" s="15">
        <v>0</v>
      </c>
      <c r="L1890" s="15">
        <v>0</v>
      </c>
    </row>
    <row r="1891" spans="1:12" s="10" customFormat="1" ht="30" x14ac:dyDescent="0.25">
      <c r="A1891" s="13">
        <v>184</v>
      </c>
      <c r="B1891" s="13">
        <v>1</v>
      </c>
      <c r="C1891" s="13" t="s">
        <v>3038</v>
      </c>
      <c r="D1891" s="14" t="s">
        <v>417</v>
      </c>
      <c r="E1891" s="14" t="s">
        <v>392</v>
      </c>
      <c r="F1891" s="14" t="s">
        <v>3042</v>
      </c>
      <c r="G1891" s="15" t="s">
        <v>124</v>
      </c>
      <c r="H1891" s="14" t="s">
        <v>0</v>
      </c>
      <c r="I1891" s="15"/>
      <c r="J1891" s="15" t="s">
        <v>11</v>
      </c>
      <c r="K1891" s="15">
        <v>0</v>
      </c>
      <c r="L1891" s="15">
        <v>0</v>
      </c>
    </row>
    <row r="1892" spans="1:12" s="10" customFormat="1" ht="150" x14ac:dyDescent="0.25">
      <c r="A1892" s="13">
        <v>184</v>
      </c>
      <c r="B1892" s="13">
        <v>1</v>
      </c>
      <c r="C1892" s="13" t="s">
        <v>3038</v>
      </c>
      <c r="D1892" s="14" t="s">
        <v>391</v>
      </c>
      <c r="E1892" s="14" t="s">
        <v>392</v>
      </c>
      <c r="F1892" s="14" t="s">
        <v>3043</v>
      </c>
      <c r="G1892" s="15" t="s">
        <v>124</v>
      </c>
      <c r="H1892" s="14" t="s">
        <v>0</v>
      </c>
      <c r="I1892" s="15"/>
      <c r="J1892" s="15" t="s">
        <v>11</v>
      </c>
      <c r="K1892" s="15">
        <v>0</v>
      </c>
      <c r="L1892" s="15">
        <v>0</v>
      </c>
    </row>
    <row r="1893" spans="1:12" s="10" customFormat="1" ht="45" x14ac:dyDescent="0.25">
      <c r="A1893" s="13">
        <v>184</v>
      </c>
      <c r="B1893" s="13">
        <v>1</v>
      </c>
      <c r="C1893" s="13" t="s">
        <v>3038</v>
      </c>
      <c r="D1893" s="14" t="s">
        <v>411</v>
      </c>
      <c r="E1893" s="14" t="s">
        <v>392</v>
      </c>
      <c r="F1893" s="14" t="s">
        <v>3044</v>
      </c>
      <c r="G1893" s="15" t="s">
        <v>124</v>
      </c>
      <c r="H1893" s="14" t="s">
        <v>0</v>
      </c>
      <c r="I1893" s="15"/>
      <c r="J1893" s="15" t="s">
        <v>11</v>
      </c>
      <c r="K1893" s="15">
        <v>0</v>
      </c>
      <c r="L1893" s="15">
        <v>0</v>
      </c>
    </row>
    <row r="1894" spans="1:12" s="10" customFormat="1" ht="75" x14ac:dyDescent="0.25">
      <c r="A1894" s="13">
        <v>184</v>
      </c>
      <c r="B1894" s="13">
        <v>2</v>
      </c>
      <c r="C1894" s="13" t="s">
        <v>3045</v>
      </c>
      <c r="D1894" s="14" t="s">
        <v>387</v>
      </c>
      <c r="E1894" s="14" t="s">
        <v>388</v>
      </c>
      <c r="F1894" s="14" t="s">
        <v>3046</v>
      </c>
      <c r="G1894" s="15" t="s">
        <v>124</v>
      </c>
      <c r="H1894" s="14" t="s">
        <v>0</v>
      </c>
      <c r="I1894" s="15"/>
      <c r="J1894" s="15" t="s">
        <v>11</v>
      </c>
      <c r="K1894" s="15">
        <v>0</v>
      </c>
      <c r="L1894" s="15">
        <v>0</v>
      </c>
    </row>
    <row r="1895" spans="1:12" s="10" customFormat="1" ht="120" x14ac:dyDescent="0.25">
      <c r="A1895" s="13">
        <v>184</v>
      </c>
      <c r="B1895" s="13">
        <v>3</v>
      </c>
      <c r="C1895" s="13" t="s">
        <v>3047</v>
      </c>
      <c r="D1895" s="14" t="s">
        <v>387</v>
      </c>
      <c r="E1895" s="14" t="s">
        <v>392</v>
      </c>
      <c r="F1895" s="14" t="s">
        <v>3048</v>
      </c>
      <c r="G1895" s="15" t="s">
        <v>124</v>
      </c>
      <c r="H1895" s="14" t="s">
        <v>0</v>
      </c>
      <c r="I1895" s="15"/>
      <c r="J1895" s="15" t="s">
        <v>11</v>
      </c>
      <c r="K1895" s="15">
        <v>0</v>
      </c>
      <c r="L1895" s="15">
        <v>0</v>
      </c>
    </row>
    <row r="1896" spans="1:12" s="10" customFormat="1" ht="30" x14ac:dyDescent="0.25">
      <c r="A1896" s="13">
        <v>184</v>
      </c>
      <c r="B1896" s="13">
        <v>4</v>
      </c>
      <c r="C1896" s="13" t="s">
        <v>3049</v>
      </c>
      <c r="D1896" s="14" t="s">
        <v>424</v>
      </c>
      <c r="E1896" s="14" t="s">
        <v>392</v>
      </c>
      <c r="F1896" s="14" t="s">
        <v>3050</v>
      </c>
      <c r="G1896" s="15" t="s">
        <v>124</v>
      </c>
      <c r="H1896" s="14" t="s">
        <v>0</v>
      </c>
      <c r="I1896" s="15"/>
      <c r="J1896" s="15" t="s">
        <v>11</v>
      </c>
      <c r="K1896" s="15">
        <v>0</v>
      </c>
      <c r="L1896" s="15">
        <v>0</v>
      </c>
    </row>
    <row r="1897" spans="1:12" s="10" customFormat="1" ht="120" x14ac:dyDescent="0.25">
      <c r="A1897" s="13">
        <v>184</v>
      </c>
      <c r="B1897" s="13">
        <v>4</v>
      </c>
      <c r="C1897" s="13" t="s">
        <v>3049</v>
      </c>
      <c r="D1897" s="14" t="s">
        <v>413</v>
      </c>
      <c r="E1897" s="14" t="s">
        <v>392</v>
      </c>
      <c r="F1897" s="14" t="s">
        <v>3051</v>
      </c>
      <c r="G1897" s="15" t="s">
        <v>124</v>
      </c>
      <c r="H1897" s="14" t="s">
        <v>0</v>
      </c>
      <c r="I1897" s="15"/>
      <c r="J1897" s="15" t="s">
        <v>11</v>
      </c>
      <c r="K1897" s="15">
        <v>0</v>
      </c>
      <c r="L1897" s="15">
        <v>0</v>
      </c>
    </row>
    <row r="1898" spans="1:12" s="10" customFormat="1" ht="75" x14ac:dyDescent="0.25">
      <c r="A1898" s="13">
        <v>184</v>
      </c>
      <c r="B1898" s="13">
        <v>5</v>
      </c>
      <c r="C1898" s="13" t="s">
        <v>3052</v>
      </c>
      <c r="D1898" s="14" t="s">
        <v>398</v>
      </c>
      <c r="E1898" s="14" t="s">
        <v>429</v>
      </c>
      <c r="F1898" s="14" t="s">
        <v>3053</v>
      </c>
      <c r="G1898" s="15" t="s">
        <v>124</v>
      </c>
      <c r="H1898" s="14" t="s">
        <v>0</v>
      </c>
      <c r="I1898" s="15"/>
      <c r="J1898" s="15" t="s">
        <v>11</v>
      </c>
      <c r="K1898" s="15">
        <v>0</v>
      </c>
      <c r="L1898" s="15">
        <v>0</v>
      </c>
    </row>
    <row r="1899" spans="1:12" s="10" customFormat="1" ht="180" x14ac:dyDescent="0.25">
      <c r="A1899" s="13">
        <v>184</v>
      </c>
      <c r="B1899" s="13">
        <v>6</v>
      </c>
      <c r="C1899" s="13" t="s">
        <v>3054</v>
      </c>
      <c r="D1899" s="14" t="s">
        <v>402</v>
      </c>
      <c r="E1899" s="14" t="s">
        <v>392</v>
      </c>
      <c r="F1899" s="14" t="s">
        <v>3055</v>
      </c>
      <c r="G1899" s="15" t="s">
        <v>124</v>
      </c>
      <c r="H1899" s="14" t="s">
        <v>0</v>
      </c>
      <c r="I1899" s="15"/>
      <c r="J1899" s="15" t="s">
        <v>11</v>
      </c>
      <c r="K1899" s="15">
        <v>0</v>
      </c>
      <c r="L1899" s="15">
        <v>0</v>
      </c>
    </row>
    <row r="1900" spans="1:12" s="10" customFormat="1" ht="45" x14ac:dyDescent="0.25">
      <c r="A1900" s="13">
        <v>184</v>
      </c>
      <c r="B1900" s="13">
        <v>7</v>
      </c>
      <c r="C1900" s="13" t="s">
        <v>3056</v>
      </c>
      <c r="D1900" s="14" t="s">
        <v>398</v>
      </c>
      <c r="E1900" s="14" t="s">
        <v>392</v>
      </c>
      <c r="F1900" s="14" t="s">
        <v>3057</v>
      </c>
      <c r="G1900" s="15" t="s">
        <v>124</v>
      </c>
      <c r="H1900" s="14" t="s">
        <v>0</v>
      </c>
      <c r="I1900" s="15"/>
      <c r="J1900" s="15" t="s">
        <v>11</v>
      </c>
      <c r="K1900" s="15">
        <v>0</v>
      </c>
      <c r="L1900" s="15">
        <v>0</v>
      </c>
    </row>
    <row r="1901" spans="1:12" s="10" customFormat="1" ht="60" x14ac:dyDescent="0.25">
      <c r="A1901" s="13">
        <v>184</v>
      </c>
      <c r="B1901" s="13">
        <v>7</v>
      </c>
      <c r="C1901" s="13" t="s">
        <v>3056</v>
      </c>
      <c r="D1901" s="14" t="s">
        <v>411</v>
      </c>
      <c r="E1901" s="14" t="s">
        <v>392</v>
      </c>
      <c r="F1901" s="14" t="s">
        <v>3058</v>
      </c>
      <c r="G1901" s="15" t="s">
        <v>124</v>
      </c>
      <c r="H1901" s="14" t="s">
        <v>0</v>
      </c>
      <c r="I1901" s="15"/>
      <c r="J1901" s="15" t="s">
        <v>11</v>
      </c>
      <c r="K1901" s="15">
        <v>0</v>
      </c>
      <c r="L1901" s="15">
        <v>0</v>
      </c>
    </row>
    <row r="1902" spans="1:12" s="10" customFormat="1" ht="165" x14ac:dyDescent="0.25">
      <c r="A1902" s="13">
        <v>184</v>
      </c>
      <c r="B1902" s="13">
        <v>7</v>
      </c>
      <c r="C1902" s="13" t="s">
        <v>3056</v>
      </c>
      <c r="D1902" s="14" t="s">
        <v>411</v>
      </c>
      <c r="E1902" s="14" t="s">
        <v>1039</v>
      </c>
      <c r="F1902" s="14" t="s">
        <v>3059</v>
      </c>
      <c r="G1902" s="15" t="s">
        <v>124</v>
      </c>
      <c r="H1902" s="14" t="s">
        <v>0</v>
      </c>
      <c r="I1902" s="15"/>
      <c r="J1902" s="15" t="s">
        <v>11</v>
      </c>
      <c r="K1902" s="15">
        <v>0</v>
      </c>
      <c r="L1902" s="15">
        <v>0</v>
      </c>
    </row>
    <row r="1903" spans="1:12" s="10" customFormat="1" x14ac:dyDescent="0.25">
      <c r="A1903" s="13">
        <v>185</v>
      </c>
      <c r="B1903" s="13">
        <v>1</v>
      </c>
      <c r="C1903" s="13" t="s">
        <v>3060</v>
      </c>
      <c r="D1903" s="14" t="s">
        <v>394</v>
      </c>
      <c r="E1903" s="14" t="s">
        <v>392</v>
      </c>
      <c r="F1903" s="14" t="s">
        <v>13</v>
      </c>
      <c r="G1903" s="15"/>
      <c r="H1903" s="14" t="s">
        <v>0</v>
      </c>
      <c r="I1903" s="15"/>
      <c r="J1903" s="15" t="s">
        <v>4</v>
      </c>
      <c r="K1903" s="15">
        <v>0</v>
      </c>
      <c r="L1903" s="15">
        <v>0</v>
      </c>
    </row>
    <row r="1904" spans="1:12" s="10" customFormat="1" x14ac:dyDescent="0.25">
      <c r="A1904" s="13">
        <v>185</v>
      </c>
      <c r="B1904" s="13">
        <v>2</v>
      </c>
      <c r="C1904" s="13" t="s">
        <v>3061</v>
      </c>
      <c r="D1904" s="14" t="s">
        <v>387</v>
      </c>
      <c r="E1904" s="14" t="s">
        <v>388</v>
      </c>
      <c r="F1904" s="14" t="s">
        <v>3062</v>
      </c>
      <c r="G1904" s="15"/>
      <c r="H1904" s="14" t="s">
        <v>0</v>
      </c>
      <c r="I1904" s="15"/>
      <c r="J1904" s="15" t="s">
        <v>4</v>
      </c>
      <c r="K1904" s="15">
        <v>0</v>
      </c>
      <c r="L1904" s="15">
        <v>0</v>
      </c>
    </row>
    <row r="1905" spans="1:12" s="10" customFormat="1" ht="75" x14ac:dyDescent="0.25">
      <c r="A1905" s="13">
        <v>185</v>
      </c>
      <c r="B1905" s="13">
        <v>3</v>
      </c>
      <c r="C1905" s="13" t="s">
        <v>3063</v>
      </c>
      <c r="D1905" s="14" t="s">
        <v>1015</v>
      </c>
      <c r="E1905" s="14" t="s">
        <v>1165</v>
      </c>
      <c r="F1905" s="14" t="s">
        <v>3064</v>
      </c>
      <c r="G1905" s="15"/>
      <c r="H1905" s="14" t="s">
        <v>0</v>
      </c>
      <c r="I1905" s="15"/>
      <c r="J1905" s="15" t="s">
        <v>4</v>
      </c>
      <c r="K1905" s="15">
        <v>0</v>
      </c>
      <c r="L1905" s="15">
        <v>0</v>
      </c>
    </row>
    <row r="1906" spans="1:12" s="10" customFormat="1" x14ac:dyDescent="0.25">
      <c r="A1906" s="13">
        <v>185</v>
      </c>
      <c r="B1906" s="13">
        <v>4</v>
      </c>
      <c r="C1906" s="13" t="s">
        <v>3065</v>
      </c>
      <c r="D1906" s="14" t="s">
        <v>387</v>
      </c>
      <c r="E1906" s="14" t="s">
        <v>392</v>
      </c>
      <c r="F1906" s="14" t="s">
        <v>1</v>
      </c>
      <c r="G1906" s="15"/>
      <c r="H1906" s="14" t="s">
        <v>0</v>
      </c>
      <c r="I1906" s="15"/>
      <c r="J1906" s="15" t="s">
        <v>4</v>
      </c>
      <c r="K1906" s="15">
        <v>0</v>
      </c>
      <c r="L1906" s="15">
        <v>0</v>
      </c>
    </row>
    <row r="1907" spans="1:12" s="10" customFormat="1" x14ac:dyDescent="0.25">
      <c r="A1907" s="13">
        <v>185</v>
      </c>
      <c r="B1907" s="13">
        <v>5</v>
      </c>
      <c r="C1907" s="13" t="s">
        <v>3066</v>
      </c>
      <c r="D1907" s="14" t="s">
        <v>424</v>
      </c>
      <c r="E1907" s="14" t="s">
        <v>392</v>
      </c>
      <c r="F1907" s="14" t="s">
        <v>3067</v>
      </c>
      <c r="G1907" s="15"/>
      <c r="H1907" s="14" t="s">
        <v>0</v>
      </c>
      <c r="I1907" s="15"/>
      <c r="J1907" s="15" t="s">
        <v>4</v>
      </c>
      <c r="K1907" s="15">
        <v>0</v>
      </c>
      <c r="L1907" s="15">
        <v>0</v>
      </c>
    </row>
    <row r="1908" spans="1:12" s="10" customFormat="1" ht="90" x14ac:dyDescent="0.25">
      <c r="A1908" s="13">
        <v>185</v>
      </c>
      <c r="B1908" s="13">
        <v>6</v>
      </c>
      <c r="C1908" s="13" t="s">
        <v>3068</v>
      </c>
      <c r="D1908" s="14" t="s">
        <v>411</v>
      </c>
      <c r="E1908" s="14" t="s">
        <v>1039</v>
      </c>
      <c r="F1908" s="14" t="s">
        <v>3069</v>
      </c>
      <c r="G1908" s="15"/>
      <c r="H1908" s="14" t="s">
        <v>0</v>
      </c>
      <c r="I1908" s="15"/>
      <c r="J1908" s="15" t="s">
        <v>4</v>
      </c>
      <c r="K1908" s="15">
        <v>0</v>
      </c>
      <c r="L1908" s="15">
        <v>0</v>
      </c>
    </row>
    <row r="1909" spans="1:12" s="10" customFormat="1" ht="150" x14ac:dyDescent="0.25">
      <c r="A1909" s="13">
        <v>185</v>
      </c>
      <c r="B1909" s="13">
        <v>6</v>
      </c>
      <c r="C1909" s="13" t="s">
        <v>3068</v>
      </c>
      <c r="D1909" s="14" t="s">
        <v>526</v>
      </c>
      <c r="E1909" s="14" t="s">
        <v>527</v>
      </c>
      <c r="F1909" s="14" t="s">
        <v>3070</v>
      </c>
      <c r="G1909" s="15"/>
      <c r="H1909" s="14" t="s">
        <v>0</v>
      </c>
      <c r="I1909" s="15"/>
      <c r="J1909" s="15" t="s">
        <v>4</v>
      </c>
      <c r="K1909" s="15">
        <v>0</v>
      </c>
      <c r="L1909" s="15">
        <v>0</v>
      </c>
    </row>
    <row r="1910" spans="1:12" s="10" customFormat="1" ht="75" x14ac:dyDescent="0.25">
      <c r="A1910" s="13">
        <v>185</v>
      </c>
      <c r="B1910" s="13">
        <v>7</v>
      </c>
      <c r="C1910" s="13" t="s">
        <v>3071</v>
      </c>
      <c r="D1910" s="14" t="s">
        <v>1015</v>
      </c>
      <c r="E1910" s="14" t="s">
        <v>1016</v>
      </c>
      <c r="F1910" s="14" t="s">
        <v>3072</v>
      </c>
      <c r="G1910" s="15"/>
      <c r="H1910" s="14" t="s">
        <v>0</v>
      </c>
      <c r="I1910" s="15"/>
      <c r="J1910" s="15" t="s">
        <v>4</v>
      </c>
      <c r="K1910" s="15">
        <v>0</v>
      </c>
      <c r="L1910" s="15">
        <v>0</v>
      </c>
    </row>
    <row r="1911" spans="1:12" s="10" customFormat="1" ht="120" x14ac:dyDescent="0.25">
      <c r="A1911" s="13">
        <v>186</v>
      </c>
      <c r="B1911" s="13">
        <v>2</v>
      </c>
      <c r="C1911" s="13" t="s">
        <v>3073</v>
      </c>
      <c r="D1911" s="14" t="s">
        <v>417</v>
      </c>
      <c r="E1911" s="14" t="s">
        <v>1139</v>
      </c>
      <c r="F1911" s="14" t="s">
        <v>3074</v>
      </c>
      <c r="G1911" s="15"/>
      <c r="H1911" s="14" t="s">
        <v>9325</v>
      </c>
      <c r="I1911" s="15"/>
      <c r="J1911" s="15" t="s">
        <v>9</v>
      </c>
      <c r="K1911" s="15">
        <v>0</v>
      </c>
      <c r="L1911" s="15">
        <v>0</v>
      </c>
    </row>
    <row r="1912" spans="1:12" s="10" customFormat="1" ht="45" x14ac:dyDescent="0.25">
      <c r="A1912" s="13">
        <v>186</v>
      </c>
      <c r="B1912" s="13">
        <v>3</v>
      </c>
      <c r="C1912" s="13" t="s">
        <v>3075</v>
      </c>
      <c r="D1912" s="14" t="s">
        <v>387</v>
      </c>
      <c r="E1912" s="14" t="s">
        <v>445</v>
      </c>
      <c r="F1912" s="14" t="s">
        <v>3076</v>
      </c>
      <c r="G1912" s="15"/>
      <c r="H1912" s="14" t="s">
        <v>9325</v>
      </c>
      <c r="I1912" s="15"/>
      <c r="J1912" s="15" t="s">
        <v>9</v>
      </c>
      <c r="K1912" s="15">
        <v>0</v>
      </c>
      <c r="L1912" s="15">
        <v>0</v>
      </c>
    </row>
    <row r="1913" spans="1:12" s="10" customFormat="1" ht="120" x14ac:dyDescent="0.25">
      <c r="A1913" s="13">
        <v>186</v>
      </c>
      <c r="B1913" s="13">
        <v>3</v>
      </c>
      <c r="C1913" s="13" t="s">
        <v>3075</v>
      </c>
      <c r="D1913" s="14" t="s">
        <v>411</v>
      </c>
      <c r="E1913" s="14" t="s">
        <v>1039</v>
      </c>
      <c r="F1913" s="14" t="s">
        <v>3077</v>
      </c>
      <c r="G1913" s="15"/>
      <c r="H1913" s="14" t="s">
        <v>9325</v>
      </c>
      <c r="I1913" s="15"/>
      <c r="J1913" s="15" t="s">
        <v>9</v>
      </c>
      <c r="K1913" s="15">
        <v>0</v>
      </c>
      <c r="L1913" s="15">
        <v>0</v>
      </c>
    </row>
    <row r="1914" spans="1:12" s="10" customFormat="1" ht="75" x14ac:dyDescent="0.25">
      <c r="A1914" s="13">
        <v>186</v>
      </c>
      <c r="B1914" s="13">
        <v>4</v>
      </c>
      <c r="C1914" s="13" t="s">
        <v>3078</v>
      </c>
      <c r="D1914" s="14" t="s">
        <v>398</v>
      </c>
      <c r="E1914" s="14" t="s">
        <v>761</v>
      </c>
      <c r="F1914" s="14" t="s">
        <v>3079</v>
      </c>
      <c r="G1914" s="15"/>
      <c r="H1914" s="14" t="s">
        <v>9325</v>
      </c>
      <c r="I1914" s="15"/>
      <c r="J1914" s="15" t="s">
        <v>9</v>
      </c>
      <c r="K1914" s="15">
        <v>0</v>
      </c>
      <c r="L1914" s="15">
        <v>0</v>
      </c>
    </row>
    <row r="1915" spans="1:12" s="10" customFormat="1" ht="30" x14ac:dyDescent="0.25">
      <c r="A1915" s="13">
        <v>186</v>
      </c>
      <c r="B1915" s="13">
        <v>4</v>
      </c>
      <c r="C1915" s="13" t="s">
        <v>3078</v>
      </c>
      <c r="D1915" s="14" t="s">
        <v>417</v>
      </c>
      <c r="E1915" s="14" t="s">
        <v>1139</v>
      </c>
      <c r="F1915" s="14" t="s">
        <v>3080</v>
      </c>
      <c r="G1915" s="15"/>
      <c r="H1915" s="14" t="s">
        <v>9325</v>
      </c>
      <c r="I1915" s="15"/>
      <c r="J1915" s="15" t="s">
        <v>9</v>
      </c>
      <c r="K1915" s="15">
        <v>0</v>
      </c>
      <c r="L1915" s="15">
        <v>0</v>
      </c>
    </row>
    <row r="1916" spans="1:12" s="10" customFormat="1" ht="30" x14ac:dyDescent="0.25">
      <c r="A1916" s="13">
        <v>186</v>
      </c>
      <c r="B1916" s="13">
        <v>4</v>
      </c>
      <c r="C1916" s="13" t="s">
        <v>3078</v>
      </c>
      <c r="D1916" s="14" t="s">
        <v>407</v>
      </c>
      <c r="E1916" s="14" t="s">
        <v>904</v>
      </c>
      <c r="F1916" s="14" t="s">
        <v>3081</v>
      </c>
      <c r="G1916" s="15"/>
      <c r="H1916" s="14" t="s">
        <v>9325</v>
      </c>
      <c r="I1916" s="15"/>
      <c r="J1916" s="15" t="s">
        <v>9</v>
      </c>
      <c r="K1916" s="15">
        <v>0</v>
      </c>
      <c r="L1916" s="15">
        <v>0</v>
      </c>
    </row>
    <row r="1917" spans="1:12" s="10" customFormat="1" ht="30" x14ac:dyDescent="0.25">
      <c r="A1917" s="13">
        <v>186</v>
      </c>
      <c r="B1917" s="13">
        <v>4</v>
      </c>
      <c r="C1917" s="13" t="s">
        <v>3078</v>
      </c>
      <c r="D1917" s="14" t="s">
        <v>411</v>
      </c>
      <c r="E1917" s="14" t="s">
        <v>906</v>
      </c>
      <c r="F1917" s="14" t="s">
        <v>3082</v>
      </c>
      <c r="G1917" s="15"/>
      <c r="H1917" s="14" t="s">
        <v>9325</v>
      </c>
      <c r="I1917" s="15"/>
      <c r="J1917" s="15" t="s">
        <v>9</v>
      </c>
      <c r="K1917" s="15">
        <v>0</v>
      </c>
      <c r="L1917" s="15">
        <v>0</v>
      </c>
    </row>
    <row r="1918" spans="1:12" s="10" customFormat="1" ht="45" x14ac:dyDescent="0.25">
      <c r="A1918" s="13">
        <v>186</v>
      </c>
      <c r="B1918" s="13">
        <v>4</v>
      </c>
      <c r="C1918" s="13" t="s">
        <v>3078</v>
      </c>
      <c r="D1918" s="14" t="s">
        <v>413</v>
      </c>
      <c r="E1918" s="14" t="s">
        <v>392</v>
      </c>
      <c r="F1918" s="14" t="s">
        <v>3083</v>
      </c>
      <c r="G1918" s="15"/>
      <c r="H1918" s="14" t="s">
        <v>9325</v>
      </c>
      <c r="I1918" s="15"/>
      <c r="J1918" s="15" t="s">
        <v>9</v>
      </c>
      <c r="K1918" s="15">
        <v>0</v>
      </c>
      <c r="L1918" s="15">
        <v>0</v>
      </c>
    </row>
    <row r="1919" spans="1:12" s="10" customFormat="1" ht="30" x14ac:dyDescent="0.25">
      <c r="A1919" s="13">
        <v>187</v>
      </c>
      <c r="B1919" s="13">
        <v>1</v>
      </c>
      <c r="C1919" s="13" t="s">
        <v>3084</v>
      </c>
      <c r="D1919" s="14" t="s">
        <v>417</v>
      </c>
      <c r="E1919" s="14" t="s">
        <v>762</v>
      </c>
      <c r="F1919" s="14" t="s">
        <v>3085</v>
      </c>
      <c r="G1919" s="15"/>
      <c r="H1919" s="14" t="s">
        <v>0</v>
      </c>
      <c r="I1919" s="15"/>
      <c r="J1919" s="15" t="s">
        <v>2</v>
      </c>
      <c r="K1919" s="15" t="s">
        <v>3</v>
      </c>
      <c r="L1919" s="15">
        <v>0</v>
      </c>
    </row>
    <row r="1920" spans="1:12" s="10" customFormat="1" ht="105" x14ac:dyDescent="0.25">
      <c r="A1920" s="13">
        <v>187</v>
      </c>
      <c r="B1920" s="13">
        <v>1</v>
      </c>
      <c r="C1920" s="13" t="s">
        <v>3084</v>
      </c>
      <c r="D1920" s="14" t="s">
        <v>411</v>
      </c>
      <c r="E1920" s="14" t="s">
        <v>1039</v>
      </c>
      <c r="F1920" s="14" t="s">
        <v>3086</v>
      </c>
      <c r="G1920" s="15"/>
      <c r="H1920" s="14" t="s">
        <v>0</v>
      </c>
      <c r="I1920" s="15"/>
      <c r="J1920" s="15" t="s">
        <v>2</v>
      </c>
      <c r="K1920" s="15" t="s">
        <v>3</v>
      </c>
      <c r="L1920" s="15">
        <v>0</v>
      </c>
    </row>
    <row r="1921" spans="1:12" s="10" customFormat="1" ht="30" x14ac:dyDescent="0.25">
      <c r="A1921" s="13">
        <v>187</v>
      </c>
      <c r="B1921" s="13">
        <v>2</v>
      </c>
      <c r="C1921" s="13" t="s">
        <v>3087</v>
      </c>
      <c r="D1921" s="14" t="s">
        <v>424</v>
      </c>
      <c r="E1921" s="14" t="s">
        <v>392</v>
      </c>
      <c r="F1921" s="14" t="s">
        <v>3088</v>
      </c>
      <c r="G1921" s="15"/>
      <c r="H1921" s="14" t="s">
        <v>0</v>
      </c>
      <c r="I1921" s="15"/>
      <c r="J1921" s="15" t="s">
        <v>2</v>
      </c>
      <c r="K1921" s="15" t="s">
        <v>3</v>
      </c>
      <c r="L1921" s="15">
        <v>0</v>
      </c>
    </row>
    <row r="1922" spans="1:12" s="10" customFormat="1" ht="30" x14ac:dyDescent="0.25">
      <c r="A1922" s="13">
        <v>187</v>
      </c>
      <c r="B1922" s="13">
        <v>3</v>
      </c>
      <c r="C1922" s="13" t="s">
        <v>3089</v>
      </c>
      <c r="D1922" s="14" t="s">
        <v>387</v>
      </c>
      <c r="E1922" s="14" t="s">
        <v>445</v>
      </c>
      <c r="F1922" s="14" t="s">
        <v>3090</v>
      </c>
      <c r="G1922" s="15"/>
      <c r="H1922" s="14" t="s">
        <v>0</v>
      </c>
      <c r="I1922" s="15"/>
      <c r="J1922" s="15" t="s">
        <v>2</v>
      </c>
      <c r="K1922" s="15" t="s">
        <v>3</v>
      </c>
      <c r="L1922" s="15">
        <v>0</v>
      </c>
    </row>
    <row r="1923" spans="1:12" s="10" customFormat="1" ht="30" x14ac:dyDescent="0.25">
      <c r="A1923" s="13">
        <v>187</v>
      </c>
      <c r="B1923" s="13">
        <v>4</v>
      </c>
      <c r="C1923" s="13" t="s">
        <v>3091</v>
      </c>
      <c r="D1923" s="14" t="s">
        <v>398</v>
      </c>
      <c r="E1923" s="14" t="s">
        <v>1127</v>
      </c>
      <c r="F1923" s="14" t="s">
        <v>3092</v>
      </c>
      <c r="G1923" s="15"/>
      <c r="H1923" s="14" t="s">
        <v>0</v>
      </c>
      <c r="I1923" s="15"/>
      <c r="J1923" s="15" t="s">
        <v>2</v>
      </c>
      <c r="K1923" s="15" t="s">
        <v>3</v>
      </c>
      <c r="L1923" s="15">
        <v>0</v>
      </c>
    </row>
    <row r="1924" spans="1:12" s="10" customFormat="1" ht="75" x14ac:dyDescent="0.25">
      <c r="A1924" s="13">
        <v>187</v>
      </c>
      <c r="B1924" s="13">
        <v>5</v>
      </c>
      <c r="C1924" s="13" t="s">
        <v>3093</v>
      </c>
      <c r="D1924" s="14" t="s">
        <v>424</v>
      </c>
      <c r="E1924" s="14" t="s">
        <v>392</v>
      </c>
      <c r="F1924" s="14" t="s">
        <v>3094</v>
      </c>
      <c r="G1924" s="15"/>
      <c r="H1924" s="14" t="s">
        <v>0</v>
      </c>
      <c r="I1924" s="15"/>
      <c r="J1924" s="15" t="s">
        <v>2</v>
      </c>
      <c r="K1924" s="15" t="s">
        <v>3</v>
      </c>
      <c r="L1924" s="15">
        <v>0</v>
      </c>
    </row>
    <row r="1925" spans="1:12" s="10" customFormat="1" ht="30" x14ac:dyDescent="0.25">
      <c r="A1925" s="13">
        <v>187</v>
      </c>
      <c r="B1925" s="13">
        <v>6</v>
      </c>
      <c r="C1925" s="13" t="s">
        <v>3095</v>
      </c>
      <c r="D1925" s="14" t="s">
        <v>526</v>
      </c>
      <c r="E1925" s="14" t="s">
        <v>546</v>
      </c>
      <c r="F1925" s="14" t="s">
        <v>3096</v>
      </c>
      <c r="G1925" s="15"/>
      <c r="H1925" s="14" t="s">
        <v>0</v>
      </c>
      <c r="I1925" s="15"/>
      <c r="J1925" s="15" t="s">
        <v>2</v>
      </c>
      <c r="K1925" s="15" t="s">
        <v>3</v>
      </c>
      <c r="L1925" s="15">
        <v>0</v>
      </c>
    </row>
    <row r="1926" spans="1:12" s="10" customFormat="1" ht="30" x14ac:dyDescent="0.25">
      <c r="A1926" s="13">
        <v>187</v>
      </c>
      <c r="B1926" s="13">
        <v>7</v>
      </c>
      <c r="C1926" s="13" t="s">
        <v>3097</v>
      </c>
      <c r="D1926" s="14" t="s">
        <v>396</v>
      </c>
      <c r="E1926" s="14" t="s">
        <v>392</v>
      </c>
      <c r="F1926" s="14" t="s">
        <v>3098</v>
      </c>
      <c r="G1926" s="15"/>
      <c r="H1926" s="14" t="s">
        <v>0</v>
      </c>
      <c r="I1926" s="15"/>
      <c r="J1926" s="15" t="s">
        <v>2</v>
      </c>
      <c r="K1926" s="15" t="s">
        <v>3</v>
      </c>
      <c r="L1926" s="15">
        <v>0</v>
      </c>
    </row>
    <row r="1927" spans="1:12" s="10" customFormat="1" ht="30" x14ac:dyDescent="0.25">
      <c r="A1927" s="13">
        <v>188</v>
      </c>
      <c r="B1927" s="13">
        <v>2</v>
      </c>
      <c r="C1927" s="13" t="s">
        <v>3099</v>
      </c>
      <c r="D1927" s="14" t="s">
        <v>387</v>
      </c>
      <c r="E1927" s="14" t="s">
        <v>388</v>
      </c>
      <c r="F1927" s="14" t="s">
        <v>3100</v>
      </c>
      <c r="G1927" s="15"/>
      <c r="H1927" s="14" t="s">
        <v>0</v>
      </c>
      <c r="I1927" s="15"/>
      <c r="J1927" s="15" t="s">
        <v>18</v>
      </c>
      <c r="K1927" s="15">
        <v>0</v>
      </c>
      <c r="L1927" s="15">
        <v>0</v>
      </c>
    </row>
    <row r="1928" spans="1:12" s="10" customFormat="1" ht="30" x14ac:dyDescent="0.25">
      <c r="A1928" s="13">
        <v>188</v>
      </c>
      <c r="B1928" s="13">
        <v>4</v>
      </c>
      <c r="C1928" s="13" t="s">
        <v>3101</v>
      </c>
      <c r="D1928" s="14" t="s">
        <v>424</v>
      </c>
      <c r="E1928" s="14" t="s">
        <v>392</v>
      </c>
      <c r="F1928" s="14" t="s">
        <v>3102</v>
      </c>
      <c r="G1928" s="15"/>
      <c r="H1928" s="14" t="s">
        <v>0</v>
      </c>
      <c r="I1928" s="15"/>
      <c r="J1928" s="15" t="s">
        <v>18</v>
      </c>
      <c r="K1928" s="15">
        <v>0</v>
      </c>
      <c r="L1928" s="15">
        <v>0</v>
      </c>
    </row>
    <row r="1929" spans="1:12" s="10" customFormat="1" ht="30" x14ac:dyDescent="0.25">
      <c r="A1929" s="13">
        <v>188</v>
      </c>
      <c r="B1929" s="13">
        <v>4</v>
      </c>
      <c r="C1929" s="13" t="s">
        <v>3101</v>
      </c>
      <c r="D1929" s="14" t="s">
        <v>398</v>
      </c>
      <c r="E1929" s="14" t="s">
        <v>1127</v>
      </c>
      <c r="F1929" s="14" t="s">
        <v>3103</v>
      </c>
      <c r="G1929" s="15"/>
      <c r="H1929" s="14" t="s">
        <v>0</v>
      </c>
      <c r="I1929" s="15"/>
      <c r="J1929" s="15" t="s">
        <v>18</v>
      </c>
      <c r="K1929" s="15">
        <v>0</v>
      </c>
      <c r="L1929" s="15">
        <v>0</v>
      </c>
    </row>
    <row r="1930" spans="1:12" s="10" customFormat="1" ht="30" x14ac:dyDescent="0.25">
      <c r="A1930" s="13">
        <v>188</v>
      </c>
      <c r="B1930" s="13">
        <v>5</v>
      </c>
      <c r="C1930" s="13" t="s">
        <v>3104</v>
      </c>
      <c r="D1930" s="14" t="s">
        <v>402</v>
      </c>
      <c r="E1930" s="14" t="s">
        <v>392</v>
      </c>
      <c r="F1930" s="14" t="s">
        <v>3105</v>
      </c>
      <c r="G1930" s="15"/>
      <c r="H1930" s="14" t="s">
        <v>0</v>
      </c>
      <c r="I1930" s="15"/>
      <c r="J1930" s="15" t="s">
        <v>18</v>
      </c>
      <c r="K1930" s="15">
        <v>0</v>
      </c>
      <c r="L1930" s="15">
        <v>0</v>
      </c>
    </row>
    <row r="1931" spans="1:12" s="10" customFormat="1" ht="105" x14ac:dyDescent="0.25">
      <c r="A1931" s="13">
        <v>188</v>
      </c>
      <c r="B1931" s="13">
        <v>6</v>
      </c>
      <c r="C1931" s="13" t="s">
        <v>3106</v>
      </c>
      <c r="D1931" s="14" t="s">
        <v>402</v>
      </c>
      <c r="E1931" s="14" t="s">
        <v>392</v>
      </c>
      <c r="F1931" s="14" t="s">
        <v>3107</v>
      </c>
      <c r="G1931" s="15"/>
      <c r="H1931" s="14" t="s">
        <v>0</v>
      </c>
      <c r="I1931" s="15"/>
      <c r="J1931" s="15" t="s">
        <v>18</v>
      </c>
      <c r="K1931" s="15">
        <v>0</v>
      </c>
      <c r="L1931" s="15">
        <v>0</v>
      </c>
    </row>
    <row r="1932" spans="1:12" s="10" customFormat="1" ht="90" x14ac:dyDescent="0.25">
      <c r="A1932" s="13">
        <v>188</v>
      </c>
      <c r="B1932" s="13">
        <v>7</v>
      </c>
      <c r="C1932" s="13" t="s">
        <v>3108</v>
      </c>
      <c r="D1932" s="14" t="s">
        <v>402</v>
      </c>
      <c r="E1932" s="14" t="s">
        <v>392</v>
      </c>
      <c r="F1932" s="14" t="s">
        <v>3109</v>
      </c>
      <c r="G1932" s="15"/>
      <c r="H1932" s="14" t="s">
        <v>0</v>
      </c>
      <c r="I1932" s="15"/>
      <c r="J1932" s="15" t="s">
        <v>18</v>
      </c>
      <c r="K1932" s="15">
        <v>0</v>
      </c>
      <c r="L1932" s="15">
        <v>0</v>
      </c>
    </row>
    <row r="1933" spans="1:12" s="10" customFormat="1" ht="105" x14ac:dyDescent="0.25">
      <c r="A1933" s="13">
        <v>189</v>
      </c>
      <c r="B1933" s="13">
        <v>1</v>
      </c>
      <c r="C1933" s="13" t="s">
        <v>3110</v>
      </c>
      <c r="D1933" s="14" t="s">
        <v>411</v>
      </c>
      <c r="E1933" s="14" t="s">
        <v>1039</v>
      </c>
      <c r="F1933" s="14" t="s">
        <v>3111</v>
      </c>
      <c r="G1933" s="15" t="s">
        <v>125</v>
      </c>
      <c r="H1933" s="14" t="s">
        <v>0</v>
      </c>
      <c r="I1933" s="15"/>
      <c r="J1933" s="15">
        <v>0</v>
      </c>
      <c r="K1933" s="15">
        <v>0</v>
      </c>
      <c r="L1933" s="15">
        <v>0</v>
      </c>
    </row>
    <row r="1934" spans="1:12" s="10" customFormat="1" ht="120" x14ac:dyDescent="0.25">
      <c r="A1934" s="13">
        <v>189</v>
      </c>
      <c r="B1934" s="13">
        <v>1</v>
      </c>
      <c r="C1934" s="13" t="s">
        <v>3110</v>
      </c>
      <c r="D1934" s="14" t="s">
        <v>417</v>
      </c>
      <c r="E1934" s="14" t="s">
        <v>580</v>
      </c>
      <c r="F1934" s="14" t="s">
        <v>3112</v>
      </c>
      <c r="G1934" s="15" t="s">
        <v>125</v>
      </c>
      <c r="H1934" s="14" t="s">
        <v>0</v>
      </c>
      <c r="I1934" s="15"/>
      <c r="J1934" s="15">
        <v>0</v>
      </c>
      <c r="K1934" s="15">
        <v>0</v>
      </c>
      <c r="L1934" s="15">
        <v>0</v>
      </c>
    </row>
    <row r="1935" spans="1:12" s="10" customFormat="1" ht="60" x14ac:dyDescent="0.25">
      <c r="A1935" s="13">
        <v>189</v>
      </c>
      <c r="B1935" s="13">
        <v>1</v>
      </c>
      <c r="C1935" s="13" t="s">
        <v>3110</v>
      </c>
      <c r="D1935" s="14" t="s">
        <v>398</v>
      </c>
      <c r="E1935" s="14" t="s">
        <v>1127</v>
      </c>
      <c r="F1935" s="14" t="s">
        <v>3113</v>
      </c>
      <c r="G1935" s="15" t="s">
        <v>125</v>
      </c>
      <c r="H1935" s="14" t="s">
        <v>0</v>
      </c>
      <c r="I1935" s="15"/>
      <c r="J1935" s="15">
        <v>0</v>
      </c>
      <c r="K1935" s="15">
        <v>0</v>
      </c>
      <c r="L1935" s="15">
        <v>0</v>
      </c>
    </row>
    <row r="1936" spans="1:12" s="10" customFormat="1" ht="210" x14ac:dyDescent="0.25">
      <c r="A1936" s="13">
        <v>189</v>
      </c>
      <c r="B1936" s="13">
        <v>1</v>
      </c>
      <c r="C1936" s="13" t="s">
        <v>3110</v>
      </c>
      <c r="D1936" s="14" t="s">
        <v>413</v>
      </c>
      <c r="E1936" s="14" t="s">
        <v>448</v>
      </c>
      <c r="F1936" s="14" t="s">
        <v>3114</v>
      </c>
      <c r="G1936" s="15" t="s">
        <v>125</v>
      </c>
      <c r="H1936" s="14" t="s">
        <v>0</v>
      </c>
      <c r="I1936" s="15"/>
      <c r="J1936" s="15">
        <v>0</v>
      </c>
      <c r="K1936" s="15">
        <v>0</v>
      </c>
      <c r="L1936" s="15">
        <v>0</v>
      </c>
    </row>
    <row r="1937" spans="1:12" s="10" customFormat="1" ht="60" x14ac:dyDescent="0.25">
      <c r="A1937" s="13">
        <v>189</v>
      </c>
      <c r="B1937" s="13">
        <v>2</v>
      </c>
      <c r="C1937" s="13" t="s">
        <v>3115</v>
      </c>
      <c r="D1937" s="14" t="s">
        <v>387</v>
      </c>
      <c r="E1937" s="14" t="s">
        <v>388</v>
      </c>
      <c r="F1937" s="14" t="s">
        <v>3116</v>
      </c>
      <c r="G1937" s="15" t="s">
        <v>125</v>
      </c>
      <c r="H1937" s="14" t="s">
        <v>0</v>
      </c>
      <c r="I1937" s="15"/>
      <c r="J1937" s="15">
        <v>0</v>
      </c>
      <c r="K1937" s="15">
        <v>0</v>
      </c>
      <c r="L1937" s="15">
        <v>0</v>
      </c>
    </row>
    <row r="1938" spans="1:12" s="10" customFormat="1" ht="75" x14ac:dyDescent="0.25">
      <c r="A1938" s="13">
        <v>190</v>
      </c>
      <c r="B1938" s="13"/>
      <c r="C1938" s="13" t="s">
        <v>3117</v>
      </c>
      <c r="D1938" s="14" t="s">
        <v>411</v>
      </c>
      <c r="E1938" s="14" t="s">
        <v>1039</v>
      </c>
      <c r="F1938" s="14" t="s">
        <v>3118</v>
      </c>
      <c r="G1938" s="15"/>
      <c r="H1938" s="14" t="s">
        <v>5</v>
      </c>
      <c r="I1938" s="15" t="s">
        <v>126</v>
      </c>
      <c r="J1938" s="15">
        <v>0</v>
      </c>
      <c r="K1938" s="15">
        <v>0</v>
      </c>
      <c r="L1938" s="15">
        <v>0</v>
      </c>
    </row>
    <row r="1939" spans="1:12" s="10" customFormat="1" ht="60" x14ac:dyDescent="0.25">
      <c r="A1939" s="13">
        <v>190</v>
      </c>
      <c r="B1939" s="13"/>
      <c r="C1939" s="13" t="s">
        <v>3117</v>
      </c>
      <c r="D1939" s="14" t="s">
        <v>396</v>
      </c>
      <c r="E1939" s="14" t="s">
        <v>397</v>
      </c>
      <c r="F1939" s="14" t="s">
        <v>3119</v>
      </c>
      <c r="G1939" s="15"/>
      <c r="H1939" s="14" t="s">
        <v>5</v>
      </c>
      <c r="I1939" s="15" t="s">
        <v>126</v>
      </c>
      <c r="J1939" s="15">
        <v>0</v>
      </c>
      <c r="K1939" s="15">
        <v>0</v>
      </c>
      <c r="L1939" s="15">
        <v>0</v>
      </c>
    </row>
    <row r="1940" spans="1:12" s="10" customFormat="1" ht="195" x14ac:dyDescent="0.25">
      <c r="A1940" s="13">
        <v>190</v>
      </c>
      <c r="B1940" s="13"/>
      <c r="C1940" s="13" t="s">
        <v>3117</v>
      </c>
      <c r="D1940" s="14" t="s">
        <v>407</v>
      </c>
      <c r="E1940" s="14" t="s">
        <v>533</v>
      </c>
      <c r="F1940" s="14" t="s">
        <v>3120</v>
      </c>
      <c r="G1940" s="15"/>
      <c r="H1940" s="14" t="s">
        <v>5</v>
      </c>
      <c r="I1940" s="15" t="s">
        <v>126</v>
      </c>
      <c r="J1940" s="15">
        <v>0</v>
      </c>
      <c r="K1940" s="15">
        <v>0</v>
      </c>
      <c r="L1940" s="15">
        <v>0</v>
      </c>
    </row>
    <row r="1941" spans="1:12" s="10" customFormat="1" ht="150" x14ac:dyDescent="0.25">
      <c r="A1941" s="13">
        <v>190</v>
      </c>
      <c r="B1941" s="13"/>
      <c r="C1941" s="13" t="s">
        <v>3117</v>
      </c>
      <c r="D1941" s="14" t="s">
        <v>417</v>
      </c>
      <c r="E1941" s="14" t="s">
        <v>1106</v>
      </c>
      <c r="F1941" s="14" t="s">
        <v>3121</v>
      </c>
      <c r="G1941" s="15"/>
      <c r="H1941" s="14" t="s">
        <v>5</v>
      </c>
      <c r="I1941" s="15" t="s">
        <v>126</v>
      </c>
      <c r="J1941" s="15">
        <v>0</v>
      </c>
      <c r="K1941" s="15">
        <v>0</v>
      </c>
      <c r="L1941" s="15">
        <v>0</v>
      </c>
    </row>
    <row r="1942" spans="1:12" s="10" customFormat="1" ht="135" x14ac:dyDescent="0.25">
      <c r="A1942" s="13">
        <v>190</v>
      </c>
      <c r="B1942" s="13"/>
      <c r="C1942" s="13" t="s">
        <v>3117</v>
      </c>
      <c r="D1942" s="14" t="s">
        <v>411</v>
      </c>
      <c r="E1942" s="14" t="s">
        <v>1039</v>
      </c>
      <c r="F1942" s="14" t="s">
        <v>3122</v>
      </c>
      <c r="G1942" s="15"/>
      <c r="H1942" s="14" t="s">
        <v>5</v>
      </c>
      <c r="I1942" s="15" t="s">
        <v>126</v>
      </c>
      <c r="J1942" s="15">
        <v>0</v>
      </c>
      <c r="K1942" s="15">
        <v>0</v>
      </c>
      <c r="L1942" s="15">
        <v>0</v>
      </c>
    </row>
    <row r="1943" spans="1:12" s="10" customFormat="1" ht="180" x14ac:dyDescent="0.25">
      <c r="A1943" s="13">
        <v>190</v>
      </c>
      <c r="B1943" s="13"/>
      <c r="C1943" s="13" t="s">
        <v>3117</v>
      </c>
      <c r="D1943" s="14" t="s">
        <v>417</v>
      </c>
      <c r="E1943" s="14" t="s">
        <v>1139</v>
      </c>
      <c r="F1943" s="14" t="s">
        <v>3123</v>
      </c>
      <c r="G1943" s="15"/>
      <c r="H1943" s="14" t="s">
        <v>5</v>
      </c>
      <c r="I1943" s="15" t="s">
        <v>126</v>
      </c>
      <c r="J1943" s="15">
        <v>0</v>
      </c>
      <c r="K1943" s="15">
        <v>0</v>
      </c>
      <c r="L1943" s="15">
        <v>0</v>
      </c>
    </row>
    <row r="1944" spans="1:12" s="10" customFormat="1" ht="120" x14ac:dyDescent="0.25">
      <c r="A1944" s="13">
        <v>190</v>
      </c>
      <c r="B1944" s="13"/>
      <c r="C1944" s="13" t="s">
        <v>3117</v>
      </c>
      <c r="D1944" s="14" t="s">
        <v>411</v>
      </c>
      <c r="E1944" s="14" t="s">
        <v>1039</v>
      </c>
      <c r="F1944" s="14" t="s">
        <v>3124</v>
      </c>
      <c r="G1944" s="15"/>
      <c r="H1944" s="14" t="s">
        <v>5</v>
      </c>
      <c r="I1944" s="15" t="s">
        <v>126</v>
      </c>
      <c r="J1944" s="15">
        <v>0</v>
      </c>
      <c r="K1944" s="15">
        <v>0</v>
      </c>
      <c r="L1944" s="15">
        <v>0</v>
      </c>
    </row>
    <row r="1945" spans="1:12" s="10" customFormat="1" ht="60" x14ac:dyDescent="0.25">
      <c r="A1945" s="13">
        <v>191</v>
      </c>
      <c r="B1945" s="13"/>
      <c r="C1945" s="13" t="s">
        <v>3125</v>
      </c>
      <c r="D1945" s="14" t="s">
        <v>407</v>
      </c>
      <c r="E1945" s="14" t="s">
        <v>533</v>
      </c>
      <c r="F1945" s="14" t="s">
        <v>3126</v>
      </c>
      <c r="G1945" s="15"/>
      <c r="H1945" s="14" t="s">
        <v>9325</v>
      </c>
      <c r="I1945" s="15" t="s">
        <v>9383</v>
      </c>
      <c r="J1945" s="15">
        <v>0</v>
      </c>
      <c r="K1945" s="15">
        <v>0</v>
      </c>
      <c r="L1945" s="15">
        <v>0</v>
      </c>
    </row>
    <row r="1946" spans="1:12" s="10" customFormat="1" ht="60" x14ac:dyDescent="0.25">
      <c r="A1946" s="13">
        <v>191</v>
      </c>
      <c r="B1946" s="13"/>
      <c r="C1946" s="13" t="s">
        <v>3125</v>
      </c>
      <c r="D1946" s="14" t="s">
        <v>1015</v>
      </c>
      <c r="E1946" s="14" t="s">
        <v>1165</v>
      </c>
      <c r="F1946" s="14" t="s">
        <v>3127</v>
      </c>
      <c r="G1946" s="15"/>
      <c r="H1946" s="14" t="s">
        <v>9325</v>
      </c>
      <c r="I1946" s="15" t="s">
        <v>9383</v>
      </c>
      <c r="J1946" s="15">
        <v>0</v>
      </c>
      <c r="K1946" s="15">
        <v>0</v>
      </c>
      <c r="L1946" s="15">
        <v>0</v>
      </c>
    </row>
    <row r="1947" spans="1:12" s="10" customFormat="1" ht="60" x14ac:dyDescent="0.25">
      <c r="A1947" s="13">
        <v>191</v>
      </c>
      <c r="B1947" s="13"/>
      <c r="C1947" s="13" t="s">
        <v>3125</v>
      </c>
      <c r="D1947" s="14" t="s">
        <v>417</v>
      </c>
      <c r="E1947" s="14" t="s">
        <v>392</v>
      </c>
      <c r="F1947" s="14" t="s">
        <v>3128</v>
      </c>
      <c r="G1947" s="15"/>
      <c r="H1947" s="14" t="s">
        <v>9325</v>
      </c>
      <c r="I1947" s="15" t="s">
        <v>9383</v>
      </c>
      <c r="J1947" s="15">
        <v>0</v>
      </c>
      <c r="K1947" s="15">
        <v>0</v>
      </c>
      <c r="L1947" s="15">
        <v>0</v>
      </c>
    </row>
    <row r="1948" spans="1:12" s="10" customFormat="1" ht="60" x14ac:dyDescent="0.25">
      <c r="A1948" s="13">
        <v>191</v>
      </c>
      <c r="B1948" s="13"/>
      <c r="C1948" s="13" t="s">
        <v>3125</v>
      </c>
      <c r="D1948" s="14" t="s">
        <v>411</v>
      </c>
      <c r="E1948" s="14" t="s">
        <v>1039</v>
      </c>
      <c r="F1948" s="14" t="s">
        <v>3129</v>
      </c>
      <c r="G1948" s="15"/>
      <c r="H1948" s="14" t="s">
        <v>9325</v>
      </c>
      <c r="I1948" s="15" t="s">
        <v>9383</v>
      </c>
      <c r="J1948" s="15">
        <v>0</v>
      </c>
      <c r="K1948" s="15">
        <v>0</v>
      </c>
      <c r="L1948" s="15">
        <v>0</v>
      </c>
    </row>
    <row r="1949" spans="1:12" s="10" customFormat="1" ht="75" x14ac:dyDescent="0.25">
      <c r="A1949" s="13">
        <v>191</v>
      </c>
      <c r="B1949" s="13"/>
      <c r="C1949" s="13" t="s">
        <v>3125</v>
      </c>
      <c r="D1949" s="14" t="s">
        <v>411</v>
      </c>
      <c r="E1949" s="14" t="s">
        <v>460</v>
      </c>
      <c r="F1949" s="14" t="s">
        <v>9326</v>
      </c>
      <c r="G1949" s="15"/>
      <c r="H1949" s="14" t="s">
        <v>9325</v>
      </c>
      <c r="I1949" s="15" t="s">
        <v>9383</v>
      </c>
      <c r="J1949" s="15">
        <v>0</v>
      </c>
      <c r="K1949" s="15">
        <v>0</v>
      </c>
      <c r="L1949" s="15">
        <v>0</v>
      </c>
    </row>
    <row r="1950" spans="1:12" s="10" customFormat="1" ht="60" x14ac:dyDescent="0.25">
      <c r="A1950" s="13">
        <v>191</v>
      </c>
      <c r="B1950" s="13"/>
      <c r="C1950" s="13" t="s">
        <v>3125</v>
      </c>
      <c r="D1950" s="14" t="s">
        <v>407</v>
      </c>
      <c r="E1950" s="14" t="s">
        <v>533</v>
      </c>
      <c r="F1950" s="14" t="s">
        <v>3130</v>
      </c>
      <c r="G1950" s="15"/>
      <c r="H1950" s="14" t="s">
        <v>9325</v>
      </c>
      <c r="I1950" s="15" t="s">
        <v>9383</v>
      </c>
      <c r="J1950" s="15">
        <v>0</v>
      </c>
      <c r="K1950" s="15">
        <v>0</v>
      </c>
      <c r="L1950" s="15">
        <v>0</v>
      </c>
    </row>
    <row r="1951" spans="1:12" s="10" customFormat="1" ht="60" x14ac:dyDescent="0.25">
      <c r="A1951" s="13">
        <v>191</v>
      </c>
      <c r="B1951" s="13"/>
      <c r="C1951" s="13" t="s">
        <v>3125</v>
      </c>
      <c r="D1951" s="14" t="s">
        <v>417</v>
      </c>
      <c r="E1951" s="14" t="s">
        <v>392</v>
      </c>
      <c r="F1951" s="14" t="s">
        <v>3131</v>
      </c>
      <c r="G1951" s="15"/>
      <c r="H1951" s="14" t="s">
        <v>9325</v>
      </c>
      <c r="I1951" s="15" t="s">
        <v>9383</v>
      </c>
      <c r="J1951" s="15">
        <v>0</v>
      </c>
      <c r="K1951" s="15">
        <v>0</v>
      </c>
      <c r="L1951" s="15">
        <v>0</v>
      </c>
    </row>
    <row r="1952" spans="1:12" s="10" customFormat="1" ht="60" x14ac:dyDescent="0.25">
      <c r="A1952" s="13">
        <v>191</v>
      </c>
      <c r="B1952" s="13"/>
      <c r="C1952" s="13" t="s">
        <v>3125</v>
      </c>
      <c r="D1952" s="14" t="s">
        <v>387</v>
      </c>
      <c r="E1952" s="14" t="s">
        <v>388</v>
      </c>
      <c r="F1952" s="14" t="s">
        <v>3132</v>
      </c>
      <c r="G1952" s="15"/>
      <c r="H1952" s="14" t="s">
        <v>9325</v>
      </c>
      <c r="I1952" s="15" t="s">
        <v>9383</v>
      </c>
      <c r="J1952" s="15">
        <v>0</v>
      </c>
      <c r="K1952" s="15">
        <v>0</v>
      </c>
      <c r="L1952" s="15">
        <v>0</v>
      </c>
    </row>
    <row r="1953" spans="1:12" s="10" customFormat="1" ht="60" x14ac:dyDescent="0.25">
      <c r="A1953" s="13">
        <v>191</v>
      </c>
      <c r="B1953" s="13"/>
      <c r="C1953" s="13" t="s">
        <v>3125</v>
      </c>
      <c r="D1953" s="14" t="s">
        <v>407</v>
      </c>
      <c r="E1953" s="14" t="s">
        <v>392</v>
      </c>
      <c r="F1953" s="14" t="s">
        <v>3133</v>
      </c>
      <c r="G1953" s="15"/>
      <c r="H1953" s="14" t="s">
        <v>9325</v>
      </c>
      <c r="I1953" s="15" t="s">
        <v>9383</v>
      </c>
      <c r="J1953" s="15">
        <v>0</v>
      </c>
      <c r="K1953" s="15">
        <v>0</v>
      </c>
      <c r="L1953" s="15">
        <v>0</v>
      </c>
    </row>
    <row r="1954" spans="1:12" s="10" customFormat="1" ht="60" x14ac:dyDescent="0.25">
      <c r="A1954" s="13">
        <v>191</v>
      </c>
      <c r="B1954" s="13"/>
      <c r="C1954" s="13" t="s">
        <v>3125</v>
      </c>
      <c r="D1954" s="14" t="s">
        <v>417</v>
      </c>
      <c r="E1954" s="14" t="s">
        <v>580</v>
      </c>
      <c r="F1954" s="14" t="s">
        <v>3134</v>
      </c>
      <c r="G1954" s="15"/>
      <c r="H1954" s="14" t="s">
        <v>9325</v>
      </c>
      <c r="I1954" s="15" t="s">
        <v>9383</v>
      </c>
      <c r="J1954" s="15">
        <v>0</v>
      </c>
      <c r="K1954" s="15">
        <v>0</v>
      </c>
      <c r="L1954" s="15">
        <v>0</v>
      </c>
    </row>
    <row r="1955" spans="1:12" s="10" customFormat="1" ht="60" x14ac:dyDescent="0.25">
      <c r="A1955" s="13">
        <v>191</v>
      </c>
      <c r="B1955" s="13"/>
      <c r="C1955" s="13" t="s">
        <v>3125</v>
      </c>
      <c r="D1955" s="14" t="s">
        <v>407</v>
      </c>
      <c r="E1955" s="14" t="s">
        <v>533</v>
      </c>
      <c r="F1955" s="14" t="s">
        <v>3135</v>
      </c>
      <c r="G1955" s="15"/>
      <c r="H1955" s="14" t="s">
        <v>9325</v>
      </c>
      <c r="I1955" s="15" t="s">
        <v>9383</v>
      </c>
      <c r="J1955" s="15">
        <v>0</v>
      </c>
      <c r="K1955" s="15">
        <v>0</v>
      </c>
      <c r="L1955" s="15">
        <v>0</v>
      </c>
    </row>
    <row r="1956" spans="1:12" s="10" customFormat="1" ht="60" x14ac:dyDescent="0.25">
      <c r="A1956" s="13">
        <v>191</v>
      </c>
      <c r="B1956" s="13"/>
      <c r="C1956" s="13" t="s">
        <v>3125</v>
      </c>
      <c r="D1956" s="14" t="s">
        <v>417</v>
      </c>
      <c r="E1956" s="14" t="s">
        <v>392</v>
      </c>
      <c r="F1956" s="14" t="s">
        <v>3136</v>
      </c>
      <c r="G1956" s="15"/>
      <c r="H1956" s="14" t="s">
        <v>9325</v>
      </c>
      <c r="I1956" s="15" t="s">
        <v>9383</v>
      </c>
      <c r="J1956" s="15">
        <v>0</v>
      </c>
      <c r="K1956" s="15">
        <v>0</v>
      </c>
      <c r="L1956" s="15">
        <v>0</v>
      </c>
    </row>
    <row r="1957" spans="1:12" s="10" customFormat="1" ht="60" x14ac:dyDescent="0.25">
      <c r="A1957" s="13">
        <v>191</v>
      </c>
      <c r="B1957" s="13"/>
      <c r="C1957" s="13" t="s">
        <v>3125</v>
      </c>
      <c r="D1957" s="14" t="s">
        <v>407</v>
      </c>
      <c r="E1957" s="14" t="s">
        <v>392</v>
      </c>
      <c r="F1957" s="14" t="s">
        <v>3137</v>
      </c>
      <c r="G1957" s="15"/>
      <c r="H1957" s="14" t="s">
        <v>9325</v>
      </c>
      <c r="I1957" s="15" t="s">
        <v>9383</v>
      </c>
      <c r="J1957" s="15">
        <v>0</v>
      </c>
      <c r="K1957" s="15">
        <v>0</v>
      </c>
      <c r="L1957" s="15">
        <v>0</v>
      </c>
    </row>
    <row r="1958" spans="1:12" s="10" customFormat="1" ht="90" x14ac:dyDescent="0.25">
      <c r="A1958" s="13">
        <v>191</v>
      </c>
      <c r="B1958" s="13"/>
      <c r="C1958" s="13" t="s">
        <v>3125</v>
      </c>
      <c r="D1958" s="14" t="s">
        <v>407</v>
      </c>
      <c r="E1958" s="14" t="s">
        <v>533</v>
      </c>
      <c r="F1958" s="14" t="s">
        <v>3138</v>
      </c>
      <c r="G1958" s="15"/>
      <c r="H1958" s="14" t="s">
        <v>9325</v>
      </c>
      <c r="I1958" s="15" t="s">
        <v>9383</v>
      </c>
      <c r="J1958" s="15">
        <v>0</v>
      </c>
      <c r="K1958" s="15">
        <v>0</v>
      </c>
      <c r="L1958" s="15">
        <v>0</v>
      </c>
    </row>
    <row r="1959" spans="1:12" s="10" customFormat="1" ht="60" x14ac:dyDescent="0.25">
      <c r="A1959" s="13">
        <v>191</v>
      </c>
      <c r="B1959" s="13"/>
      <c r="C1959" s="13" t="s">
        <v>3125</v>
      </c>
      <c r="D1959" s="14" t="s">
        <v>402</v>
      </c>
      <c r="E1959" s="14" t="s">
        <v>392</v>
      </c>
      <c r="F1959" s="14" t="s">
        <v>3139</v>
      </c>
      <c r="G1959" s="15"/>
      <c r="H1959" s="14" t="s">
        <v>9325</v>
      </c>
      <c r="I1959" s="15" t="s">
        <v>9383</v>
      </c>
      <c r="J1959" s="15">
        <v>0</v>
      </c>
      <c r="K1959" s="15">
        <v>0</v>
      </c>
      <c r="L1959" s="15">
        <v>0</v>
      </c>
    </row>
    <row r="1960" spans="1:12" s="10" customFormat="1" ht="75" x14ac:dyDescent="0.25">
      <c r="A1960" s="13">
        <v>191</v>
      </c>
      <c r="B1960" s="13"/>
      <c r="C1960" s="13" t="s">
        <v>3125</v>
      </c>
      <c r="D1960" s="14" t="s">
        <v>387</v>
      </c>
      <c r="E1960" s="14" t="s">
        <v>388</v>
      </c>
      <c r="F1960" s="14" t="s">
        <v>3140</v>
      </c>
      <c r="G1960" s="15"/>
      <c r="H1960" s="14" t="s">
        <v>9325</v>
      </c>
      <c r="I1960" s="15" t="s">
        <v>9383</v>
      </c>
      <c r="J1960" s="15">
        <v>0</v>
      </c>
      <c r="K1960" s="15">
        <v>0</v>
      </c>
      <c r="L1960" s="15">
        <v>0</v>
      </c>
    </row>
    <row r="1961" spans="1:12" s="10" customFormat="1" ht="210" x14ac:dyDescent="0.25">
      <c r="A1961" s="13">
        <v>192</v>
      </c>
      <c r="B1961" s="13"/>
      <c r="C1961" s="13" t="s">
        <v>3141</v>
      </c>
      <c r="D1961" s="14" t="s">
        <v>417</v>
      </c>
      <c r="E1961" s="14" t="s">
        <v>429</v>
      </c>
      <c r="F1961" s="14" t="s">
        <v>3142</v>
      </c>
      <c r="G1961" s="15"/>
      <c r="H1961" s="14" t="s">
        <v>5</v>
      </c>
      <c r="I1961" s="15" t="s">
        <v>127</v>
      </c>
      <c r="J1961" s="15">
        <v>0</v>
      </c>
      <c r="K1961" s="15">
        <v>0</v>
      </c>
      <c r="L1961" s="15">
        <v>0</v>
      </c>
    </row>
    <row r="1962" spans="1:12" s="10" customFormat="1" ht="105" x14ac:dyDescent="0.25">
      <c r="A1962" s="13">
        <v>192</v>
      </c>
      <c r="B1962" s="13"/>
      <c r="C1962" s="13" t="s">
        <v>3141</v>
      </c>
      <c r="D1962" s="14" t="s">
        <v>417</v>
      </c>
      <c r="E1962" s="14" t="s">
        <v>392</v>
      </c>
      <c r="F1962" s="14" t="s">
        <v>3143</v>
      </c>
      <c r="G1962" s="15"/>
      <c r="H1962" s="14" t="s">
        <v>5</v>
      </c>
      <c r="I1962" s="15" t="s">
        <v>127</v>
      </c>
      <c r="J1962" s="15">
        <v>0</v>
      </c>
      <c r="K1962" s="15">
        <v>0</v>
      </c>
      <c r="L1962" s="15">
        <v>0</v>
      </c>
    </row>
    <row r="1963" spans="1:12" s="10" customFormat="1" ht="195" x14ac:dyDescent="0.25">
      <c r="A1963" s="13">
        <v>192</v>
      </c>
      <c r="B1963" s="13"/>
      <c r="C1963" s="13" t="s">
        <v>3141</v>
      </c>
      <c r="D1963" s="14" t="s">
        <v>394</v>
      </c>
      <c r="E1963" s="14" t="s">
        <v>392</v>
      </c>
      <c r="F1963" s="14" t="s">
        <v>3144</v>
      </c>
      <c r="G1963" s="15"/>
      <c r="H1963" s="14" t="s">
        <v>5</v>
      </c>
      <c r="I1963" s="15" t="s">
        <v>127</v>
      </c>
      <c r="J1963" s="15">
        <v>0</v>
      </c>
      <c r="K1963" s="15">
        <v>0</v>
      </c>
      <c r="L1963" s="15">
        <v>0</v>
      </c>
    </row>
    <row r="1964" spans="1:12" s="10" customFormat="1" ht="90" x14ac:dyDescent="0.25">
      <c r="A1964" s="13">
        <v>192</v>
      </c>
      <c r="B1964" s="13"/>
      <c r="C1964" s="13" t="s">
        <v>3141</v>
      </c>
      <c r="D1964" s="14" t="s">
        <v>394</v>
      </c>
      <c r="E1964" s="14" t="s">
        <v>392</v>
      </c>
      <c r="F1964" s="14" t="s">
        <v>3145</v>
      </c>
      <c r="G1964" s="15"/>
      <c r="H1964" s="14" t="s">
        <v>5</v>
      </c>
      <c r="I1964" s="15" t="s">
        <v>127</v>
      </c>
      <c r="J1964" s="15">
        <v>0</v>
      </c>
      <c r="K1964" s="15">
        <v>0</v>
      </c>
      <c r="L1964" s="15">
        <v>0</v>
      </c>
    </row>
    <row r="1965" spans="1:12" s="10" customFormat="1" ht="75" x14ac:dyDescent="0.25">
      <c r="A1965" s="13">
        <v>192</v>
      </c>
      <c r="B1965" s="13"/>
      <c r="C1965" s="13" t="s">
        <v>3141</v>
      </c>
      <c r="D1965" s="14" t="s">
        <v>417</v>
      </c>
      <c r="E1965" s="14" t="s">
        <v>580</v>
      </c>
      <c r="F1965" s="14" t="s">
        <v>3146</v>
      </c>
      <c r="G1965" s="15"/>
      <c r="H1965" s="14" t="s">
        <v>5</v>
      </c>
      <c r="I1965" s="15" t="s">
        <v>127</v>
      </c>
      <c r="J1965" s="15">
        <v>0</v>
      </c>
      <c r="K1965" s="15">
        <v>0</v>
      </c>
      <c r="L1965" s="15">
        <v>0</v>
      </c>
    </row>
    <row r="1966" spans="1:12" s="10" customFormat="1" ht="225" x14ac:dyDescent="0.25">
      <c r="A1966" s="13">
        <v>192</v>
      </c>
      <c r="B1966" s="13"/>
      <c r="C1966" s="13" t="s">
        <v>3141</v>
      </c>
      <c r="D1966" s="14" t="s">
        <v>413</v>
      </c>
      <c r="E1966" s="14" t="s">
        <v>2991</v>
      </c>
      <c r="F1966" s="14" t="s">
        <v>3147</v>
      </c>
      <c r="G1966" s="15"/>
      <c r="H1966" s="14" t="s">
        <v>5</v>
      </c>
      <c r="I1966" s="15" t="s">
        <v>127</v>
      </c>
      <c r="J1966" s="15">
        <v>0</v>
      </c>
      <c r="K1966" s="15">
        <v>0</v>
      </c>
      <c r="L1966" s="15">
        <v>0</v>
      </c>
    </row>
    <row r="1967" spans="1:12" s="10" customFormat="1" ht="240" x14ac:dyDescent="0.25">
      <c r="A1967" s="13">
        <v>192</v>
      </c>
      <c r="B1967" s="13"/>
      <c r="C1967" s="13" t="s">
        <v>3141</v>
      </c>
      <c r="D1967" s="14" t="s">
        <v>413</v>
      </c>
      <c r="E1967" s="14" t="s">
        <v>2179</v>
      </c>
      <c r="F1967" s="14" t="s">
        <v>3148</v>
      </c>
      <c r="G1967" s="15"/>
      <c r="H1967" s="14" t="s">
        <v>5</v>
      </c>
      <c r="I1967" s="15" t="s">
        <v>127</v>
      </c>
      <c r="J1967" s="15">
        <v>0</v>
      </c>
      <c r="K1967" s="15">
        <v>0</v>
      </c>
      <c r="L1967" s="15">
        <v>0</v>
      </c>
    </row>
    <row r="1968" spans="1:12" s="10" customFormat="1" ht="105" x14ac:dyDescent="0.25">
      <c r="A1968" s="13">
        <v>192</v>
      </c>
      <c r="B1968" s="13"/>
      <c r="C1968" s="13" t="s">
        <v>3141</v>
      </c>
      <c r="D1968" s="14" t="s">
        <v>407</v>
      </c>
      <c r="E1968" s="14" t="s">
        <v>392</v>
      </c>
      <c r="F1968" s="14" t="s">
        <v>3149</v>
      </c>
      <c r="G1968" s="15"/>
      <c r="H1968" s="14" t="s">
        <v>5</v>
      </c>
      <c r="I1968" s="15" t="s">
        <v>127</v>
      </c>
      <c r="J1968" s="15">
        <v>0</v>
      </c>
      <c r="K1968" s="15">
        <v>0</v>
      </c>
      <c r="L1968" s="15">
        <v>0</v>
      </c>
    </row>
    <row r="1969" spans="1:12" s="10" customFormat="1" ht="135" x14ac:dyDescent="0.25">
      <c r="A1969" s="13">
        <v>192</v>
      </c>
      <c r="B1969" s="13"/>
      <c r="C1969" s="13" t="s">
        <v>3141</v>
      </c>
      <c r="D1969" s="14" t="s">
        <v>398</v>
      </c>
      <c r="E1969" s="14" t="s">
        <v>392</v>
      </c>
      <c r="F1969" s="14" t="s">
        <v>3150</v>
      </c>
      <c r="G1969" s="15"/>
      <c r="H1969" s="14" t="s">
        <v>5</v>
      </c>
      <c r="I1969" s="15" t="s">
        <v>127</v>
      </c>
      <c r="J1969" s="15">
        <v>0</v>
      </c>
      <c r="K1969" s="15">
        <v>0</v>
      </c>
      <c r="L1969" s="15">
        <v>0</v>
      </c>
    </row>
    <row r="1970" spans="1:12" s="10" customFormat="1" ht="135" x14ac:dyDescent="0.25">
      <c r="A1970" s="13">
        <v>192</v>
      </c>
      <c r="B1970" s="13"/>
      <c r="C1970" s="13" t="s">
        <v>3141</v>
      </c>
      <c r="D1970" s="14" t="s">
        <v>417</v>
      </c>
      <c r="E1970" s="14" t="s">
        <v>580</v>
      </c>
      <c r="F1970" s="14" t="s">
        <v>3151</v>
      </c>
      <c r="G1970" s="15"/>
      <c r="H1970" s="14" t="s">
        <v>5</v>
      </c>
      <c r="I1970" s="15" t="s">
        <v>127</v>
      </c>
      <c r="J1970" s="15">
        <v>0</v>
      </c>
      <c r="K1970" s="15">
        <v>0</v>
      </c>
      <c r="L1970" s="15">
        <v>0</v>
      </c>
    </row>
    <row r="1971" spans="1:12" s="10" customFormat="1" ht="90" x14ac:dyDescent="0.25">
      <c r="A1971" s="13">
        <v>192</v>
      </c>
      <c r="B1971" s="13"/>
      <c r="C1971" s="13" t="s">
        <v>3141</v>
      </c>
      <c r="D1971" s="14" t="s">
        <v>1015</v>
      </c>
      <c r="E1971" s="14" t="s">
        <v>1165</v>
      </c>
      <c r="F1971" s="14" t="s">
        <v>3152</v>
      </c>
      <c r="G1971" s="15"/>
      <c r="H1971" s="14" t="s">
        <v>5</v>
      </c>
      <c r="I1971" s="15" t="s">
        <v>127</v>
      </c>
      <c r="J1971" s="15">
        <v>0</v>
      </c>
      <c r="K1971" s="15">
        <v>0</v>
      </c>
      <c r="L1971" s="15">
        <v>0</v>
      </c>
    </row>
    <row r="1972" spans="1:12" s="10" customFormat="1" ht="150" x14ac:dyDescent="0.25">
      <c r="A1972" s="13">
        <v>192</v>
      </c>
      <c r="B1972" s="13"/>
      <c r="C1972" s="13" t="s">
        <v>3141</v>
      </c>
      <c r="D1972" s="14" t="s">
        <v>417</v>
      </c>
      <c r="E1972" s="14" t="s">
        <v>580</v>
      </c>
      <c r="F1972" s="14" t="s">
        <v>3153</v>
      </c>
      <c r="G1972" s="15"/>
      <c r="H1972" s="14" t="s">
        <v>5</v>
      </c>
      <c r="I1972" s="15" t="s">
        <v>127</v>
      </c>
      <c r="J1972" s="15">
        <v>0</v>
      </c>
      <c r="K1972" s="15">
        <v>0</v>
      </c>
      <c r="L1972" s="15">
        <v>0</v>
      </c>
    </row>
    <row r="1973" spans="1:12" s="10" customFormat="1" ht="255" x14ac:dyDescent="0.25">
      <c r="A1973" s="13">
        <v>192</v>
      </c>
      <c r="B1973" s="13"/>
      <c r="C1973" s="13" t="s">
        <v>3141</v>
      </c>
      <c r="D1973" s="14" t="s">
        <v>417</v>
      </c>
      <c r="E1973" s="14" t="s">
        <v>580</v>
      </c>
      <c r="F1973" s="14" t="s">
        <v>3154</v>
      </c>
      <c r="G1973" s="15"/>
      <c r="H1973" s="14" t="s">
        <v>5</v>
      </c>
      <c r="I1973" s="15" t="s">
        <v>127</v>
      </c>
      <c r="J1973" s="15">
        <v>0</v>
      </c>
      <c r="K1973" s="15">
        <v>0</v>
      </c>
      <c r="L1973" s="15">
        <v>0</v>
      </c>
    </row>
    <row r="1974" spans="1:12" s="10" customFormat="1" ht="60" x14ac:dyDescent="0.25">
      <c r="A1974" s="13">
        <v>192</v>
      </c>
      <c r="B1974" s="13"/>
      <c r="C1974" s="13" t="s">
        <v>3141</v>
      </c>
      <c r="D1974" s="14" t="s">
        <v>398</v>
      </c>
      <c r="E1974" s="14" t="s">
        <v>392</v>
      </c>
      <c r="F1974" s="14" t="s">
        <v>3155</v>
      </c>
      <c r="G1974" s="15"/>
      <c r="H1974" s="14" t="s">
        <v>5</v>
      </c>
      <c r="I1974" s="15" t="s">
        <v>127</v>
      </c>
      <c r="J1974" s="15">
        <v>0</v>
      </c>
      <c r="K1974" s="15">
        <v>0</v>
      </c>
      <c r="L1974" s="15">
        <v>0</v>
      </c>
    </row>
    <row r="1975" spans="1:12" s="10" customFormat="1" ht="45" x14ac:dyDescent="0.25">
      <c r="A1975" s="13">
        <v>192</v>
      </c>
      <c r="B1975" s="13"/>
      <c r="C1975" s="13" t="s">
        <v>3141</v>
      </c>
      <c r="D1975" s="14" t="s">
        <v>398</v>
      </c>
      <c r="E1975" s="14" t="s">
        <v>392</v>
      </c>
      <c r="F1975" s="14" t="s">
        <v>3156</v>
      </c>
      <c r="G1975" s="15"/>
      <c r="H1975" s="14" t="s">
        <v>5</v>
      </c>
      <c r="I1975" s="15" t="s">
        <v>127</v>
      </c>
      <c r="J1975" s="15">
        <v>0</v>
      </c>
      <c r="K1975" s="15">
        <v>0</v>
      </c>
      <c r="L1975" s="15">
        <v>0</v>
      </c>
    </row>
    <row r="1976" spans="1:12" s="10" customFormat="1" ht="105" x14ac:dyDescent="0.25">
      <c r="A1976" s="13">
        <v>192</v>
      </c>
      <c r="B1976" s="13"/>
      <c r="C1976" s="13" t="s">
        <v>3141</v>
      </c>
      <c r="D1976" s="14" t="s">
        <v>398</v>
      </c>
      <c r="E1976" s="14" t="s">
        <v>392</v>
      </c>
      <c r="F1976" s="14" t="s">
        <v>3157</v>
      </c>
      <c r="G1976" s="15"/>
      <c r="H1976" s="14" t="s">
        <v>5</v>
      </c>
      <c r="I1976" s="15" t="s">
        <v>127</v>
      </c>
      <c r="J1976" s="15">
        <v>0</v>
      </c>
      <c r="K1976" s="15">
        <v>0</v>
      </c>
      <c r="L1976" s="15">
        <v>0</v>
      </c>
    </row>
    <row r="1977" spans="1:12" s="10" customFormat="1" ht="75" x14ac:dyDescent="0.25">
      <c r="A1977" s="13">
        <v>192</v>
      </c>
      <c r="B1977" s="13"/>
      <c r="C1977" s="13" t="s">
        <v>3141</v>
      </c>
      <c r="D1977" s="14" t="s">
        <v>417</v>
      </c>
      <c r="E1977" s="14" t="s">
        <v>392</v>
      </c>
      <c r="F1977" s="14" t="s">
        <v>3158</v>
      </c>
      <c r="G1977" s="15"/>
      <c r="H1977" s="14" t="s">
        <v>5</v>
      </c>
      <c r="I1977" s="15" t="s">
        <v>127</v>
      </c>
      <c r="J1977" s="15">
        <v>0</v>
      </c>
      <c r="K1977" s="15">
        <v>0</v>
      </c>
      <c r="L1977" s="15">
        <v>0</v>
      </c>
    </row>
    <row r="1978" spans="1:12" s="10" customFormat="1" ht="90" x14ac:dyDescent="0.25">
      <c r="A1978" s="13">
        <v>192</v>
      </c>
      <c r="B1978" s="13"/>
      <c r="C1978" s="13" t="s">
        <v>3141</v>
      </c>
      <c r="D1978" s="14" t="s">
        <v>391</v>
      </c>
      <c r="E1978" s="14" t="s">
        <v>392</v>
      </c>
      <c r="F1978" s="14" t="s">
        <v>3159</v>
      </c>
      <c r="G1978" s="15"/>
      <c r="H1978" s="14" t="s">
        <v>5</v>
      </c>
      <c r="I1978" s="15" t="s">
        <v>127</v>
      </c>
      <c r="J1978" s="15">
        <v>0</v>
      </c>
      <c r="K1978" s="15">
        <v>0</v>
      </c>
      <c r="L1978" s="15">
        <v>0</v>
      </c>
    </row>
    <row r="1979" spans="1:12" s="10" customFormat="1" ht="75" x14ac:dyDescent="0.25">
      <c r="A1979" s="13">
        <v>192</v>
      </c>
      <c r="B1979" s="13"/>
      <c r="C1979" s="13" t="s">
        <v>3141</v>
      </c>
      <c r="D1979" s="14" t="s">
        <v>391</v>
      </c>
      <c r="E1979" s="14" t="s">
        <v>392</v>
      </c>
      <c r="F1979" s="14" t="s">
        <v>3160</v>
      </c>
      <c r="G1979" s="15"/>
      <c r="H1979" s="14" t="s">
        <v>5</v>
      </c>
      <c r="I1979" s="15" t="s">
        <v>127</v>
      </c>
      <c r="J1979" s="15">
        <v>0</v>
      </c>
      <c r="K1979" s="15">
        <v>0</v>
      </c>
      <c r="L1979" s="15">
        <v>0</v>
      </c>
    </row>
    <row r="1980" spans="1:12" s="10" customFormat="1" ht="105" x14ac:dyDescent="0.25">
      <c r="A1980" s="13">
        <v>192</v>
      </c>
      <c r="B1980" s="13"/>
      <c r="C1980" s="13" t="s">
        <v>3141</v>
      </c>
      <c r="D1980" s="14" t="s">
        <v>411</v>
      </c>
      <c r="E1980" s="14" t="s">
        <v>537</v>
      </c>
      <c r="F1980" s="14" t="s">
        <v>3161</v>
      </c>
      <c r="G1980" s="15"/>
      <c r="H1980" s="14" t="s">
        <v>5</v>
      </c>
      <c r="I1980" s="15" t="s">
        <v>127</v>
      </c>
      <c r="J1980" s="15">
        <v>0</v>
      </c>
      <c r="K1980" s="15">
        <v>0</v>
      </c>
      <c r="L1980" s="15">
        <v>0</v>
      </c>
    </row>
    <row r="1981" spans="1:12" s="10" customFormat="1" ht="45" x14ac:dyDescent="0.25">
      <c r="A1981" s="13">
        <v>192</v>
      </c>
      <c r="B1981" s="13"/>
      <c r="C1981" s="13" t="s">
        <v>3141</v>
      </c>
      <c r="D1981" s="14" t="s">
        <v>398</v>
      </c>
      <c r="E1981" s="14" t="s">
        <v>392</v>
      </c>
      <c r="F1981" s="14" t="s">
        <v>3162</v>
      </c>
      <c r="G1981" s="15"/>
      <c r="H1981" s="14" t="s">
        <v>5</v>
      </c>
      <c r="I1981" s="15" t="s">
        <v>127</v>
      </c>
      <c r="J1981" s="15">
        <v>0</v>
      </c>
      <c r="K1981" s="15">
        <v>0</v>
      </c>
      <c r="L1981" s="15">
        <v>0</v>
      </c>
    </row>
    <row r="1982" spans="1:12" s="10" customFormat="1" ht="120" x14ac:dyDescent="0.25">
      <c r="A1982" s="13">
        <v>192</v>
      </c>
      <c r="B1982" s="13"/>
      <c r="C1982" s="13" t="s">
        <v>3141</v>
      </c>
      <c r="D1982" s="14" t="s">
        <v>398</v>
      </c>
      <c r="E1982" s="14" t="s">
        <v>392</v>
      </c>
      <c r="F1982" s="14" t="s">
        <v>3163</v>
      </c>
      <c r="G1982" s="15"/>
      <c r="H1982" s="14" t="s">
        <v>5</v>
      </c>
      <c r="I1982" s="15" t="s">
        <v>127</v>
      </c>
      <c r="J1982" s="15">
        <v>0</v>
      </c>
      <c r="K1982" s="15">
        <v>0</v>
      </c>
      <c r="L1982" s="15">
        <v>0</v>
      </c>
    </row>
    <row r="1983" spans="1:12" s="10" customFormat="1" ht="45" x14ac:dyDescent="0.25">
      <c r="A1983" s="13">
        <v>192</v>
      </c>
      <c r="B1983" s="13"/>
      <c r="C1983" s="13" t="s">
        <v>3141</v>
      </c>
      <c r="D1983" s="14" t="s">
        <v>398</v>
      </c>
      <c r="E1983" s="14" t="s">
        <v>392</v>
      </c>
      <c r="F1983" s="14" t="s">
        <v>3164</v>
      </c>
      <c r="G1983" s="15"/>
      <c r="H1983" s="14" t="s">
        <v>5</v>
      </c>
      <c r="I1983" s="15" t="s">
        <v>127</v>
      </c>
      <c r="J1983" s="15">
        <v>0</v>
      </c>
      <c r="K1983" s="15">
        <v>0</v>
      </c>
      <c r="L1983" s="15">
        <v>0</v>
      </c>
    </row>
    <row r="1984" spans="1:12" s="10" customFormat="1" ht="45" x14ac:dyDescent="0.25">
      <c r="A1984" s="13">
        <v>192</v>
      </c>
      <c r="B1984" s="13"/>
      <c r="C1984" s="13" t="s">
        <v>3141</v>
      </c>
      <c r="D1984" s="14" t="s">
        <v>387</v>
      </c>
      <c r="E1984" s="14" t="s">
        <v>388</v>
      </c>
      <c r="F1984" s="14" t="s">
        <v>3165</v>
      </c>
      <c r="G1984" s="15"/>
      <c r="H1984" s="14" t="s">
        <v>5</v>
      </c>
      <c r="I1984" s="15" t="s">
        <v>127</v>
      </c>
      <c r="J1984" s="15">
        <v>0</v>
      </c>
      <c r="K1984" s="15">
        <v>0</v>
      </c>
      <c r="L1984" s="15">
        <v>0</v>
      </c>
    </row>
    <row r="1985" spans="1:12" s="10" customFormat="1" ht="60" x14ac:dyDescent="0.25">
      <c r="A1985" s="13">
        <v>192</v>
      </c>
      <c r="B1985" s="13"/>
      <c r="C1985" s="13" t="s">
        <v>3141</v>
      </c>
      <c r="D1985" s="14" t="s">
        <v>387</v>
      </c>
      <c r="E1985" s="14" t="s">
        <v>445</v>
      </c>
      <c r="F1985" s="14" t="s">
        <v>3166</v>
      </c>
      <c r="G1985" s="15"/>
      <c r="H1985" s="14" t="s">
        <v>5</v>
      </c>
      <c r="I1985" s="15" t="s">
        <v>127</v>
      </c>
      <c r="J1985" s="15">
        <v>0</v>
      </c>
      <c r="K1985" s="15">
        <v>0</v>
      </c>
      <c r="L1985" s="15">
        <v>0</v>
      </c>
    </row>
    <row r="1986" spans="1:12" s="10" customFormat="1" ht="195" x14ac:dyDescent="0.25">
      <c r="A1986" s="13">
        <v>192</v>
      </c>
      <c r="B1986" s="13"/>
      <c r="C1986" s="13" t="s">
        <v>3141</v>
      </c>
      <c r="D1986" s="14" t="s">
        <v>402</v>
      </c>
      <c r="E1986" s="14" t="s">
        <v>494</v>
      </c>
      <c r="F1986" s="14" t="s">
        <v>3167</v>
      </c>
      <c r="G1986" s="15"/>
      <c r="H1986" s="14" t="s">
        <v>5</v>
      </c>
      <c r="I1986" s="15" t="s">
        <v>127</v>
      </c>
      <c r="J1986" s="15">
        <v>0</v>
      </c>
      <c r="K1986" s="15">
        <v>0</v>
      </c>
      <c r="L1986" s="15">
        <v>0</v>
      </c>
    </row>
    <row r="1987" spans="1:12" s="10" customFormat="1" ht="315" x14ac:dyDescent="0.25">
      <c r="A1987" s="13">
        <v>192</v>
      </c>
      <c r="B1987" s="13"/>
      <c r="C1987" s="13" t="s">
        <v>3141</v>
      </c>
      <c r="D1987" s="14" t="s">
        <v>413</v>
      </c>
      <c r="E1987" s="14" t="s">
        <v>392</v>
      </c>
      <c r="F1987" s="14" t="s">
        <v>3168</v>
      </c>
      <c r="G1987" s="15"/>
      <c r="H1987" s="14" t="s">
        <v>5</v>
      </c>
      <c r="I1987" s="15" t="s">
        <v>127</v>
      </c>
      <c r="J1987" s="15">
        <v>0</v>
      </c>
      <c r="K1987" s="15">
        <v>0</v>
      </c>
      <c r="L1987" s="15">
        <v>0</v>
      </c>
    </row>
    <row r="1988" spans="1:12" s="10" customFormat="1" ht="255" x14ac:dyDescent="0.25">
      <c r="A1988" s="13">
        <v>192</v>
      </c>
      <c r="B1988" s="13"/>
      <c r="C1988" s="13" t="s">
        <v>3141</v>
      </c>
      <c r="D1988" s="14" t="s">
        <v>424</v>
      </c>
      <c r="E1988" s="14" t="s">
        <v>392</v>
      </c>
      <c r="F1988" s="14" t="s">
        <v>3169</v>
      </c>
      <c r="G1988" s="15"/>
      <c r="H1988" s="14" t="s">
        <v>5</v>
      </c>
      <c r="I1988" s="15" t="s">
        <v>127</v>
      </c>
      <c r="J1988" s="15">
        <v>0</v>
      </c>
      <c r="K1988" s="15">
        <v>0</v>
      </c>
      <c r="L1988" s="15">
        <v>0</v>
      </c>
    </row>
    <row r="1989" spans="1:12" s="10" customFormat="1" ht="330" x14ac:dyDescent="0.25">
      <c r="A1989" s="13">
        <v>192</v>
      </c>
      <c r="B1989" s="13"/>
      <c r="C1989" s="13" t="s">
        <v>3141</v>
      </c>
      <c r="D1989" s="14" t="s">
        <v>424</v>
      </c>
      <c r="E1989" s="14"/>
      <c r="F1989" s="14" t="s">
        <v>3170</v>
      </c>
      <c r="G1989" s="15"/>
      <c r="H1989" s="14" t="s">
        <v>5</v>
      </c>
      <c r="I1989" s="15" t="s">
        <v>127</v>
      </c>
      <c r="J1989" s="15">
        <v>0</v>
      </c>
      <c r="K1989" s="15">
        <v>0</v>
      </c>
      <c r="L1989" s="15">
        <v>0</v>
      </c>
    </row>
    <row r="1990" spans="1:12" s="10" customFormat="1" ht="90" x14ac:dyDescent="0.25">
      <c r="A1990" s="13">
        <v>192</v>
      </c>
      <c r="B1990" s="13"/>
      <c r="C1990" s="13" t="s">
        <v>3141</v>
      </c>
      <c r="D1990" s="14" t="s">
        <v>407</v>
      </c>
      <c r="E1990" s="14" t="s">
        <v>392</v>
      </c>
      <c r="F1990" s="14" t="s">
        <v>3171</v>
      </c>
      <c r="G1990" s="15"/>
      <c r="H1990" s="14" t="s">
        <v>5</v>
      </c>
      <c r="I1990" s="15" t="s">
        <v>127</v>
      </c>
      <c r="J1990" s="15">
        <v>0</v>
      </c>
      <c r="K1990" s="15">
        <v>0</v>
      </c>
      <c r="L1990" s="15">
        <v>0</v>
      </c>
    </row>
    <row r="1991" spans="1:12" s="10" customFormat="1" ht="105" x14ac:dyDescent="0.25">
      <c r="A1991" s="13">
        <v>192</v>
      </c>
      <c r="B1991" s="13"/>
      <c r="C1991" s="13" t="s">
        <v>3141</v>
      </c>
      <c r="D1991" s="14" t="s">
        <v>407</v>
      </c>
      <c r="E1991" s="14" t="s">
        <v>392</v>
      </c>
      <c r="F1991" s="14" t="s">
        <v>3172</v>
      </c>
      <c r="G1991" s="15"/>
      <c r="H1991" s="14" t="s">
        <v>5</v>
      </c>
      <c r="I1991" s="15" t="s">
        <v>127</v>
      </c>
      <c r="J1991" s="15">
        <v>0</v>
      </c>
      <c r="K1991" s="15">
        <v>0</v>
      </c>
      <c r="L1991" s="15">
        <v>0</v>
      </c>
    </row>
    <row r="1992" spans="1:12" s="10" customFormat="1" ht="90" x14ac:dyDescent="0.25">
      <c r="A1992" s="13">
        <v>192</v>
      </c>
      <c r="B1992" s="13"/>
      <c r="C1992" s="13" t="s">
        <v>3141</v>
      </c>
      <c r="D1992" s="14" t="s">
        <v>413</v>
      </c>
      <c r="E1992" s="14" t="s">
        <v>2991</v>
      </c>
      <c r="F1992" s="14" t="s">
        <v>3173</v>
      </c>
      <c r="G1992" s="15"/>
      <c r="H1992" s="14" t="s">
        <v>5</v>
      </c>
      <c r="I1992" s="15" t="s">
        <v>127</v>
      </c>
      <c r="J1992" s="15">
        <v>0</v>
      </c>
      <c r="K1992" s="15">
        <v>0</v>
      </c>
      <c r="L1992" s="15">
        <v>0</v>
      </c>
    </row>
    <row r="1993" spans="1:12" s="10" customFormat="1" ht="45" x14ac:dyDescent="0.25">
      <c r="A1993" s="13">
        <v>192</v>
      </c>
      <c r="B1993" s="13"/>
      <c r="C1993" s="13" t="s">
        <v>3141</v>
      </c>
      <c r="D1993" s="14" t="s">
        <v>413</v>
      </c>
      <c r="E1993" s="14" t="s">
        <v>2991</v>
      </c>
      <c r="F1993" s="14" t="s">
        <v>3174</v>
      </c>
      <c r="G1993" s="15"/>
      <c r="H1993" s="14" t="s">
        <v>5</v>
      </c>
      <c r="I1993" s="15" t="s">
        <v>127</v>
      </c>
      <c r="J1993" s="15">
        <v>0</v>
      </c>
      <c r="K1993" s="15">
        <v>0</v>
      </c>
      <c r="L1993" s="15">
        <v>0</v>
      </c>
    </row>
    <row r="1994" spans="1:12" s="10" customFormat="1" ht="75" x14ac:dyDescent="0.25">
      <c r="A1994" s="13">
        <v>192</v>
      </c>
      <c r="B1994" s="13"/>
      <c r="C1994" s="13" t="s">
        <v>3141</v>
      </c>
      <c r="D1994" s="14" t="s">
        <v>407</v>
      </c>
      <c r="E1994" s="14" t="s">
        <v>392</v>
      </c>
      <c r="F1994" s="14" t="s">
        <v>3175</v>
      </c>
      <c r="G1994" s="15"/>
      <c r="H1994" s="14" t="s">
        <v>5</v>
      </c>
      <c r="I1994" s="15" t="s">
        <v>127</v>
      </c>
      <c r="J1994" s="15">
        <v>0</v>
      </c>
      <c r="K1994" s="15">
        <v>0</v>
      </c>
      <c r="L1994" s="15">
        <v>0</v>
      </c>
    </row>
    <row r="1995" spans="1:12" s="10" customFormat="1" ht="105" x14ac:dyDescent="0.25">
      <c r="A1995" s="13">
        <v>192</v>
      </c>
      <c r="B1995" s="13"/>
      <c r="C1995" s="13" t="s">
        <v>3141</v>
      </c>
      <c r="D1995" s="14" t="s">
        <v>413</v>
      </c>
      <c r="E1995" s="14" t="s">
        <v>2991</v>
      </c>
      <c r="F1995" s="14" t="s">
        <v>3176</v>
      </c>
      <c r="G1995" s="15"/>
      <c r="H1995" s="14" t="s">
        <v>5</v>
      </c>
      <c r="I1995" s="15" t="s">
        <v>127</v>
      </c>
      <c r="J1995" s="15">
        <v>0</v>
      </c>
      <c r="K1995" s="15">
        <v>0</v>
      </c>
      <c r="L1995" s="15">
        <v>0</v>
      </c>
    </row>
    <row r="1996" spans="1:12" s="10" customFormat="1" ht="45" x14ac:dyDescent="0.25">
      <c r="A1996" s="13">
        <v>192</v>
      </c>
      <c r="B1996" s="13"/>
      <c r="C1996" s="13" t="s">
        <v>3141</v>
      </c>
      <c r="D1996" s="14" t="s">
        <v>396</v>
      </c>
      <c r="E1996" s="14" t="s">
        <v>392</v>
      </c>
      <c r="F1996" s="14" t="s">
        <v>3177</v>
      </c>
      <c r="G1996" s="15"/>
      <c r="H1996" s="14" t="s">
        <v>5</v>
      </c>
      <c r="I1996" s="15" t="s">
        <v>127</v>
      </c>
      <c r="J1996" s="15">
        <v>0</v>
      </c>
      <c r="K1996" s="15">
        <v>0</v>
      </c>
      <c r="L1996" s="15">
        <v>0</v>
      </c>
    </row>
    <row r="1997" spans="1:12" s="10" customFormat="1" ht="60" x14ac:dyDescent="0.25">
      <c r="A1997" s="13">
        <v>192</v>
      </c>
      <c r="B1997" s="13"/>
      <c r="C1997" s="13" t="s">
        <v>3141</v>
      </c>
      <c r="D1997" s="14" t="s">
        <v>1015</v>
      </c>
      <c r="E1997" s="14" t="s">
        <v>1165</v>
      </c>
      <c r="F1997" s="14" t="s">
        <v>3178</v>
      </c>
      <c r="G1997" s="15"/>
      <c r="H1997" s="14" t="s">
        <v>5</v>
      </c>
      <c r="I1997" s="15" t="s">
        <v>127</v>
      </c>
      <c r="J1997" s="15">
        <v>0</v>
      </c>
      <c r="K1997" s="15">
        <v>0</v>
      </c>
      <c r="L1997" s="15">
        <v>0</v>
      </c>
    </row>
    <row r="1998" spans="1:12" s="10" customFormat="1" ht="135" x14ac:dyDescent="0.25">
      <c r="A1998" s="13">
        <v>192</v>
      </c>
      <c r="B1998" s="13"/>
      <c r="C1998" s="13" t="s">
        <v>3141</v>
      </c>
      <c r="D1998" s="14" t="s">
        <v>413</v>
      </c>
      <c r="E1998" s="14" t="s">
        <v>1127</v>
      </c>
      <c r="F1998" s="14" t="s">
        <v>3179</v>
      </c>
      <c r="G1998" s="15"/>
      <c r="H1998" s="14" t="s">
        <v>5</v>
      </c>
      <c r="I1998" s="15" t="s">
        <v>127</v>
      </c>
      <c r="J1998" s="15">
        <v>0</v>
      </c>
      <c r="K1998" s="15">
        <v>0</v>
      </c>
      <c r="L1998" s="15">
        <v>0</v>
      </c>
    </row>
    <row r="1999" spans="1:12" s="10" customFormat="1" ht="195" x14ac:dyDescent="0.25">
      <c r="A1999" s="13">
        <v>192</v>
      </c>
      <c r="B1999" s="13"/>
      <c r="C1999" s="13" t="s">
        <v>3141</v>
      </c>
      <c r="D1999" s="14" t="s">
        <v>413</v>
      </c>
      <c r="E1999" s="14" t="s">
        <v>392</v>
      </c>
      <c r="F1999" s="14" t="s">
        <v>3180</v>
      </c>
      <c r="G1999" s="15"/>
      <c r="H1999" s="14" t="s">
        <v>5</v>
      </c>
      <c r="I1999" s="15" t="s">
        <v>127</v>
      </c>
      <c r="J1999" s="15">
        <v>0</v>
      </c>
      <c r="K1999" s="15">
        <v>0</v>
      </c>
      <c r="L1999" s="15">
        <v>0</v>
      </c>
    </row>
    <row r="2000" spans="1:12" s="10" customFormat="1" ht="120" x14ac:dyDescent="0.25">
      <c r="A2000" s="13">
        <v>192</v>
      </c>
      <c r="B2000" s="13"/>
      <c r="C2000" s="13" t="s">
        <v>3141</v>
      </c>
      <c r="D2000" s="14" t="s">
        <v>424</v>
      </c>
      <c r="E2000" s="14" t="s">
        <v>392</v>
      </c>
      <c r="F2000" s="14" t="s">
        <v>3181</v>
      </c>
      <c r="G2000" s="15"/>
      <c r="H2000" s="14" t="s">
        <v>5</v>
      </c>
      <c r="I2000" s="15" t="s">
        <v>127</v>
      </c>
      <c r="J2000" s="15">
        <v>0</v>
      </c>
      <c r="K2000" s="15">
        <v>0</v>
      </c>
      <c r="L2000" s="15">
        <v>0</v>
      </c>
    </row>
    <row r="2001" spans="1:12" s="10" customFormat="1" ht="60" x14ac:dyDescent="0.25">
      <c r="A2001" s="13">
        <v>192</v>
      </c>
      <c r="B2001" s="13"/>
      <c r="C2001" s="13" t="s">
        <v>3141</v>
      </c>
      <c r="D2001" s="14" t="s">
        <v>398</v>
      </c>
      <c r="E2001" s="14" t="s">
        <v>589</v>
      </c>
      <c r="F2001" s="14" t="s">
        <v>3182</v>
      </c>
      <c r="G2001" s="15"/>
      <c r="H2001" s="14" t="s">
        <v>5</v>
      </c>
      <c r="I2001" s="15" t="s">
        <v>127</v>
      </c>
      <c r="J2001" s="15">
        <v>0</v>
      </c>
      <c r="K2001" s="15">
        <v>0</v>
      </c>
      <c r="L2001" s="15">
        <v>0</v>
      </c>
    </row>
    <row r="2002" spans="1:12" s="10" customFormat="1" ht="90" x14ac:dyDescent="0.25">
      <c r="A2002" s="13">
        <v>192</v>
      </c>
      <c r="B2002" s="13"/>
      <c r="C2002" s="13" t="s">
        <v>3141</v>
      </c>
      <c r="D2002" s="14" t="s">
        <v>398</v>
      </c>
      <c r="E2002" s="14" t="s">
        <v>589</v>
      </c>
      <c r="F2002" s="14" t="s">
        <v>3183</v>
      </c>
      <c r="G2002" s="15"/>
      <c r="H2002" s="14" t="s">
        <v>5</v>
      </c>
      <c r="I2002" s="15" t="s">
        <v>127</v>
      </c>
      <c r="J2002" s="15">
        <v>0</v>
      </c>
      <c r="K2002" s="15">
        <v>0</v>
      </c>
      <c r="L2002" s="15">
        <v>0</v>
      </c>
    </row>
    <row r="2003" spans="1:12" s="10" customFormat="1" ht="195" x14ac:dyDescent="0.25">
      <c r="A2003" s="13">
        <v>192</v>
      </c>
      <c r="B2003" s="13"/>
      <c r="C2003" s="13" t="s">
        <v>3141</v>
      </c>
      <c r="D2003" s="14" t="s">
        <v>398</v>
      </c>
      <c r="E2003" s="14" t="s">
        <v>589</v>
      </c>
      <c r="F2003" s="14" t="s">
        <v>3184</v>
      </c>
      <c r="G2003" s="15"/>
      <c r="H2003" s="14" t="s">
        <v>5</v>
      </c>
      <c r="I2003" s="15" t="s">
        <v>127</v>
      </c>
      <c r="J2003" s="15">
        <v>0</v>
      </c>
      <c r="K2003" s="15">
        <v>0</v>
      </c>
      <c r="L2003" s="15">
        <v>0</v>
      </c>
    </row>
    <row r="2004" spans="1:12" s="10" customFormat="1" ht="60" x14ac:dyDescent="0.25">
      <c r="A2004" s="13">
        <v>192</v>
      </c>
      <c r="B2004" s="13"/>
      <c r="C2004" s="13" t="s">
        <v>3141</v>
      </c>
      <c r="D2004" s="14" t="s">
        <v>398</v>
      </c>
      <c r="E2004" s="14" t="s">
        <v>761</v>
      </c>
      <c r="F2004" s="14" t="s">
        <v>3185</v>
      </c>
      <c r="G2004" s="15"/>
      <c r="H2004" s="14" t="s">
        <v>5</v>
      </c>
      <c r="I2004" s="15" t="s">
        <v>127</v>
      </c>
      <c r="J2004" s="15">
        <v>0</v>
      </c>
      <c r="K2004" s="15">
        <v>0</v>
      </c>
      <c r="L2004" s="15">
        <v>0</v>
      </c>
    </row>
    <row r="2005" spans="1:12" s="10" customFormat="1" ht="30" x14ac:dyDescent="0.25">
      <c r="A2005" s="13">
        <v>192</v>
      </c>
      <c r="B2005" s="13"/>
      <c r="C2005" s="13" t="s">
        <v>3141</v>
      </c>
      <c r="D2005" s="14" t="s">
        <v>417</v>
      </c>
      <c r="E2005" s="14" t="s">
        <v>1139</v>
      </c>
      <c r="F2005" s="14" t="s">
        <v>3186</v>
      </c>
      <c r="G2005" s="15"/>
      <c r="H2005" s="14" t="s">
        <v>5</v>
      </c>
      <c r="I2005" s="15" t="s">
        <v>127</v>
      </c>
      <c r="J2005" s="15">
        <v>0</v>
      </c>
      <c r="K2005" s="15">
        <v>0</v>
      </c>
      <c r="L2005" s="15">
        <v>0</v>
      </c>
    </row>
    <row r="2006" spans="1:12" s="10" customFormat="1" ht="150" x14ac:dyDescent="0.25">
      <c r="A2006" s="13">
        <v>192</v>
      </c>
      <c r="B2006" s="13"/>
      <c r="C2006" s="13" t="s">
        <v>3141</v>
      </c>
      <c r="D2006" s="14" t="s">
        <v>417</v>
      </c>
      <c r="E2006" s="14" t="s">
        <v>580</v>
      </c>
      <c r="F2006" s="14" t="s">
        <v>3187</v>
      </c>
      <c r="G2006" s="15"/>
      <c r="H2006" s="14" t="s">
        <v>5</v>
      </c>
      <c r="I2006" s="15" t="s">
        <v>127</v>
      </c>
      <c r="J2006" s="15">
        <v>0</v>
      </c>
      <c r="K2006" s="15">
        <v>0</v>
      </c>
      <c r="L2006" s="15">
        <v>0</v>
      </c>
    </row>
    <row r="2007" spans="1:12" s="10" customFormat="1" ht="105" x14ac:dyDescent="0.25">
      <c r="A2007" s="13">
        <v>192</v>
      </c>
      <c r="B2007" s="13"/>
      <c r="C2007" s="13" t="s">
        <v>3141</v>
      </c>
      <c r="D2007" s="14" t="s">
        <v>417</v>
      </c>
      <c r="E2007" s="14" t="s">
        <v>1106</v>
      </c>
      <c r="F2007" s="14" t="s">
        <v>3188</v>
      </c>
      <c r="G2007" s="15"/>
      <c r="H2007" s="14" t="s">
        <v>5</v>
      </c>
      <c r="I2007" s="15" t="s">
        <v>127</v>
      </c>
      <c r="J2007" s="15">
        <v>0</v>
      </c>
      <c r="K2007" s="15">
        <v>0</v>
      </c>
      <c r="L2007" s="15">
        <v>0</v>
      </c>
    </row>
    <row r="2008" spans="1:12" s="10" customFormat="1" ht="150" x14ac:dyDescent="0.25">
      <c r="A2008" s="13">
        <v>192</v>
      </c>
      <c r="B2008" s="13"/>
      <c r="C2008" s="13" t="s">
        <v>3141</v>
      </c>
      <c r="D2008" s="14" t="s">
        <v>417</v>
      </c>
      <c r="E2008" s="14" t="s">
        <v>1106</v>
      </c>
      <c r="F2008" s="14" t="s">
        <v>3189</v>
      </c>
      <c r="G2008" s="15"/>
      <c r="H2008" s="14" t="s">
        <v>5</v>
      </c>
      <c r="I2008" s="15" t="s">
        <v>127</v>
      </c>
      <c r="J2008" s="15">
        <v>0</v>
      </c>
      <c r="K2008" s="15">
        <v>0</v>
      </c>
      <c r="L2008" s="15">
        <v>0</v>
      </c>
    </row>
    <row r="2009" spans="1:12" s="10" customFormat="1" ht="225" x14ac:dyDescent="0.25">
      <c r="A2009" s="13">
        <v>192</v>
      </c>
      <c r="B2009" s="13"/>
      <c r="C2009" s="13" t="s">
        <v>3141</v>
      </c>
      <c r="D2009" s="14" t="s">
        <v>417</v>
      </c>
      <c r="E2009" s="14" t="s">
        <v>1106</v>
      </c>
      <c r="F2009" s="14" t="s">
        <v>3190</v>
      </c>
      <c r="G2009" s="15"/>
      <c r="H2009" s="14" t="s">
        <v>5</v>
      </c>
      <c r="I2009" s="15" t="s">
        <v>127</v>
      </c>
      <c r="J2009" s="15">
        <v>0</v>
      </c>
      <c r="K2009" s="15">
        <v>0</v>
      </c>
      <c r="L2009" s="15">
        <v>0</v>
      </c>
    </row>
    <row r="2010" spans="1:12" s="10" customFormat="1" ht="90" x14ac:dyDescent="0.25">
      <c r="A2010" s="13">
        <v>192</v>
      </c>
      <c r="B2010" s="13"/>
      <c r="C2010" s="13" t="s">
        <v>3141</v>
      </c>
      <c r="D2010" s="14" t="s">
        <v>407</v>
      </c>
      <c r="E2010" s="14" t="s">
        <v>1247</v>
      </c>
      <c r="F2010" s="14" t="s">
        <v>3191</v>
      </c>
      <c r="G2010" s="15"/>
      <c r="H2010" s="14" t="s">
        <v>5</v>
      </c>
      <c r="I2010" s="15" t="s">
        <v>127</v>
      </c>
      <c r="J2010" s="15">
        <v>0</v>
      </c>
      <c r="K2010" s="15">
        <v>0</v>
      </c>
      <c r="L2010" s="15">
        <v>0</v>
      </c>
    </row>
    <row r="2011" spans="1:12" s="10" customFormat="1" ht="30" x14ac:dyDescent="0.25">
      <c r="A2011" s="13">
        <v>192</v>
      </c>
      <c r="B2011" s="13"/>
      <c r="C2011" s="13" t="s">
        <v>3141</v>
      </c>
      <c r="D2011" s="14" t="s">
        <v>407</v>
      </c>
      <c r="E2011" s="14" t="s">
        <v>533</v>
      </c>
      <c r="F2011" s="14" t="s">
        <v>3192</v>
      </c>
      <c r="G2011" s="15"/>
      <c r="H2011" s="14" t="s">
        <v>5</v>
      </c>
      <c r="I2011" s="15" t="s">
        <v>127</v>
      </c>
      <c r="J2011" s="15">
        <v>0</v>
      </c>
      <c r="K2011" s="15">
        <v>0</v>
      </c>
      <c r="L2011" s="15">
        <v>0</v>
      </c>
    </row>
    <row r="2012" spans="1:12" s="10" customFormat="1" ht="45" x14ac:dyDescent="0.25">
      <c r="A2012" s="13">
        <v>192</v>
      </c>
      <c r="B2012" s="13"/>
      <c r="C2012" s="13" t="s">
        <v>3141</v>
      </c>
      <c r="D2012" s="14" t="s">
        <v>407</v>
      </c>
      <c r="E2012" s="14" t="s">
        <v>462</v>
      </c>
      <c r="F2012" s="14" t="s">
        <v>3193</v>
      </c>
      <c r="G2012" s="15"/>
      <c r="H2012" s="14" t="s">
        <v>5</v>
      </c>
      <c r="I2012" s="15" t="s">
        <v>127</v>
      </c>
      <c r="J2012" s="15">
        <v>0</v>
      </c>
      <c r="K2012" s="15">
        <v>0</v>
      </c>
      <c r="L2012" s="15">
        <v>0</v>
      </c>
    </row>
    <row r="2013" spans="1:12" s="10" customFormat="1" ht="75" x14ac:dyDescent="0.25">
      <c r="A2013" s="13">
        <v>192</v>
      </c>
      <c r="B2013" s="13"/>
      <c r="C2013" s="13" t="s">
        <v>3141</v>
      </c>
      <c r="D2013" s="14" t="s">
        <v>407</v>
      </c>
      <c r="E2013" s="14" t="s">
        <v>904</v>
      </c>
      <c r="F2013" s="14" t="s">
        <v>3194</v>
      </c>
      <c r="G2013" s="15"/>
      <c r="H2013" s="14" t="s">
        <v>5</v>
      </c>
      <c r="I2013" s="15" t="s">
        <v>127</v>
      </c>
      <c r="J2013" s="15">
        <v>0</v>
      </c>
      <c r="K2013" s="15">
        <v>0</v>
      </c>
      <c r="L2013" s="15">
        <v>0</v>
      </c>
    </row>
    <row r="2014" spans="1:12" s="10" customFormat="1" ht="60" x14ac:dyDescent="0.25">
      <c r="A2014" s="13">
        <v>192</v>
      </c>
      <c r="B2014" s="13"/>
      <c r="C2014" s="13" t="s">
        <v>3141</v>
      </c>
      <c r="D2014" s="14" t="s">
        <v>413</v>
      </c>
      <c r="E2014" s="14" t="s">
        <v>392</v>
      </c>
      <c r="F2014" s="14" t="s">
        <v>3195</v>
      </c>
      <c r="G2014" s="15"/>
      <c r="H2014" s="14" t="s">
        <v>5</v>
      </c>
      <c r="I2014" s="15" t="s">
        <v>127</v>
      </c>
      <c r="J2014" s="15">
        <v>0</v>
      </c>
      <c r="K2014" s="15">
        <v>0</v>
      </c>
      <c r="L2014" s="15">
        <v>0</v>
      </c>
    </row>
    <row r="2015" spans="1:12" s="10" customFormat="1" ht="120" x14ac:dyDescent="0.25">
      <c r="A2015" s="13">
        <v>192</v>
      </c>
      <c r="B2015" s="13"/>
      <c r="C2015" s="13" t="s">
        <v>3141</v>
      </c>
      <c r="D2015" s="14" t="s">
        <v>413</v>
      </c>
      <c r="E2015" s="14" t="s">
        <v>2179</v>
      </c>
      <c r="F2015" s="14" t="s">
        <v>3196</v>
      </c>
      <c r="G2015" s="15"/>
      <c r="H2015" s="14" t="s">
        <v>5</v>
      </c>
      <c r="I2015" s="15" t="s">
        <v>127</v>
      </c>
      <c r="J2015" s="15">
        <v>0</v>
      </c>
      <c r="K2015" s="15">
        <v>0</v>
      </c>
      <c r="L2015" s="15">
        <v>0</v>
      </c>
    </row>
    <row r="2016" spans="1:12" s="10" customFormat="1" ht="75" x14ac:dyDescent="0.25">
      <c r="A2016" s="13">
        <v>192</v>
      </c>
      <c r="B2016" s="13"/>
      <c r="C2016" s="13" t="s">
        <v>3141</v>
      </c>
      <c r="D2016" s="14" t="s">
        <v>413</v>
      </c>
      <c r="E2016" s="14" t="s">
        <v>448</v>
      </c>
      <c r="F2016" s="14" t="s">
        <v>3197</v>
      </c>
      <c r="G2016" s="15"/>
      <c r="H2016" s="14" t="s">
        <v>5</v>
      </c>
      <c r="I2016" s="15" t="s">
        <v>127</v>
      </c>
      <c r="J2016" s="15">
        <v>0</v>
      </c>
      <c r="K2016" s="15">
        <v>0</v>
      </c>
      <c r="L2016" s="15">
        <v>0</v>
      </c>
    </row>
    <row r="2017" spans="1:12" s="10" customFormat="1" ht="120" x14ac:dyDescent="0.25">
      <c r="A2017" s="13">
        <v>192</v>
      </c>
      <c r="B2017" s="13"/>
      <c r="C2017" s="13" t="s">
        <v>3141</v>
      </c>
      <c r="D2017" s="14" t="s">
        <v>413</v>
      </c>
      <c r="E2017" s="14" t="s">
        <v>2991</v>
      </c>
      <c r="F2017" s="14" t="s">
        <v>3198</v>
      </c>
      <c r="G2017" s="15"/>
      <c r="H2017" s="14" t="s">
        <v>5</v>
      </c>
      <c r="I2017" s="15" t="s">
        <v>127</v>
      </c>
      <c r="J2017" s="15">
        <v>0</v>
      </c>
      <c r="K2017" s="15">
        <v>0</v>
      </c>
      <c r="L2017" s="15">
        <v>0</v>
      </c>
    </row>
    <row r="2018" spans="1:12" s="10" customFormat="1" ht="120" x14ac:dyDescent="0.25">
      <c r="A2018" s="13">
        <v>192</v>
      </c>
      <c r="B2018" s="13"/>
      <c r="C2018" s="13" t="s">
        <v>3141</v>
      </c>
      <c r="D2018" s="14" t="s">
        <v>396</v>
      </c>
      <c r="E2018" s="14" t="s">
        <v>512</v>
      </c>
      <c r="F2018" s="14" t="s">
        <v>3199</v>
      </c>
      <c r="G2018" s="15"/>
      <c r="H2018" s="14" t="s">
        <v>5</v>
      </c>
      <c r="I2018" s="15" t="s">
        <v>127</v>
      </c>
      <c r="J2018" s="15">
        <v>0</v>
      </c>
      <c r="K2018" s="15">
        <v>0</v>
      </c>
      <c r="L2018" s="15">
        <v>0</v>
      </c>
    </row>
    <row r="2019" spans="1:12" s="10" customFormat="1" ht="135" x14ac:dyDescent="0.25">
      <c r="A2019" s="13">
        <v>193</v>
      </c>
      <c r="B2019" s="13">
        <v>1</v>
      </c>
      <c r="C2019" s="13" t="s">
        <v>3200</v>
      </c>
      <c r="D2019" s="14" t="s">
        <v>411</v>
      </c>
      <c r="E2019" s="14" t="s">
        <v>392</v>
      </c>
      <c r="F2019" s="14" t="s">
        <v>3201</v>
      </c>
      <c r="G2019" s="15" t="s">
        <v>128</v>
      </c>
      <c r="H2019" s="14" t="s">
        <v>5</v>
      </c>
      <c r="I2019" s="15" t="s">
        <v>129</v>
      </c>
      <c r="J2019" s="15" t="s">
        <v>23</v>
      </c>
      <c r="K2019" s="15">
        <v>0</v>
      </c>
      <c r="L2019" s="15">
        <v>0</v>
      </c>
    </row>
    <row r="2020" spans="1:12" s="10" customFormat="1" ht="45" x14ac:dyDescent="0.25">
      <c r="A2020" s="13">
        <v>193</v>
      </c>
      <c r="B2020" s="13">
        <v>1</v>
      </c>
      <c r="C2020" s="13" t="s">
        <v>3200</v>
      </c>
      <c r="D2020" s="14" t="s">
        <v>387</v>
      </c>
      <c r="E2020" s="14" t="s">
        <v>445</v>
      </c>
      <c r="F2020" s="14" t="s">
        <v>3202</v>
      </c>
      <c r="G2020" s="15" t="s">
        <v>128</v>
      </c>
      <c r="H2020" s="14" t="s">
        <v>5</v>
      </c>
      <c r="I2020" s="15" t="s">
        <v>129</v>
      </c>
      <c r="J2020" s="15" t="s">
        <v>23</v>
      </c>
      <c r="K2020" s="15">
        <v>0</v>
      </c>
      <c r="L2020" s="15">
        <v>0</v>
      </c>
    </row>
    <row r="2021" spans="1:12" s="10" customFormat="1" ht="45" x14ac:dyDescent="0.25">
      <c r="A2021" s="13">
        <v>193</v>
      </c>
      <c r="B2021" s="13">
        <v>2</v>
      </c>
      <c r="C2021" s="13" t="s">
        <v>3203</v>
      </c>
      <c r="D2021" s="14" t="s">
        <v>398</v>
      </c>
      <c r="E2021" s="14" t="s">
        <v>392</v>
      </c>
      <c r="F2021" s="14" t="s">
        <v>3204</v>
      </c>
      <c r="G2021" s="15" t="s">
        <v>128</v>
      </c>
      <c r="H2021" s="14" t="s">
        <v>5</v>
      </c>
      <c r="I2021" s="15" t="s">
        <v>129</v>
      </c>
      <c r="J2021" s="15" t="s">
        <v>23</v>
      </c>
      <c r="K2021" s="15">
        <v>0</v>
      </c>
      <c r="L2021" s="15">
        <v>0</v>
      </c>
    </row>
    <row r="2022" spans="1:12" s="10" customFormat="1" ht="45" x14ac:dyDescent="0.25">
      <c r="A2022" s="13">
        <v>193</v>
      </c>
      <c r="B2022" s="13">
        <v>2</v>
      </c>
      <c r="C2022" s="13" t="s">
        <v>3203</v>
      </c>
      <c r="D2022" s="14" t="s">
        <v>411</v>
      </c>
      <c r="E2022" s="14" t="s">
        <v>2502</v>
      </c>
      <c r="F2022" s="14" t="s">
        <v>3205</v>
      </c>
      <c r="G2022" s="15" t="s">
        <v>128</v>
      </c>
      <c r="H2022" s="14" t="s">
        <v>5</v>
      </c>
      <c r="I2022" s="15" t="s">
        <v>129</v>
      </c>
      <c r="J2022" s="15" t="s">
        <v>23</v>
      </c>
      <c r="K2022" s="15">
        <v>0</v>
      </c>
      <c r="L2022" s="15">
        <v>0</v>
      </c>
    </row>
    <row r="2023" spans="1:12" s="10" customFormat="1" ht="180" x14ac:dyDescent="0.25">
      <c r="A2023" s="13">
        <v>193</v>
      </c>
      <c r="B2023" s="13">
        <v>3</v>
      </c>
      <c r="C2023" s="13" t="s">
        <v>3206</v>
      </c>
      <c r="D2023" s="14" t="s">
        <v>387</v>
      </c>
      <c r="E2023" s="14" t="s">
        <v>445</v>
      </c>
      <c r="F2023" s="14" t="s">
        <v>3207</v>
      </c>
      <c r="G2023" s="15" t="s">
        <v>128</v>
      </c>
      <c r="H2023" s="14" t="s">
        <v>5</v>
      </c>
      <c r="I2023" s="15" t="s">
        <v>129</v>
      </c>
      <c r="J2023" s="15" t="s">
        <v>23</v>
      </c>
      <c r="K2023" s="15">
        <v>0</v>
      </c>
      <c r="L2023" s="15">
        <v>0</v>
      </c>
    </row>
    <row r="2024" spans="1:12" s="10" customFormat="1" ht="45" x14ac:dyDescent="0.25">
      <c r="A2024" s="13">
        <v>193</v>
      </c>
      <c r="B2024" s="13">
        <v>4</v>
      </c>
      <c r="C2024" s="13" t="s">
        <v>3208</v>
      </c>
      <c r="D2024" s="14" t="s">
        <v>424</v>
      </c>
      <c r="E2024" s="14" t="s">
        <v>392</v>
      </c>
      <c r="F2024" s="14" t="s">
        <v>1</v>
      </c>
      <c r="G2024" s="15" t="s">
        <v>128</v>
      </c>
      <c r="H2024" s="14" t="s">
        <v>5</v>
      </c>
      <c r="I2024" s="15" t="s">
        <v>129</v>
      </c>
      <c r="J2024" s="15" t="s">
        <v>23</v>
      </c>
      <c r="K2024" s="15">
        <v>0</v>
      </c>
      <c r="L2024" s="15">
        <v>0</v>
      </c>
    </row>
    <row r="2025" spans="1:12" s="10" customFormat="1" ht="195" x14ac:dyDescent="0.25">
      <c r="A2025" s="13">
        <v>193</v>
      </c>
      <c r="B2025" s="13">
        <v>5</v>
      </c>
      <c r="C2025" s="13" t="s">
        <v>3209</v>
      </c>
      <c r="D2025" s="14" t="s">
        <v>413</v>
      </c>
      <c r="E2025" s="14" t="s">
        <v>2179</v>
      </c>
      <c r="F2025" s="14" t="s">
        <v>3210</v>
      </c>
      <c r="G2025" s="15" t="s">
        <v>128</v>
      </c>
      <c r="H2025" s="14" t="s">
        <v>5</v>
      </c>
      <c r="I2025" s="15" t="s">
        <v>129</v>
      </c>
      <c r="J2025" s="15" t="s">
        <v>23</v>
      </c>
      <c r="K2025" s="15">
        <v>0</v>
      </c>
      <c r="L2025" s="15">
        <v>0</v>
      </c>
    </row>
    <row r="2026" spans="1:12" s="10" customFormat="1" ht="120" x14ac:dyDescent="0.25">
      <c r="A2026" s="13">
        <v>193</v>
      </c>
      <c r="B2026" s="13">
        <v>6</v>
      </c>
      <c r="C2026" s="13" t="s">
        <v>3211</v>
      </c>
      <c r="D2026" s="14" t="s">
        <v>417</v>
      </c>
      <c r="E2026" s="14" t="s">
        <v>1106</v>
      </c>
      <c r="F2026" s="14" t="s">
        <v>3212</v>
      </c>
      <c r="G2026" s="15" t="s">
        <v>128</v>
      </c>
      <c r="H2026" s="14" t="s">
        <v>5</v>
      </c>
      <c r="I2026" s="15" t="s">
        <v>129</v>
      </c>
      <c r="J2026" s="15" t="s">
        <v>23</v>
      </c>
      <c r="K2026" s="15">
        <v>0</v>
      </c>
      <c r="L2026" s="15">
        <v>0</v>
      </c>
    </row>
    <row r="2027" spans="1:12" s="10" customFormat="1" ht="60" x14ac:dyDescent="0.25">
      <c r="A2027" s="13">
        <v>193</v>
      </c>
      <c r="B2027" s="13">
        <v>6</v>
      </c>
      <c r="C2027" s="13" t="s">
        <v>3211</v>
      </c>
      <c r="D2027" s="14" t="s">
        <v>411</v>
      </c>
      <c r="E2027" s="14" t="s">
        <v>1039</v>
      </c>
      <c r="F2027" s="14" t="s">
        <v>3213</v>
      </c>
      <c r="G2027" s="15" t="s">
        <v>128</v>
      </c>
      <c r="H2027" s="14" t="s">
        <v>5</v>
      </c>
      <c r="I2027" s="15" t="s">
        <v>129</v>
      </c>
      <c r="J2027" s="15" t="s">
        <v>23</v>
      </c>
      <c r="K2027" s="15">
        <v>0</v>
      </c>
      <c r="L2027" s="15">
        <v>0</v>
      </c>
    </row>
    <row r="2028" spans="1:12" s="10" customFormat="1" ht="105" x14ac:dyDescent="0.25">
      <c r="A2028" s="13">
        <v>194</v>
      </c>
      <c r="B2028" s="13">
        <v>1</v>
      </c>
      <c r="C2028" s="13" t="s">
        <v>3214</v>
      </c>
      <c r="D2028" s="14" t="s">
        <v>394</v>
      </c>
      <c r="E2028" s="14" t="s">
        <v>392</v>
      </c>
      <c r="F2028" s="14" t="s">
        <v>3215</v>
      </c>
      <c r="G2028" s="15" t="s">
        <v>130</v>
      </c>
      <c r="H2028" s="14" t="s">
        <v>5</v>
      </c>
      <c r="I2028" s="15" t="s">
        <v>131</v>
      </c>
      <c r="J2028" s="15" t="s">
        <v>67</v>
      </c>
      <c r="K2028" s="15">
        <v>0</v>
      </c>
      <c r="L2028" s="15">
        <v>0</v>
      </c>
    </row>
    <row r="2029" spans="1:12" s="10" customFormat="1" ht="135" x14ac:dyDescent="0.25">
      <c r="A2029" s="13">
        <v>194</v>
      </c>
      <c r="B2029" s="13">
        <v>1</v>
      </c>
      <c r="C2029" s="13" t="s">
        <v>3214</v>
      </c>
      <c r="D2029" s="14" t="s">
        <v>417</v>
      </c>
      <c r="E2029" s="14" t="s">
        <v>1139</v>
      </c>
      <c r="F2029" s="14" t="s">
        <v>3216</v>
      </c>
      <c r="G2029" s="15" t="s">
        <v>130</v>
      </c>
      <c r="H2029" s="14" t="s">
        <v>5</v>
      </c>
      <c r="I2029" s="15" t="s">
        <v>131</v>
      </c>
      <c r="J2029" s="15" t="s">
        <v>67</v>
      </c>
      <c r="K2029" s="15">
        <v>0</v>
      </c>
      <c r="L2029" s="15">
        <v>0</v>
      </c>
    </row>
    <row r="2030" spans="1:12" s="10" customFormat="1" ht="90" x14ac:dyDescent="0.25">
      <c r="A2030" s="13">
        <v>194</v>
      </c>
      <c r="B2030" s="13">
        <v>2</v>
      </c>
      <c r="C2030" s="13" t="s">
        <v>3217</v>
      </c>
      <c r="D2030" s="14" t="s">
        <v>417</v>
      </c>
      <c r="E2030" s="14" t="s">
        <v>1139</v>
      </c>
      <c r="F2030" s="14" t="s">
        <v>3218</v>
      </c>
      <c r="G2030" s="15" t="s">
        <v>130</v>
      </c>
      <c r="H2030" s="14" t="s">
        <v>5</v>
      </c>
      <c r="I2030" s="15" t="s">
        <v>131</v>
      </c>
      <c r="J2030" s="15" t="s">
        <v>67</v>
      </c>
      <c r="K2030" s="15">
        <v>0</v>
      </c>
      <c r="L2030" s="15">
        <v>0</v>
      </c>
    </row>
    <row r="2031" spans="1:12" s="10" customFormat="1" ht="75" x14ac:dyDescent="0.25">
      <c r="A2031" s="13">
        <v>194</v>
      </c>
      <c r="B2031" s="13">
        <v>2</v>
      </c>
      <c r="C2031" s="13" t="s">
        <v>3217</v>
      </c>
      <c r="D2031" s="14" t="s">
        <v>396</v>
      </c>
      <c r="E2031" s="14" t="s">
        <v>397</v>
      </c>
      <c r="F2031" s="14" t="s">
        <v>3219</v>
      </c>
      <c r="G2031" s="15" t="s">
        <v>130</v>
      </c>
      <c r="H2031" s="14" t="s">
        <v>5</v>
      </c>
      <c r="I2031" s="15" t="s">
        <v>131</v>
      </c>
      <c r="J2031" s="15" t="s">
        <v>67</v>
      </c>
      <c r="K2031" s="15">
        <v>0</v>
      </c>
      <c r="L2031" s="15">
        <v>0</v>
      </c>
    </row>
    <row r="2032" spans="1:12" s="10" customFormat="1" ht="90" x14ac:dyDescent="0.25">
      <c r="A2032" s="13">
        <v>194</v>
      </c>
      <c r="B2032" s="13">
        <v>2</v>
      </c>
      <c r="C2032" s="13" t="s">
        <v>3217</v>
      </c>
      <c r="D2032" s="14" t="s">
        <v>407</v>
      </c>
      <c r="E2032" s="14" t="s">
        <v>1247</v>
      </c>
      <c r="F2032" s="14" t="s">
        <v>3220</v>
      </c>
      <c r="G2032" s="15" t="s">
        <v>130</v>
      </c>
      <c r="H2032" s="14" t="s">
        <v>5</v>
      </c>
      <c r="I2032" s="15" t="s">
        <v>131</v>
      </c>
      <c r="J2032" s="15" t="s">
        <v>67</v>
      </c>
      <c r="K2032" s="15">
        <v>0</v>
      </c>
      <c r="L2032" s="15">
        <v>0</v>
      </c>
    </row>
    <row r="2033" spans="1:12" s="10" customFormat="1" ht="75" x14ac:dyDescent="0.25">
      <c r="A2033" s="13">
        <v>194</v>
      </c>
      <c r="B2033" s="13">
        <v>2</v>
      </c>
      <c r="C2033" s="13" t="s">
        <v>3217</v>
      </c>
      <c r="D2033" s="14" t="s">
        <v>398</v>
      </c>
      <c r="E2033" s="14" t="s">
        <v>392</v>
      </c>
      <c r="F2033" s="14" t="s">
        <v>3221</v>
      </c>
      <c r="G2033" s="15" t="s">
        <v>130</v>
      </c>
      <c r="H2033" s="14" t="s">
        <v>5</v>
      </c>
      <c r="I2033" s="15" t="s">
        <v>131</v>
      </c>
      <c r="J2033" s="15" t="s">
        <v>67</v>
      </c>
      <c r="K2033" s="15">
        <v>0</v>
      </c>
      <c r="L2033" s="15">
        <v>0</v>
      </c>
    </row>
    <row r="2034" spans="1:12" s="10" customFormat="1" ht="90" x14ac:dyDescent="0.25">
      <c r="A2034" s="13">
        <v>194</v>
      </c>
      <c r="B2034" s="13">
        <v>3</v>
      </c>
      <c r="C2034" s="13" t="s">
        <v>3222</v>
      </c>
      <c r="D2034" s="14" t="s">
        <v>387</v>
      </c>
      <c r="E2034" s="14" t="s">
        <v>445</v>
      </c>
      <c r="F2034" s="14" t="s">
        <v>3223</v>
      </c>
      <c r="G2034" s="15" t="s">
        <v>130</v>
      </c>
      <c r="H2034" s="14" t="s">
        <v>5</v>
      </c>
      <c r="I2034" s="15" t="s">
        <v>131</v>
      </c>
      <c r="J2034" s="15" t="s">
        <v>67</v>
      </c>
      <c r="K2034" s="15">
        <v>0</v>
      </c>
      <c r="L2034" s="15">
        <v>0</v>
      </c>
    </row>
    <row r="2035" spans="1:12" s="10" customFormat="1" ht="165" x14ac:dyDescent="0.25">
      <c r="A2035" s="13">
        <v>194</v>
      </c>
      <c r="B2035" s="13">
        <v>3</v>
      </c>
      <c r="C2035" s="13" t="s">
        <v>3222</v>
      </c>
      <c r="D2035" s="14" t="s">
        <v>387</v>
      </c>
      <c r="E2035" s="14" t="s">
        <v>445</v>
      </c>
      <c r="F2035" s="14" t="s">
        <v>3224</v>
      </c>
      <c r="G2035" s="15" t="s">
        <v>130</v>
      </c>
      <c r="H2035" s="14" t="s">
        <v>5</v>
      </c>
      <c r="I2035" s="15" t="s">
        <v>131</v>
      </c>
      <c r="J2035" s="15" t="s">
        <v>67</v>
      </c>
      <c r="K2035" s="15">
        <v>0</v>
      </c>
      <c r="L2035" s="15">
        <v>0</v>
      </c>
    </row>
    <row r="2036" spans="1:12" s="10" customFormat="1" ht="90" x14ac:dyDescent="0.25">
      <c r="A2036" s="13">
        <v>194</v>
      </c>
      <c r="B2036" s="13">
        <v>4</v>
      </c>
      <c r="C2036" s="13" t="s">
        <v>3225</v>
      </c>
      <c r="D2036" s="14" t="s">
        <v>424</v>
      </c>
      <c r="E2036" s="14" t="s">
        <v>392</v>
      </c>
      <c r="F2036" s="14" t="s">
        <v>3226</v>
      </c>
      <c r="G2036" s="15" t="s">
        <v>130</v>
      </c>
      <c r="H2036" s="14" t="s">
        <v>5</v>
      </c>
      <c r="I2036" s="15" t="s">
        <v>131</v>
      </c>
      <c r="J2036" s="15" t="s">
        <v>67</v>
      </c>
      <c r="K2036" s="15">
        <v>0</v>
      </c>
      <c r="L2036" s="15">
        <v>0</v>
      </c>
    </row>
    <row r="2037" spans="1:12" s="10" customFormat="1" ht="90" x14ac:dyDescent="0.25">
      <c r="A2037" s="13">
        <v>194</v>
      </c>
      <c r="B2037" s="13">
        <v>4</v>
      </c>
      <c r="C2037" s="13" t="s">
        <v>3225</v>
      </c>
      <c r="D2037" s="14" t="s">
        <v>387</v>
      </c>
      <c r="E2037" s="14" t="s">
        <v>445</v>
      </c>
      <c r="F2037" s="14" t="s">
        <v>3227</v>
      </c>
      <c r="G2037" s="15" t="s">
        <v>130</v>
      </c>
      <c r="H2037" s="14" t="s">
        <v>5</v>
      </c>
      <c r="I2037" s="15" t="s">
        <v>131</v>
      </c>
      <c r="J2037" s="15" t="s">
        <v>67</v>
      </c>
      <c r="K2037" s="15">
        <v>0</v>
      </c>
      <c r="L2037" s="15">
        <v>0</v>
      </c>
    </row>
    <row r="2038" spans="1:12" s="10" customFormat="1" ht="120" x14ac:dyDescent="0.25">
      <c r="A2038" s="13">
        <v>194</v>
      </c>
      <c r="B2038" s="13">
        <v>4</v>
      </c>
      <c r="C2038" s="13" t="s">
        <v>3225</v>
      </c>
      <c r="D2038" s="14" t="s">
        <v>417</v>
      </c>
      <c r="E2038" s="14" t="s">
        <v>1139</v>
      </c>
      <c r="F2038" s="14" t="s">
        <v>3228</v>
      </c>
      <c r="G2038" s="15" t="s">
        <v>130</v>
      </c>
      <c r="H2038" s="14" t="s">
        <v>5</v>
      </c>
      <c r="I2038" s="15" t="s">
        <v>131</v>
      </c>
      <c r="J2038" s="15" t="s">
        <v>67</v>
      </c>
      <c r="K2038" s="15">
        <v>0</v>
      </c>
      <c r="L2038" s="15">
        <v>0</v>
      </c>
    </row>
    <row r="2039" spans="1:12" s="10" customFormat="1" ht="225" x14ac:dyDescent="0.25">
      <c r="A2039" s="13">
        <v>194</v>
      </c>
      <c r="B2039" s="13">
        <v>5</v>
      </c>
      <c r="C2039" s="13" t="s">
        <v>3229</v>
      </c>
      <c r="D2039" s="14" t="s">
        <v>398</v>
      </c>
      <c r="E2039" s="14" t="s">
        <v>761</v>
      </c>
      <c r="F2039" s="14" t="s">
        <v>3230</v>
      </c>
      <c r="G2039" s="15" t="s">
        <v>130</v>
      </c>
      <c r="H2039" s="14" t="s">
        <v>5</v>
      </c>
      <c r="I2039" s="15" t="s">
        <v>131</v>
      </c>
      <c r="J2039" s="15" t="s">
        <v>67</v>
      </c>
      <c r="K2039" s="15">
        <v>0</v>
      </c>
      <c r="L2039" s="15">
        <v>0</v>
      </c>
    </row>
    <row r="2040" spans="1:12" s="10" customFormat="1" ht="75" x14ac:dyDescent="0.25">
      <c r="A2040" s="13">
        <v>194</v>
      </c>
      <c r="B2040" s="13">
        <v>5</v>
      </c>
      <c r="C2040" s="13" t="s">
        <v>3229</v>
      </c>
      <c r="D2040" s="14" t="s">
        <v>417</v>
      </c>
      <c r="E2040" s="14" t="s">
        <v>762</v>
      </c>
      <c r="F2040" s="14" t="s">
        <v>3231</v>
      </c>
      <c r="G2040" s="15" t="s">
        <v>130</v>
      </c>
      <c r="H2040" s="14" t="s">
        <v>5</v>
      </c>
      <c r="I2040" s="15" t="s">
        <v>131</v>
      </c>
      <c r="J2040" s="15" t="s">
        <v>67</v>
      </c>
      <c r="K2040" s="15">
        <v>0</v>
      </c>
      <c r="L2040" s="15">
        <v>0</v>
      </c>
    </row>
    <row r="2041" spans="1:12" s="10" customFormat="1" ht="120" x14ac:dyDescent="0.25">
      <c r="A2041" s="13">
        <v>194</v>
      </c>
      <c r="B2041" s="13">
        <v>5</v>
      </c>
      <c r="C2041" s="13" t="s">
        <v>3229</v>
      </c>
      <c r="D2041" s="14" t="s">
        <v>417</v>
      </c>
      <c r="E2041" s="14" t="s">
        <v>580</v>
      </c>
      <c r="F2041" s="14" t="s">
        <v>3232</v>
      </c>
      <c r="G2041" s="15" t="s">
        <v>130</v>
      </c>
      <c r="H2041" s="14" t="s">
        <v>5</v>
      </c>
      <c r="I2041" s="15" t="s">
        <v>131</v>
      </c>
      <c r="J2041" s="15" t="s">
        <v>67</v>
      </c>
      <c r="K2041" s="15">
        <v>0</v>
      </c>
      <c r="L2041" s="15">
        <v>0</v>
      </c>
    </row>
    <row r="2042" spans="1:12" s="10" customFormat="1" ht="105" x14ac:dyDescent="0.25">
      <c r="A2042" s="13">
        <v>194</v>
      </c>
      <c r="B2042" s="13">
        <v>5</v>
      </c>
      <c r="C2042" s="13" t="s">
        <v>3229</v>
      </c>
      <c r="D2042" s="14" t="s">
        <v>417</v>
      </c>
      <c r="E2042" s="14" t="s">
        <v>1106</v>
      </c>
      <c r="F2042" s="14" t="s">
        <v>3233</v>
      </c>
      <c r="G2042" s="15" t="s">
        <v>130</v>
      </c>
      <c r="H2042" s="14" t="s">
        <v>5</v>
      </c>
      <c r="I2042" s="15" t="s">
        <v>131</v>
      </c>
      <c r="J2042" s="15" t="s">
        <v>67</v>
      </c>
      <c r="K2042" s="15">
        <v>0</v>
      </c>
      <c r="L2042" s="15">
        <v>0</v>
      </c>
    </row>
    <row r="2043" spans="1:12" s="10" customFormat="1" ht="75" x14ac:dyDescent="0.25">
      <c r="A2043" s="13">
        <v>194</v>
      </c>
      <c r="B2043" s="13">
        <v>5</v>
      </c>
      <c r="C2043" s="13" t="s">
        <v>3229</v>
      </c>
      <c r="D2043" s="14" t="s">
        <v>407</v>
      </c>
      <c r="E2043" s="14" t="s">
        <v>533</v>
      </c>
      <c r="F2043" s="14" t="s">
        <v>3234</v>
      </c>
      <c r="G2043" s="15" t="s">
        <v>130</v>
      </c>
      <c r="H2043" s="14" t="s">
        <v>5</v>
      </c>
      <c r="I2043" s="15" t="s">
        <v>131</v>
      </c>
      <c r="J2043" s="15" t="s">
        <v>67</v>
      </c>
      <c r="K2043" s="15">
        <v>0</v>
      </c>
      <c r="L2043" s="15">
        <v>0</v>
      </c>
    </row>
    <row r="2044" spans="1:12" s="10" customFormat="1" ht="135" x14ac:dyDescent="0.25">
      <c r="A2044" s="13">
        <v>194</v>
      </c>
      <c r="B2044" s="13">
        <v>5</v>
      </c>
      <c r="C2044" s="13" t="s">
        <v>3229</v>
      </c>
      <c r="D2044" s="14" t="s">
        <v>411</v>
      </c>
      <c r="E2044" s="14" t="s">
        <v>1514</v>
      </c>
      <c r="F2044" s="14" t="s">
        <v>3235</v>
      </c>
      <c r="G2044" s="15" t="s">
        <v>130</v>
      </c>
      <c r="H2044" s="14" t="s">
        <v>5</v>
      </c>
      <c r="I2044" s="15" t="s">
        <v>131</v>
      </c>
      <c r="J2044" s="15" t="s">
        <v>67</v>
      </c>
      <c r="K2044" s="15">
        <v>0</v>
      </c>
      <c r="L2044" s="15">
        <v>0</v>
      </c>
    </row>
    <row r="2045" spans="1:12" s="10" customFormat="1" ht="135" x14ac:dyDescent="0.25">
      <c r="A2045" s="13">
        <v>194</v>
      </c>
      <c r="B2045" s="13">
        <v>5</v>
      </c>
      <c r="C2045" s="13" t="s">
        <v>3229</v>
      </c>
      <c r="D2045" s="14" t="s">
        <v>413</v>
      </c>
      <c r="E2045" s="14" t="s">
        <v>448</v>
      </c>
      <c r="F2045" s="14" t="s">
        <v>3236</v>
      </c>
      <c r="G2045" s="15" t="s">
        <v>130</v>
      </c>
      <c r="H2045" s="14" t="s">
        <v>5</v>
      </c>
      <c r="I2045" s="15" t="s">
        <v>131</v>
      </c>
      <c r="J2045" s="15" t="s">
        <v>67</v>
      </c>
      <c r="K2045" s="15">
        <v>0</v>
      </c>
      <c r="L2045" s="15">
        <v>0</v>
      </c>
    </row>
    <row r="2046" spans="1:12" s="10" customFormat="1" ht="30" x14ac:dyDescent="0.25">
      <c r="A2046" s="13">
        <v>194</v>
      </c>
      <c r="B2046" s="13">
        <v>6</v>
      </c>
      <c r="C2046" s="13" t="s">
        <v>3237</v>
      </c>
      <c r="D2046" s="14" t="s">
        <v>402</v>
      </c>
      <c r="E2046" s="14" t="s">
        <v>392</v>
      </c>
      <c r="F2046" s="14" t="s">
        <v>3238</v>
      </c>
      <c r="G2046" s="15" t="s">
        <v>130</v>
      </c>
      <c r="H2046" s="14" t="s">
        <v>5</v>
      </c>
      <c r="I2046" s="15" t="s">
        <v>131</v>
      </c>
      <c r="J2046" s="15" t="s">
        <v>67</v>
      </c>
      <c r="K2046" s="15">
        <v>0</v>
      </c>
      <c r="L2046" s="15">
        <v>0</v>
      </c>
    </row>
    <row r="2047" spans="1:12" s="10" customFormat="1" ht="135" x14ac:dyDescent="0.25">
      <c r="A2047" s="13">
        <v>195</v>
      </c>
      <c r="B2047" s="13">
        <v>1</v>
      </c>
      <c r="C2047" s="13" t="s">
        <v>3239</v>
      </c>
      <c r="D2047" s="14" t="s">
        <v>391</v>
      </c>
      <c r="E2047" s="14" t="s">
        <v>392</v>
      </c>
      <c r="F2047" s="14" t="s">
        <v>3240</v>
      </c>
      <c r="G2047" s="15" t="s">
        <v>132</v>
      </c>
      <c r="H2047" s="14" t="s">
        <v>5</v>
      </c>
      <c r="I2047" s="15" t="s">
        <v>133</v>
      </c>
      <c r="J2047" s="15" t="s">
        <v>67</v>
      </c>
      <c r="K2047" s="15">
        <v>0</v>
      </c>
      <c r="L2047" s="15">
        <v>0</v>
      </c>
    </row>
    <row r="2048" spans="1:12" s="10" customFormat="1" ht="75" x14ac:dyDescent="0.25">
      <c r="A2048" s="13">
        <v>195</v>
      </c>
      <c r="B2048" s="13">
        <v>1</v>
      </c>
      <c r="C2048" s="13" t="s">
        <v>3239</v>
      </c>
      <c r="D2048" s="14" t="s">
        <v>417</v>
      </c>
      <c r="E2048" s="14" t="s">
        <v>580</v>
      </c>
      <c r="F2048" s="14" t="s">
        <v>3241</v>
      </c>
      <c r="G2048" s="15" t="s">
        <v>132</v>
      </c>
      <c r="H2048" s="14" t="s">
        <v>5</v>
      </c>
      <c r="I2048" s="15" t="s">
        <v>133</v>
      </c>
      <c r="J2048" s="15" t="s">
        <v>67</v>
      </c>
      <c r="K2048" s="15">
        <v>0</v>
      </c>
      <c r="L2048" s="15">
        <v>0</v>
      </c>
    </row>
    <row r="2049" spans="1:12" s="10" customFormat="1" ht="120" x14ac:dyDescent="0.25">
      <c r="A2049" s="13">
        <v>195</v>
      </c>
      <c r="B2049" s="13">
        <v>1</v>
      </c>
      <c r="C2049" s="13" t="s">
        <v>3239</v>
      </c>
      <c r="D2049" s="14" t="s">
        <v>417</v>
      </c>
      <c r="E2049" s="14" t="s">
        <v>580</v>
      </c>
      <c r="F2049" s="14" t="s">
        <v>3242</v>
      </c>
      <c r="G2049" s="15" t="s">
        <v>132</v>
      </c>
      <c r="H2049" s="14" t="s">
        <v>5</v>
      </c>
      <c r="I2049" s="15" t="s">
        <v>133</v>
      </c>
      <c r="J2049" s="15" t="s">
        <v>67</v>
      </c>
      <c r="K2049" s="15">
        <v>0</v>
      </c>
      <c r="L2049" s="15">
        <v>0</v>
      </c>
    </row>
    <row r="2050" spans="1:12" s="10" customFormat="1" ht="105" x14ac:dyDescent="0.25">
      <c r="A2050" s="13">
        <v>195</v>
      </c>
      <c r="B2050" s="13">
        <v>2</v>
      </c>
      <c r="C2050" s="13" t="s">
        <v>3243</v>
      </c>
      <c r="D2050" s="14" t="s">
        <v>387</v>
      </c>
      <c r="E2050" s="14" t="s">
        <v>388</v>
      </c>
      <c r="F2050" s="14" t="s">
        <v>3244</v>
      </c>
      <c r="G2050" s="15" t="s">
        <v>132</v>
      </c>
      <c r="H2050" s="14" t="s">
        <v>5</v>
      </c>
      <c r="I2050" s="15" t="s">
        <v>133</v>
      </c>
      <c r="J2050" s="15" t="s">
        <v>67</v>
      </c>
      <c r="K2050" s="15">
        <v>0</v>
      </c>
      <c r="L2050" s="15">
        <v>0</v>
      </c>
    </row>
    <row r="2051" spans="1:12" s="10" customFormat="1" ht="60" x14ac:dyDescent="0.25">
      <c r="A2051" s="13">
        <v>195</v>
      </c>
      <c r="B2051" s="13">
        <v>2</v>
      </c>
      <c r="C2051" s="13" t="s">
        <v>3243</v>
      </c>
      <c r="D2051" s="14" t="s">
        <v>526</v>
      </c>
      <c r="E2051" s="14" t="s">
        <v>392</v>
      </c>
      <c r="F2051" s="14" t="s">
        <v>3245</v>
      </c>
      <c r="G2051" s="15" t="s">
        <v>132</v>
      </c>
      <c r="H2051" s="14" t="s">
        <v>5</v>
      </c>
      <c r="I2051" s="15" t="s">
        <v>133</v>
      </c>
      <c r="J2051" s="15" t="s">
        <v>67</v>
      </c>
      <c r="K2051" s="15">
        <v>0</v>
      </c>
      <c r="L2051" s="15">
        <v>0</v>
      </c>
    </row>
    <row r="2052" spans="1:12" s="10" customFormat="1" ht="60" x14ac:dyDescent="0.25">
      <c r="A2052" s="13">
        <v>195</v>
      </c>
      <c r="B2052" s="13">
        <v>3</v>
      </c>
      <c r="C2052" s="13" t="s">
        <v>3246</v>
      </c>
      <c r="D2052" s="14" t="s">
        <v>387</v>
      </c>
      <c r="E2052" s="14" t="s">
        <v>445</v>
      </c>
      <c r="F2052" s="14" t="s">
        <v>3247</v>
      </c>
      <c r="G2052" s="15" t="s">
        <v>132</v>
      </c>
      <c r="H2052" s="14" t="s">
        <v>5</v>
      </c>
      <c r="I2052" s="15" t="s">
        <v>133</v>
      </c>
      <c r="J2052" s="15" t="s">
        <v>67</v>
      </c>
      <c r="K2052" s="15">
        <v>0</v>
      </c>
      <c r="L2052" s="15">
        <v>0</v>
      </c>
    </row>
    <row r="2053" spans="1:12" s="10" customFormat="1" ht="75" x14ac:dyDescent="0.25">
      <c r="A2053" s="13">
        <v>195</v>
      </c>
      <c r="B2053" s="13">
        <v>3</v>
      </c>
      <c r="C2053" s="13" t="s">
        <v>3246</v>
      </c>
      <c r="D2053" s="14" t="s">
        <v>387</v>
      </c>
      <c r="E2053" s="14" t="s">
        <v>445</v>
      </c>
      <c r="F2053" s="14" t="s">
        <v>3248</v>
      </c>
      <c r="G2053" s="15" t="s">
        <v>132</v>
      </c>
      <c r="H2053" s="14" t="s">
        <v>5</v>
      </c>
      <c r="I2053" s="15" t="s">
        <v>133</v>
      </c>
      <c r="J2053" s="15" t="s">
        <v>67</v>
      </c>
      <c r="K2053" s="15">
        <v>0</v>
      </c>
      <c r="L2053" s="15">
        <v>0</v>
      </c>
    </row>
    <row r="2054" spans="1:12" s="10" customFormat="1" ht="150" x14ac:dyDescent="0.25">
      <c r="A2054" s="13">
        <v>195</v>
      </c>
      <c r="B2054" s="13">
        <v>3</v>
      </c>
      <c r="C2054" s="13" t="s">
        <v>3246</v>
      </c>
      <c r="D2054" s="14" t="s">
        <v>396</v>
      </c>
      <c r="E2054" s="14" t="s">
        <v>397</v>
      </c>
      <c r="F2054" s="14" t="s">
        <v>3249</v>
      </c>
      <c r="G2054" s="15" t="s">
        <v>132</v>
      </c>
      <c r="H2054" s="14" t="s">
        <v>5</v>
      </c>
      <c r="I2054" s="15" t="s">
        <v>133</v>
      </c>
      <c r="J2054" s="15" t="s">
        <v>67</v>
      </c>
      <c r="K2054" s="15">
        <v>0</v>
      </c>
      <c r="L2054" s="15">
        <v>0</v>
      </c>
    </row>
    <row r="2055" spans="1:12" s="10" customFormat="1" ht="60" x14ac:dyDescent="0.25">
      <c r="A2055" s="13">
        <v>195</v>
      </c>
      <c r="B2055" s="13">
        <v>3</v>
      </c>
      <c r="C2055" s="13" t="s">
        <v>3246</v>
      </c>
      <c r="D2055" s="14" t="s">
        <v>398</v>
      </c>
      <c r="E2055" s="14" t="s">
        <v>392</v>
      </c>
      <c r="F2055" s="14" t="s">
        <v>3250</v>
      </c>
      <c r="G2055" s="15" t="s">
        <v>132</v>
      </c>
      <c r="H2055" s="14" t="s">
        <v>5</v>
      </c>
      <c r="I2055" s="15" t="s">
        <v>133</v>
      </c>
      <c r="J2055" s="15" t="s">
        <v>67</v>
      </c>
      <c r="K2055" s="15">
        <v>0</v>
      </c>
      <c r="L2055" s="15">
        <v>0</v>
      </c>
    </row>
    <row r="2056" spans="1:12" s="10" customFormat="1" ht="45" x14ac:dyDescent="0.25">
      <c r="A2056" s="13">
        <v>195</v>
      </c>
      <c r="B2056" s="13">
        <v>3</v>
      </c>
      <c r="C2056" s="13" t="s">
        <v>3246</v>
      </c>
      <c r="D2056" s="14" t="s">
        <v>407</v>
      </c>
      <c r="E2056" s="14" t="s">
        <v>764</v>
      </c>
      <c r="F2056" s="14" t="s">
        <v>3251</v>
      </c>
      <c r="G2056" s="15" t="s">
        <v>132</v>
      </c>
      <c r="H2056" s="14" t="s">
        <v>5</v>
      </c>
      <c r="I2056" s="15" t="s">
        <v>133</v>
      </c>
      <c r="J2056" s="15" t="s">
        <v>67</v>
      </c>
      <c r="K2056" s="15">
        <v>0</v>
      </c>
      <c r="L2056" s="15">
        <v>0</v>
      </c>
    </row>
    <row r="2057" spans="1:12" s="10" customFormat="1" ht="90" x14ac:dyDescent="0.25">
      <c r="A2057" s="13">
        <v>195</v>
      </c>
      <c r="B2057" s="13">
        <v>4</v>
      </c>
      <c r="C2057" s="13" t="s">
        <v>3252</v>
      </c>
      <c r="D2057" s="14" t="s">
        <v>387</v>
      </c>
      <c r="E2057" s="14" t="s">
        <v>392</v>
      </c>
      <c r="F2057" s="14" t="s">
        <v>3253</v>
      </c>
      <c r="G2057" s="15" t="s">
        <v>132</v>
      </c>
      <c r="H2057" s="14" t="s">
        <v>5</v>
      </c>
      <c r="I2057" s="15" t="s">
        <v>133</v>
      </c>
      <c r="J2057" s="15" t="s">
        <v>67</v>
      </c>
      <c r="K2057" s="15">
        <v>0</v>
      </c>
      <c r="L2057" s="15">
        <v>0</v>
      </c>
    </row>
    <row r="2058" spans="1:12" s="10" customFormat="1" ht="90" x14ac:dyDescent="0.25">
      <c r="A2058" s="13">
        <v>195</v>
      </c>
      <c r="B2058" s="13">
        <v>4</v>
      </c>
      <c r="C2058" s="13" t="s">
        <v>3252</v>
      </c>
      <c r="D2058" s="14" t="s">
        <v>417</v>
      </c>
      <c r="E2058" s="14" t="s">
        <v>580</v>
      </c>
      <c r="F2058" s="14" t="s">
        <v>3254</v>
      </c>
      <c r="G2058" s="15" t="s">
        <v>132</v>
      </c>
      <c r="H2058" s="14" t="s">
        <v>5</v>
      </c>
      <c r="I2058" s="15" t="s">
        <v>133</v>
      </c>
      <c r="J2058" s="15" t="s">
        <v>67</v>
      </c>
      <c r="K2058" s="15">
        <v>0</v>
      </c>
      <c r="L2058" s="15">
        <v>0</v>
      </c>
    </row>
    <row r="2059" spans="1:12" s="10" customFormat="1" ht="90" x14ac:dyDescent="0.25">
      <c r="A2059" s="13">
        <v>195</v>
      </c>
      <c r="B2059" s="13">
        <v>4</v>
      </c>
      <c r="C2059" s="13" t="s">
        <v>3252</v>
      </c>
      <c r="D2059" s="14" t="s">
        <v>417</v>
      </c>
      <c r="E2059" s="14" t="s">
        <v>408</v>
      </c>
      <c r="F2059" s="14" t="s">
        <v>3255</v>
      </c>
      <c r="G2059" s="15" t="s">
        <v>132</v>
      </c>
      <c r="H2059" s="14" t="s">
        <v>5</v>
      </c>
      <c r="I2059" s="15" t="s">
        <v>133</v>
      </c>
      <c r="J2059" s="15" t="s">
        <v>67</v>
      </c>
      <c r="K2059" s="15">
        <v>0</v>
      </c>
      <c r="L2059" s="15">
        <v>0</v>
      </c>
    </row>
    <row r="2060" spans="1:12" s="10" customFormat="1" ht="195" x14ac:dyDescent="0.25">
      <c r="A2060" s="13">
        <v>195</v>
      </c>
      <c r="B2060" s="13">
        <v>5</v>
      </c>
      <c r="C2060" s="13" t="s">
        <v>3256</v>
      </c>
      <c r="D2060" s="14" t="s">
        <v>417</v>
      </c>
      <c r="E2060" s="14" t="s">
        <v>580</v>
      </c>
      <c r="F2060" s="14" t="s">
        <v>3257</v>
      </c>
      <c r="G2060" s="15" t="s">
        <v>132</v>
      </c>
      <c r="H2060" s="14" t="s">
        <v>5</v>
      </c>
      <c r="I2060" s="15" t="s">
        <v>133</v>
      </c>
      <c r="J2060" s="15" t="s">
        <v>67</v>
      </c>
      <c r="K2060" s="15">
        <v>0</v>
      </c>
      <c r="L2060" s="15">
        <v>0</v>
      </c>
    </row>
    <row r="2061" spans="1:12" s="10" customFormat="1" ht="90" x14ac:dyDescent="0.25">
      <c r="A2061" s="13">
        <v>195</v>
      </c>
      <c r="B2061" s="13">
        <v>5</v>
      </c>
      <c r="C2061" s="13" t="s">
        <v>3256</v>
      </c>
      <c r="D2061" s="14" t="s">
        <v>407</v>
      </c>
      <c r="E2061" s="14" t="s">
        <v>1247</v>
      </c>
      <c r="F2061" s="14" t="s">
        <v>3258</v>
      </c>
      <c r="G2061" s="15" t="s">
        <v>132</v>
      </c>
      <c r="H2061" s="14" t="s">
        <v>5</v>
      </c>
      <c r="I2061" s="15" t="s">
        <v>133</v>
      </c>
      <c r="J2061" s="15" t="s">
        <v>67</v>
      </c>
      <c r="K2061" s="15">
        <v>0</v>
      </c>
      <c r="L2061" s="15">
        <v>0</v>
      </c>
    </row>
    <row r="2062" spans="1:12" s="10" customFormat="1" ht="105" x14ac:dyDescent="0.25">
      <c r="A2062" s="13">
        <v>195</v>
      </c>
      <c r="B2062" s="13">
        <v>6</v>
      </c>
      <c r="C2062" s="13" t="s">
        <v>3259</v>
      </c>
      <c r="D2062" s="14" t="s">
        <v>526</v>
      </c>
      <c r="E2062" s="14" t="s">
        <v>392</v>
      </c>
      <c r="F2062" s="14" t="s">
        <v>3260</v>
      </c>
      <c r="G2062" s="15" t="s">
        <v>132</v>
      </c>
      <c r="H2062" s="14" t="s">
        <v>5</v>
      </c>
      <c r="I2062" s="15" t="s">
        <v>133</v>
      </c>
      <c r="J2062" s="15" t="s">
        <v>67</v>
      </c>
      <c r="K2062" s="15">
        <v>0</v>
      </c>
      <c r="L2062" s="15">
        <v>0</v>
      </c>
    </row>
    <row r="2063" spans="1:12" s="10" customFormat="1" ht="60" x14ac:dyDescent="0.25">
      <c r="A2063" s="13">
        <v>195</v>
      </c>
      <c r="B2063" s="13">
        <v>7</v>
      </c>
      <c r="C2063" s="13" t="s">
        <v>3261</v>
      </c>
      <c r="D2063" s="14" t="s">
        <v>402</v>
      </c>
      <c r="E2063" s="14" t="s">
        <v>494</v>
      </c>
      <c r="F2063" s="14" t="s">
        <v>3262</v>
      </c>
      <c r="G2063" s="15" t="s">
        <v>132</v>
      </c>
      <c r="H2063" s="14" t="s">
        <v>5</v>
      </c>
      <c r="I2063" s="15" t="s">
        <v>133</v>
      </c>
      <c r="J2063" s="15" t="s">
        <v>67</v>
      </c>
      <c r="K2063" s="15">
        <v>0</v>
      </c>
      <c r="L2063" s="15">
        <v>0</v>
      </c>
    </row>
    <row r="2064" spans="1:12" s="10" customFormat="1" ht="135" x14ac:dyDescent="0.25">
      <c r="A2064" s="13">
        <v>196</v>
      </c>
      <c r="B2064" s="13"/>
      <c r="C2064" s="13" t="s">
        <v>3263</v>
      </c>
      <c r="D2064" s="14" t="s">
        <v>413</v>
      </c>
      <c r="E2064" s="14" t="s">
        <v>392</v>
      </c>
      <c r="F2064" s="14" t="s">
        <v>3264</v>
      </c>
      <c r="G2064" s="15"/>
      <c r="H2064" s="14" t="s">
        <v>5</v>
      </c>
      <c r="I2064" s="15" t="s">
        <v>134</v>
      </c>
      <c r="J2064" s="15">
        <v>0</v>
      </c>
      <c r="K2064" s="15">
        <v>0</v>
      </c>
      <c r="L2064" s="15">
        <v>0</v>
      </c>
    </row>
    <row r="2065" spans="1:12" s="10" customFormat="1" ht="225" x14ac:dyDescent="0.25">
      <c r="A2065" s="13">
        <v>196</v>
      </c>
      <c r="B2065" s="13"/>
      <c r="C2065" s="13" t="s">
        <v>3263</v>
      </c>
      <c r="D2065" s="14" t="s">
        <v>413</v>
      </c>
      <c r="E2065" s="14" t="s">
        <v>1127</v>
      </c>
      <c r="F2065" s="14" t="s">
        <v>3265</v>
      </c>
      <c r="G2065" s="15"/>
      <c r="H2065" s="14" t="s">
        <v>5</v>
      </c>
      <c r="I2065" s="15" t="s">
        <v>134</v>
      </c>
      <c r="J2065" s="15">
        <v>0</v>
      </c>
      <c r="K2065" s="15">
        <v>0</v>
      </c>
      <c r="L2065" s="15">
        <v>0</v>
      </c>
    </row>
    <row r="2066" spans="1:12" s="10" customFormat="1" ht="150" x14ac:dyDescent="0.25">
      <c r="A2066" s="13">
        <v>196</v>
      </c>
      <c r="B2066" s="13"/>
      <c r="C2066" s="13" t="s">
        <v>3263</v>
      </c>
      <c r="D2066" s="14" t="s">
        <v>413</v>
      </c>
      <c r="E2066" s="14" t="s">
        <v>2991</v>
      </c>
      <c r="F2066" s="14" t="s">
        <v>3266</v>
      </c>
      <c r="G2066" s="15"/>
      <c r="H2066" s="14" t="s">
        <v>5</v>
      </c>
      <c r="I2066" s="15" t="s">
        <v>134</v>
      </c>
      <c r="J2066" s="15">
        <v>0</v>
      </c>
      <c r="K2066" s="15">
        <v>0</v>
      </c>
      <c r="L2066" s="15">
        <v>0</v>
      </c>
    </row>
    <row r="2067" spans="1:12" s="10" customFormat="1" ht="120" x14ac:dyDescent="0.25">
      <c r="A2067" s="13">
        <v>196</v>
      </c>
      <c r="B2067" s="13"/>
      <c r="C2067" s="13" t="s">
        <v>3263</v>
      </c>
      <c r="D2067" s="14" t="s">
        <v>413</v>
      </c>
      <c r="E2067" s="14" t="s">
        <v>2991</v>
      </c>
      <c r="F2067" s="14" t="s">
        <v>3267</v>
      </c>
      <c r="G2067" s="15"/>
      <c r="H2067" s="14" t="s">
        <v>5</v>
      </c>
      <c r="I2067" s="15" t="s">
        <v>134</v>
      </c>
      <c r="J2067" s="15">
        <v>0</v>
      </c>
      <c r="K2067" s="15">
        <v>0</v>
      </c>
      <c r="L2067" s="15">
        <v>0</v>
      </c>
    </row>
    <row r="2068" spans="1:12" s="10" customFormat="1" ht="210" x14ac:dyDescent="0.25">
      <c r="A2068" s="13">
        <v>196</v>
      </c>
      <c r="B2068" s="13"/>
      <c r="C2068" s="13" t="s">
        <v>3263</v>
      </c>
      <c r="D2068" s="14" t="s">
        <v>413</v>
      </c>
      <c r="E2068" s="14" t="s">
        <v>2991</v>
      </c>
      <c r="F2068" s="14" t="s">
        <v>3268</v>
      </c>
      <c r="G2068" s="15"/>
      <c r="H2068" s="14" t="s">
        <v>5</v>
      </c>
      <c r="I2068" s="15" t="s">
        <v>134</v>
      </c>
      <c r="J2068" s="15">
        <v>0</v>
      </c>
      <c r="K2068" s="15">
        <v>0</v>
      </c>
      <c r="L2068" s="15">
        <v>0</v>
      </c>
    </row>
    <row r="2069" spans="1:12" s="10" customFormat="1" ht="105" x14ac:dyDescent="0.25">
      <c r="A2069" s="13">
        <v>197</v>
      </c>
      <c r="B2069" s="13"/>
      <c r="C2069" s="13" t="s">
        <v>3269</v>
      </c>
      <c r="D2069" s="14" t="s">
        <v>396</v>
      </c>
      <c r="E2069" s="14" t="s">
        <v>512</v>
      </c>
      <c r="F2069" s="14" t="s">
        <v>3270</v>
      </c>
      <c r="G2069" s="15"/>
      <c r="H2069" s="14" t="s">
        <v>5</v>
      </c>
      <c r="I2069" s="15" t="s">
        <v>135</v>
      </c>
      <c r="J2069" s="15">
        <v>0</v>
      </c>
      <c r="K2069" s="15">
        <v>0</v>
      </c>
      <c r="L2069" s="15">
        <v>0</v>
      </c>
    </row>
    <row r="2070" spans="1:12" s="10" customFormat="1" ht="165" x14ac:dyDescent="0.25">
      <c r="A2070" s="13">
        <v>197</v>
      </c>
      <c r="B2070" s="13"/>
      <c r="C2070" s="13" t="s">
        <v>3269</v>
      </c>
      <c r="D2070" s="14" t="s">
        <v>398</v>
      </c>
      <c r="E2070" s="14" t="s">
        <v>392</v>
      </c>
      <c r="F2070" s="14" t="s">
        <v>3271</v>
      </c>
      <c r="G2070" s="15"/>
      <c r="H2070" s="14" t="s">
        <v>5</v>
      </c>
      <c r="I2070" s="15" t="s">
        <v>135</v>
      </c>
      <c r="J2070" s="15">
        <v>0</v>
      </c>
      <c r="K2070" s="15">
        <v>0</v>
      </c>
      <c r="L2070" s="15">
        <v>0</v>
      </c>
    </row>
    <row r="2071" spans="1:12" s="10" customFormat="1" ht="90" x14ac:dyDescent="0.25">
      <c r="A2071" s="13">
        <v>197</v>
      </c>
      <c r="B2071" s="13"/>
      <c r="C2071" s="13" t="s">
        <v>3269</v>
      </c>
      <c r="D2071" s="14" t="s">
        <v>407</v>
      </c>
      <c r="E2071" s="14" t="s">
        <v>1247</v>
      </c>
      <c r="F2071" s="14" t="s">
        <v>3272</v>
      </c>
      <c r="G2071" s="15"/>
      <c r="H2071" s="14" t="s">
        <v>5</v>
      </c>
      <c r="I2071" s="15" t="s">
        <v>135</v>
      </c>
      <c r="J2071" s="15">
        <v>0</v>
      </c>
      <c r="K2071" s="15">
        <v>0</v>
      </c>
      <c r="L2071" s="15">
        <v>0</v>
      </c>
    </row>
    <row r="2072" spans="1:12" s="10" customFormat="1" ht="120" x14ac:dyDescent="0.25">
      <c r="A2072" s="13">
        <v>197</v>
      </c>
      <c r="B2072" s="13"/>
      <c r="C2072" s="13" t="s">
        <v>3269</v>
      </c>
      <c r="D2072" s="14" t="s">
        <v>417</v>
      </c>
      <c r="E2072" s="14" t="s">
        <v>392</v>
      </c>
      <c r="F2072" s="14" t="s">
        <v>3273</v>
      </c>
      <c r="G2072" s="15"/>
      <c r="H2072" s="14" t="s">
        <v>5</v>
      </c>
      <c r="I2072" s="15" t="s">
        <v>135</v>
      </c>
      <c r="J2072" s="15">
        <v>0</v>
      </c>
      <c r="K2072" s="15">
        <v>0</v>
      </c>
      <c r="L2072" s="15">
        <v>0</v>
      </c>
    </row>
    <row r="2073" spans="1:12" s="10" customFormat="1" ht="150" x14ac:dyDescent="0.25">
      <c r="A2073" s="13">
        <v>197</v>
      </c>
      <c r="B2073" s="13"/>
      <c r="C2073" s="13" t="s">
        <v>3269</v>
      </c>
      <c r="D2073" s="14" t="s">
        <v>411</v>
      </c>
      <c r="E2073" s="14" t="s">
        <v>1039</v>
      </c>
      <c r="F2073" s="14" t="s">
        <v>3274</v>
      </c>
      <c r="G2073" s="15"/>
      <c r="H2073" s="14" t="s">
        <v>5</v>
      </c>
      <c r="I2073" s="15" t="s">
        <v>135</v>
      </c>
      <c r="J2073" s="15">
        <v>0</v>
      </c>
      <c r="K2073" s="15">
        <v>0</v>
      </c>
      <c r="L2073" s="15">
        <v>0</v>
      </c>
    </row>
    <row r="2074" spans="1:12" s="10" customFormat="1" ht="90" x14ac:dyDescent="0.25">
      <c r="A2074" s="13">
        <v>197</v>
      </c>
      <c r="B2074" s="13"/>
      <c r="C2074" s="13" t="s">
        <v>3269</v>
      </c>
      <c r="D2074" s="14" t="s">
        <v>417</v>
      </c>
      <c r="E2074" s="14" t="s">
        <v>1139</v>
      </c>
      <c r="F2074" s="14" t="s">
        <v>3275</v>
      </c>
      <c r="G2074" s="15"/>
      <c r="H2074" s="14" t="s">
        <v>5</v>
      </c>
      <c r="I2074" s="15" t="s">
        <v>135</v>
      </c>
      <c r="J2074" s="15">
        <v>0</v>
      </c>
      <c r="K2074" s="15">
        <v>0</v>
      </c>
      <c r="L2074" s="15">
        <v>0</v>
      </c>
    </row>
    <row r="2075" spans="1:12" s="10" customFormat="1" ht="150" x14ac:dyDescent="0.25">
      <c r="A2075" s="13">
        <v>197</v>
      </c>
      <c r="B2075" s="13"/>
      <c r="C2075" s="13" t="s">
        <v>3269</v>
      </c>
      <c r="D2075" s="14" t="s">
        <v>1015</v>
      </c>
      <c r="E2075" s="14" t="s">
        <v>1165</v>
      </c>
      <c r="F2075" s="14" t="s">
        <v>9339</v>
      </c>
      <c r="G2075" s="15"/>
      <c r="H2075" s="14" t="s">
        <v>5</v>
      </c>
      <c r="I2075" s="15" t="s">
        <v>135</v>
      </c>
      <c r="J2075" s="15">
        <v>0</v>
      </c>
      <c r="K2075" s="15">
        <v>0</v>
      </c>
      <c r="L2075" s="15">
        <v>0</v>
      </c>
    </row>
    <row r="2076" spans="1:12" s="10" customFormat="1" ht="195" x14ac:dyDescent="0.25">
      <c r="A2076" s="13">
        <v>197</v>
      </c>
      <c r="B2076" s="13"/>
      <c r="C2076" s="13" t="s">
        <v>3269</v>
      </c>
      <c r="D2076" s="14" t="s">
        <v>407</v>
      </c>
      <c r="E2076" s="14" t="s">
        <v>1247</v>
      </c>
      <c r="F2076" s="14" t="s">
        <v>3276</v>
      </c>
      <c r="G2076" s="15"/>
      <c r="H2076" s="14" t="s">
        <v>5</v>
      </c>
      <c r="I2076" s="15" t="s">
        <v>135</v>
      </c>
      <c r="J2076" s="15">
        <v>0</v>
      </c>
      <c r="K2076" s="15">
        <v>0</v>
      </c>
      <c r="L2076" s="15">
        <v>0</v>
      </c>
    </row>
    <row r="2077" spans="1:12" s="10" customFormat="1" ht="135" x14ac:dyDescent="0.25">
      <c r="A2077" s="13">
        <v>197</v>
      </c>
      <c r="B2077" s="13"/>
      <c r="C2077" s="13" t="s">
        <v>3269</v>
      </c>
      <c r="D2077" s="14" t="s">
        <v>396</v>
      </c>
      <c r="E2077" s="14" t="s">
        <v>512</v>
      </c>
      <c r="F2077" s="14" t="s">
        <v>3277</v>
      </c>
      <c r="G2077" s="15"/>
      <c r="H2077" s="14" t="s">
        <v>5</v>
      </c>
      <c r="I2077" s="15" t="s">
        <v>135</v>
      </c>
      <c r="J2077" s="15">
        <v>0</v>
      </c>
      <c r="K2077" s="15">
        <v>0</v>
      </c>
      <c r="L2077" s="15">
        <v>0</v>
      </c>
    </row>
    <row r="2078" spans="1:12" s="10" customFormat="1" ht="75" x14ac:dyDescent="0.25">
      <c r="A2078" s="13">
        <v>197</v>
      </c>
      <c r="B2078" s="13"/>
      <c r="C2078" s="13" t="s">
        <v>3269</v>
      </c>
      <c r="D2078" s="14" t="s">
        <v>417</v>
      </c>
      <c r="E2078" s="14" t="s">
        <v>1139</v>
      </c>
      <c r="F2078" s="14" t="s">
        <v>3278</v>
      </c>
      <c r="G2078" s="15"/>
      <c r="H2078" s="14" t="s">
        <v>5</v>
      </c>
      <c r="I2078" s="15" t="s">
        <v>135</v>
      </c>
      <c r="J2078" s="15">
        <v>0</v>
      </c>
      <c r="K2078" s="15">
        <v>0</v>
      </c>
      <c r="L2078" s="15">
        <v>0</v>
      </c>
    </row>
    <row r="2079" spans="1:12" s="10" customFormat="1" ht="195" x14ac:dyDescent="0.25">
      <c r="A2079" s="13">
        <v>197</v>
      </c>
      <c r="B2079" s="13"/>
      <c r="C2079" s="13" t="s">
        <v>3269</v>
      </c>
      <c r="D2079" s="14" t="s">
        <v>413</v>
      </c>
      <c r="E2079" s="14" t="s">
        <v>448</v>
      </c>
      <c r="F2079" s="14" t="s">
        <v>3279</v>
      </c>
      <c r="G2079" s="15"/>
      <c r="H2079" s="14" t="s">
        <v>5</v>
      </c>
      <c r="I2079" s="15" t="s">
        <v>135</v>
      </c>
      <c r="J2079" s="15">
        <v>0</v>
      </c>
      <c r="K2079" s="15">
        <v>0</v>
      </c>
      <c r="L2079" s="15">
        <v>0</v>
      </c>
    </row>
    <row r="2080" spans="1:12" s="10" customFormat="1" ht="180" x14ac:dyDescent="0.25">
      <c r="A2080" s="13">
        <v>197</v>
      </c>
      <c r="B2080" s="13"/>
      <c r="C2080" s="13" t="s">
        <v>3269</v>
      </c>
      <c r="D2080" s="14" t="s">
        <v>526</v>
      </c>
      <c r="E2080" s="14" t="s">
        <v>595</v>
      </c>
      <c r="F2080" s="14" t="s">
        <v>3280</v>
      </c>
      <c r="G2080" s="15"/>
      <c r="H2080" s="14" t="s">
        <v>5</v>
      </c>
      <c r="I2080" s="15" t="s">
        <v>135</v>
      </c>
      <c r="J2080" s="15">
        <v>0</v>
      </c>
      <c r="K2080" s="15">
        <v>0</v>
      </c>
      <c r="L2080" s="15">
        <v>0</v>
      </c>
    </row>
    <row r="2081" spans="1:12" s="10" customFormat="1" ht="150" x14ac:dyDescent="0.25">
      <c r="A2081" s="13">
        <v>197</v>
      </c>
      <c r="B2081" s="13"/>
      <c r="C2081" s="13" t="s">
        <v>3269</v>
      </c>
      <c r="D2081" s="14" t="s">
        <v>407</v>
      </c>
      <c r="E2081" s="14" t="s">
        <v>462</v>
      </c>
      <c r="F2081" s="14" t="s">
        <v>3281</v>
      </c>
      <c r="G2081" s="15"/>
      <c r="H2081" s="14" t="s">
        <v>5</v>
      </c>
      <c r="I2081" s="15" t="s">
        <v>135</v>
      </c>
      <c r="J2081" s="15">
        <v>0</v>
      </c>
      <c r="K2081" s="15">
        <v>0</v>
      </c>
      <c r="L2081" s="15">
        <v>0</v>
      </c>
    </row>
    <row r="2082" spans="1:12" s="10" customFormat="1" ht="180" x14ac:dyDescent="0.25">
      <c r="A2082" s="13">
        <v>197</v>
      </c>
      <c r="B2082" s="13"/>
      <c r="C2082" s="13" t="s">
        <v>3269</v>
      </c>
      <c r="D2082" s="14" t="s">
        <v>407</v>
      </c>
      <c r="E2082" s="14" t="s">
        <v>462</v>
      </c>
      <c r="F2082" s="14" t="s">
        <v>3282</v>
      </c>
      <c r="G2082" s="15"/>
      <c r="H2082" s="14" t="s">
        <v>5</v>
      </c>
      <c r="I2082" s="15" t="s">
        <v>135</v>
      </c>
      <c r="J2082" s="15">
        <v>0</v>
      </c>
      <c r="K2082" s="15">
        <v>0</v>
      </c>
      <c r="L2082" s="15">
        <v>0</v>
      </c>
    </row>
    <row r="2083" spans="1:12" s="10" customFormat="1" ht="45" x14ac:dyDescent="0.25">
      <c r="A2083" s="13">
        <v>197</v>
      </c>
      <c r="B2083" s="13"/>
      <c r="C2083" s="13" t="s">
        <v>3269</v>
      </c>
      <c r="D2083" s="14" t="s">
        <v>387</v>
      </c>
      <c r="E2083" s="14" t="s">
        <v>388</v>
      </c>
      <c r="F2083" s="14" t="s">
        <v>3283</v>
      </c>
      <c r="G2083" s="15"/>
      <c r="H2083" s="14" t="s">
        <v>5</v>
      </c>
      <c r="I2083" s="15" t="s">
        <v>135</v>
      </c>
      <c r="J2083" s="15">
        <v>0</v>
      </c>
      <c r="K2083" s="15">
        <v>0</v>
      </c>
      <c r="L2083" s="15">
        <v>0</v>
      </c>
    </row>
    <row r="2084" spans="1:12" s="10" customFormat="1" ht="195" x14ac:dyDescent="0.25">
      <c r="A2084" s="13">
        <v>197</v>
      </c>
      <c r="B2084" s="13"/>
      <c r="C2084" s="13" t="s">
        <v>3269</v>
      </c>
      <c r="D2084" s="14" t="s">
        <v>387</v>
      </c>
      <c r="E2084" s="14" t="s">
        <v>445</v>
      </c>
      <c r="F2084" s="14" t="s">
        <v>3284</v>
      </c>
      <c r="G2084" s="15"/>
      <c r="H2084" s="14" t="s">
        <v>5</v>
      </c>
      <c r="I2084" s="15" t="s">
        <v>135</v>
      </c>
      <c r="J2084" s="15">
        <v>0</v>
      </c>
      <c r="K2084" s="15">
        <v>0</v>
      </c>
      <c r="L2084" s="15">
        <v>0</v>
      </c>
    </row>
    <row r="2085" spans="1:12" s="10" customFormat="1" ht="225" x14ac:dyDescent="0.25">
      <c r="A2085" s="13">
        <v>197</v>
      </c>
      <c r="B2085" s="13"/>
      <c r="C2085" s="13" t="s">
        <v>3269</v>
      </c>
      <c r="D2085" s="14" t="s">
        <v>413</v>
      </c>
      <c r="E2085" s="14" t="s">
        <v>448</v>
      </c>
      <c r="F2085" s="14" t="s">
        <v>3285</v>
      </c>
      <c r="G2085" s="15"/>
      <c r="H2085" s="14" t="s">
        <v>5</v>
      </c>
      <c r="I2085" s="15" t="s">
        <v>135</v>
      </c>
      <c r="J2085" s="15">
        <v>0</v>
      </c>
      <c r="K2085" s="15">
        <v>0</v>
      </c>
      <c r="L2085" s="15">
        <v>0</v>
      </c>
    </row>
    <row r="2086" spans="1:12" s="10" customFormat="1" ht="60" x14ac:dyDescent="0.25">
      <c r="A2086" s="13">
        <v>197</v>
      </c>
      <c r="B2086" s="13"/>
      <c r="C2086" s="13" t="s">
        <v>3269</v>
      </c>
      <c r="D2086" s="14" t="s">
        <v>398</v>
      </c>
      <c r="E2086" s="14" t="s">
        <v>392</v>
      </c>
      <c r="F2086" s="14" t="s">
        <v>3286</v>
      </c>
      <c r="G2086" s="15"/>
      <c r="H2086" s="14" t="s">
        <v>5</v>
      </c>
      <c r="I2086" s="15" t="s">
        <v>135</v>
      </c>
      <c r="J2086" s="15">
        <v>0</v>
      </c>
      <c r="K2086" s="15">
        <v>0</v>
      </c>
      <c r="L2086" s="15">
        <v>0</v>
      </c>
    </row>
    <row r="2087" spans="1:12" s="10" customFormat="1" ht="180" x14ac:dyDescent="0.25">
      <c r="A2087" s="13">
        <v>197</v>
      </c>
      <c r="B2087" s="13"/>
      <c r="C2087" s="13" t="s">
        <v>3269</v>
      </c>
      <c r="D2087" s="14" t="s">
        <v>413</v>
      </c>
      <c r="E2087" s="14" t="s">
        <v>448</v>
      </c>
      <c r="F2087" s="14" t="s">
        <v>3287</v>
      </c>
      <c r="G2087" s="15"/>
      <c r="H2087" s="14" t="s">
        <v>5</v>
      </c>
      <c r="I2087" s="15" t="s">
        <v>135</v>
      </c>
      <c r="J2087" s="15">
        <v>0</v>
      </c>
      <c r="K2087" s="15">
        <v>0</v>
      </c>
      <c r="L2087" s="15">
        <v>0</v>
      </c>
    </row>
    <row r="2088" spans="1:12" s="10" customFormat="1" ht="120" x14ac:dyDescent="0.25">
      <c r="A2088" s="13">
        <v>197</v>
      </c>
      <c r="B2088" s="13"/>
      <c r="C2088" s="13" t="s">
        <v>3269</v>
      </c>
      <c r="D2088" s="14" t="s">
        <v>398</v>
      </c>
      <c r="E2088" s="14" t="s">
        <v>761</v>
      </c>
      <c r="F2088" s="14" t="s">
        <v>3288</v>
      </c>
      <c r="G2088" s="15"/>
      <c r="H2088" s="14" t="s">
        <v>5</v>
      </c>
      <c r="I2088" s="15" t="s">
        <v>135</v>
      </c>
      <c r="J2088" s="15">
        <v>0</v>
      </c>
      <c r="K2088" s="15">
        <v>0</v>
      </c>
      <c r="L2088" s="15">
        <v>0</v>
      </c>
    </row>
    <row r="2089" spans="1:12" s="10" customFormat="1" ht="135" x14ac:dyDescent="0.25">
      <c r="A2089" s="13">
        <v>197</v>
      </c>
      <c r="B2089" s="13"/>
      <c r="C2089" s="13" t="s">
        <v>3269</v>
      </c>
      <c r="D2089" s="14" t="s">
        <v>398</v>
      </c>
      <c r="E2089" s="14" t="s">
        <v>392</v>
      </c>
      <c r="F2089" s="14" t="s">
        <v>3289</v>
      </c>
      <c r="G2089" s="15"/>
      <c r="H2089" s="14" t="s">
        <v>5</v>
      </c>
      <c r="I2089" s="15" t="s">
        <v>135</v>
      </c>
      <c r="J2089" s="15">
        <v>0</v>
      </c>
      <c r="K2089" s="15">
        <v>0</v>
      </c>
      <c r="L2089" s="15">
        <v>0</v>
      </c>
    </row>
    <row r="2090" spans="1:12" s="10" customFormat="1" ht="90" x14ac:dyDescent="0.25">
      <c r="A2090" s="13">
        <v>197</v>
      </c>
      <c r="B2090" s="13"/>
      <c r="C2090" s="13" t="s">
        <v>3269</v>
      </c>
      <c r="D2090" s="14" t="s">
        <v>417</v>
      </c>
      <c r="E2090" s="14" t="s">
        <v>1106</v>
      </c>
      <c r="F2090" s="14" t="s">
        <v>3290</v>
      </c>
      <c r="G2090" s="15"/>
      <c r="H2090" s="14" t="s">
        <v>5</v>
      </c>
      <c r="I2090" s="15" t="s">
        <v>135</v>
      </c>
      <c r="J2090" s="15">
        <v>0</v>
      </c>
      <c r="K2090" s="15">
        <v>0</v>
      </c>
      <c r="L2090" s="15">
        <v>0</v>
      </c>
    </row>
    <row r="2091" spans="1:12" s="10" customFormat="1" ht="120" x14ac:dyDescent="0.25">
      <c r="A2091" s="13">
        <v>197</v>
      </c>
      <c r="B2091" s="13"/>
      <c r="C2091" s="13" t="s">
        <v>3269</v>
      </c>
      <c r="D2091" s="14" t="s">
        <v>417</v>
      </c>
      <c r="E2091" s="14" t="s">
        <v>580</v>
      </c>
      <c r="F2091" s="14" t="s">
        <v>3291</v>
      </c>
      <c r="G2091" s="15"/>
      <c r="H2091" s="14" t="s">
        <v>5</v>
      </c>
      <c r="I2091" s="15" t="s">
        <v>135</v>
      </c>
      <c r="J2091" s="15">
        <v>0</v>
      </c>
      <c r="K2091" s="15">
        <v>0</v>
      </c>
      <c r="L2091" s="15">
        <v>0</v>
      </c>
    </row>
    <row r="2092" spans="1:12" s="10" customFormat="1" ht="195" x14ac:dyDescent="0.25">
      <c r="A2092" s="13">
        <v>197</v>
      </c>
      <c r="B2092" s="13"/>
      <c r="C2092" s="13" t="s">
        <v>3269</v>
      </c>
      <c r="D2092" s="14" t="s">
        <v>417</v>
      </c>
      <c r="E2092" s="14" t="s">
        <v>1106</v>
      </c>
      <c r="F2092" s="14" t="s">
        <v>3292</v>
      </c>
      <c r="G2092" s="15"/>
      <c r="H2092" s="14" t="s">
        <v>5</v>
      </c>
      <c r="I2092" s="15" t="s">
        <v>135</v>
      </c>
      <c r="J2092" s="15">
        <v>0</v>
      </c>
      <c r="K2092" s="15">
        <v>0</v>
      </c>
      <c r="L2092" s="15">
        <v>0</v>
      </c>
    </row>
    <row r="2093" spans="1:12" s="10" customFormat="1" ht="195" x14ac:dyDescent="0.25">
      <c r="A2093" s="13">
        <v>197</v>
      </c>
      <c r="B2093" s="13"/>
      <c r="C2093" s="13" t="s">
        <v>3269</v>
      </c>
      <c r="D2093" s="14" t="s">
        <v>398</v>
      </c>
      <c r="E2093" s="14" t="s">
        <v>392</v>
      </c>
      <c r="F2093" s="14" t="s">
        <v>3293</v>
      </c>
      <c r="G2093" s="15"/>
      <c r="H2093" s="14" t="s">
        <v>5</v>
      </c>
      <c r="I2093" s="15" t="s">
        <v>135</v>
      </c>
      <c r="J2093" s="15">
        <v>0</v>
      </c>
      <c r="K2093" s="15">
        <v>0</v>
      </c>
      <c r="L2093" s="15">
        <v>0</v>
      </c>
    </row>
    <row r="2094" spans="1:12" s="10" customFormat="1" ht="150" x14ac:dyDescent="0.25">
      <c r="A2094" s="13">
        <v>197</v>
      </c>
      <c r="B2094" s="13"/>
      <c r="C2094" s="13" t="s">
        <v>3269</v>
      </c>
      <c r="D2094" s="14" t="s">
        <v>396</v>
      </c>
      <c r="E2094" s="14" t="s">
        <v>397</v>
      </c>
      <c r="F2094" s="14" t="s">
        <v>3294</v>
      </c>
      <c r="G2094" s="15"/>
      <c r="H2094" s="14" t="s">
        <v>5</v>
      </c>
      <c r="I2094" s="15" t="s">
        <v>135</v>
      </c>
      <c r="J2094" s="15">
        <v>0</v>
      </c>
      <c r="K2094" s="15">
        <v>0</v>
      </c>
      <c r="L2094" s="15">
        <v>0</v>
      </c>
    </row>
    <row r="2095" spans="1:12" s="10" customFormat="1" ht="165" x14ac:dyDescent="0.25">
      <c r="A2095" s="13">
        <v>197</v>
      </c>
      <c r="B2095" s="13"/>
      <c r="C2095" s="13" t="s">
        <v>3269</v>
      </c>
      <c r="D2095" s="14" t="s">
        <v>407</v>
      </c>
      <c r="E2095" s="14" t="s">
        <v>764</v>
      </c>
      <c r="F2095" s="14" t="s">
        <v>3295</v>
      </c>
      <c r="G2095" s="15"/>
      <c r="H2095" s="14" t="s">
        <v>5</v>
      </c>
      <c r="I2095" s="15" t="s">
        <v>135</v>
      </c>
      <c r="J2095" s="15">
        <v>0</v>
      </c>
      <c r="K2095" s="15">
        <v>0</v>
      </c>
      <c r="L2095" s="15">
        <v>0</v>
      </c>
    </row>
    <row r="2096" spans="1:12" s="10" customFormat="1" ht="135" x14ac:dyDescent="0.25">
      <c r="A2096" s="13">
        <v>197</v>
      </c>
      <c r="B2096" s="13"/>
      <c r="C2096" s="13" t="s">
        <v>3269</v>
      </c>
      <c r="D2096" s="14" t="s">
        <v>407</v>
      </c>
      <c r="E2096" s="14" t="s">
        <v>764</v>
      </c>
      <c r="F2096" s="14" t="s">
        <v>3296</v>
      </c>
      <c r="G2096" s="15"/>
      <c r="H2096" s="14" t="s">
        <v>5</v>
      </c>
      <c r="I2096" s="15" t="s">
        <v>135</v>
      </c>
      <c r="J2096" s="15">
        <v>0</v>
      </c>
      <c r="K2096" s="15">
        <v>0</v>
      </c>
      <c r="L2096" s="15">
        <v>0</v>
      </c>
    </row>
    <row r="2097" spans="1:12" s="10" customFormat="1" ht="150" x14ac:dyDescent="0.25">
      <c r="A2097" s="13">
        <v>197</v>
      </c>
      <c r="B2097" s="13"/>
      <c r="C2097" s="13" t="s">
        <v>3269</v>
      </c>
      <c r="D2097" s="14" t="s">
        <v>407</v>
      </c>
      <c r="E2097" s="14" t="s">
        <v>533</v>
      </c>
      <c r="F2097" s="14" t="s">
        <v>3297</v>
      </c>
      <c r="G2097" s="15"/>
      <c r="H2097" s="14" t="s">
        <v>5</v>
      </c>
      <c r="I2097" s="15" t="s">
        <v>135</v>
      </c>
      <c r="J2097" s="15">
        <v>0</v>
      </c>
      <c r="K2097" s="15">
        <v>0</v>
      </c>
      <c r="L2097" s="15">
        <v>0</v>
      </c>
    </row>
    <row r="2098" spans="1:12" s="10" customFormat="1" ht="240" x14ac:dyDescent="0.25">
      <c r="A2098" s="13">
        <v>197</v>
      </c>
      <c r="B2098" s="13"/>
      <c r="C2098" s="13" t="s">
        <v>3269</v>
      </c>
      <c r="D2098" s="14" t="s">
        <v>411</v>
      </c>
      <c r="E2098" s="14" t="s">
        <v>906</v>
      </c>
      <c r="F2098" s="14" t="s">
        <v>3298</v>
      </c>
      <c r="G2098" s="15"/>
      <c r="H2098" s="14" t="s">
        <v>5</v>
      </c>
      <c r="I2098" s="15" t="s">
        <v>135</v>
      </c>
      <c r="J2098" s="15">
        <v>0</v>
      </c>
      <c r="K2098" s="15">
        <v>0</v>
      </c>
      <c r="L2098" s="15">
        <v>0</v>
      </c>
    </row>
    <row r="2099" spans="1:12" s="10" customFormat="1" ht="135" x14ac:dyDescent="0.25">
      <c r="A2099" s="13">
        <v>197</v>
      </c>
      <c r="B2099" s="13"/>
      <c r="C2099" s="13" t="s">
        <v>3269</v>
      </c>
      <c r="D2099" s="14" t="s">
        <v>411</v>
      </c>
      <c r="E2099" s="14" t="s">
        <v>1039</v>
      </c>
      <c r="F2099" s="14" t="s">
        <v>3299</v>
      </c>
      <c r="G2099" s="15"/>
      <c r="H2099" s="14" t="s">
        <v>5</v>
      </c>
      <c r="I2099" s="15" t="s">
        <v>135</v>
      </c>
      <c r="J2099" s="15">
        <v>0</v>
      </c>
      <c r="K2099" s="15">
        <v>0</v>
      </c>
      <c r="L2099" s="15">
        <v>0</v>
      </c>
    </row>
    <row r="2100" spans="1:12" s="10" customFormat="1" ht="60" x14ac:dyDescent="0.25">
      <c r="A2100" s="13">
        <v>197</v>
      </c>
      <c r="B2100" s="13"/>
      <c r="C2100" s="13" t="s">
        <v>3269</v>
      </c>
      <c r="D2100" s="14" t="s">
        <v>411</v>
      </c>
      <c r="E2100" s="14" t="s">
        <v>392</v>
      </c>
      <c r="F2100" s="14" t="s">
        <v>3300</v>
      </c>
      <c r="G2100" s="15"/>
      <c r="H2100" s="14" t="s">
        <v>5</v>
      </c>
      <c r="I2100" s="15" t="s">
        <v>135</v>
      </c>
      <c r="J2100" s="15">
        <v>0</v>
      </c>
      <c r="K2100" s="15">
        <v>0</v>
      </c>
      <c r="L2100" s="15">
        <v>0</v>
      </c>
    </row>
    <row r="2101" spans="1:12" s="10" customFormat="1" ht="270" x14ac:dyDescent="0.25">
      <c r="A2101" s="13">
        <v>198</v>
      </c>
      <c r="B2101" s="13">
        <v>1</v>
      </c>
      <c r="C2101" s="13" t="s">
        <v>3301</v>
      </c>
      <c r="D2101" s="14" t="s">
        <v>411</v>
      </c>
      <c r="E2101" s="14" t="s">
        <v>1039</v>
      </c>
      <c r="F2101" s="14" t="s">
        <v>3302</v>
      </c>
      <c r="G2101" s="15" t="s">
        <v>136</v>
      </c>
      <c r="H2101" s="14" t="s">
        <v>5</v>
      </c>
      <c r="I2101" s="15" t="s">
        <v>137</v>
      </c>
      <c r="J2101" s="15" t="s">
        <v>23</v>
      </c>
      <c r="K2101" s="15" t="s">
        <v>11</v>
      </c>
      <c r="L2101" s="15">
        <v>0</v>
      </c>
    </row>
    <row r="2102" spans="1:12" s="10" customFormat="1" ht="60" x14ac:dyDescent="0.25">
      <c r="A2102" s="13">
        <v>198</v>
      </c>
      <c r="B2102" s="13">
        <v>2</v>
      </c>
      <c r="C2102" s="13" t="s">
        <v>3303</v>
      </c>
      <c r="D2102" s="14" t="s">
        <v>387</v>
      </c>
      <c r="E2102" s="14" t="s">
        <v>388</v>
      </c>
      <c r="F2102" s="14" t="s">
        <v>3304</v>
      </c>
      <c r="G2102" s="15" t="s">
        <v>136</v>
      </c>
      <c r="H2102" s="14" t="s">
        <v>5</v>
      </c>
      <c r="I2102" s="15" t="s">
        <v>137</v>
      </c>
      <c r="J2102" s="15" t="s">
        <v>23</v>
      </c>
      <c r="K2102" s="15" t="s">
        <v>11</v>
      </c>
      <c r="L2102" s="15">
        <v>0</v>
      </c>
    </row>
    <row r="2103" spans="1:12" s="10" customFormat="1" ht="210" x14ac:dyDescent="0.25">
      <c r="A2103" s="13">
        <v>198</v>
      </c>
      <c r="B2103" s="13">
        <v>3</v>
      </c>
      <c r="C2103" s="13" t="s">
        <v>3305</v>
      </c>
      <c r="D2103" s="14" t="s">
        <v>387</v>
      </c>
      <c r="E2103" s="14" t="s">
        <v>445</v>
      </c>
      <c r="F2103" s="14" t="s">
        <v>3306</v>
      </c>
      <c r="G2103" s="15" t="s">
        <v>136</v>
      </c>
      <c r="H2103" s="14" t="s">
        <v>5</v>
      </c>
      <c r="I2103" s="15" t="s">
        <v>137</v>
      </c>
      <c r="J2103" s="15" t="s">
        <v>23</v>
      </c>
      <c r="K2103" s="15" t="s">
        <v>11</v>
      </c>
      <c r="L2103" s="15">
        <v>0</v>
      </c>
    </row>
    <row r="2104" spans="1:12" s="10" customFormat="1" ht="90" x14ac:dyDescent="0.25">
      <c r="A2104" s="13">
        <v>198</v>
      </c>
      <c r="B2104" s="13">
        <v>4</v>
      </c>
      <c r="C2104" s="13" t="s">
        <v>3307</v>
      </c>
      <c r="D2104" s="14" t="s">
        <v>424</v>
      </c>
      <c r="E2104" s="14" t="s">
        <v>392</v>
      </c>
      <c r="F2104" s="14" t="s">
        <v>3308</v>
      </c>
      <c r="G2104" s="15" t="s">
        <v>136</v>
      </c>
      <c r="H2104" s="14" t="s">
        <v>5</v>
      </c>
      <c r="I2104" s="15" t="s">
        <v>137</v>
      </c>
      <c r="J2104" s="15" t="s">
        <v>23</v>
      </c>
      <c r="K2104" s="15" t="s">
        <v>11</v>
      </c>
      <c r="L2104" s="15">
        <v>0</v>
      </c>
    </row>
    <row r="2105" spans="1:12" s="10" customFormat="1" ht="135" x14ac:dyDescent="0.25">
      <c r="A2105" s="13">
        <v>198</v>
      </c>
      <c r="B2105" s="13">
        <v>5</v>
      </c>
      <c r="C2105" s="13" t="s">
        <v>3309</v>
      </c>
      <c r="D2105" s="14" t="s">
        <v>411</v>
      </c>
      <c r="E2105" s="14" t="s">
        <v>1039</v>
      </c>
      <c r="F2105" s="14" t="s">
        <v>3310</v>
      </c>
      <c r="G2105" s="15" t="s">
        <v>136</v>
      </c>
      <c r="H2105" s="14" t="s">
        <v>5</v>
      </c>
      <c r="I2105" s="15" t="s">
        <v>137</v>
      </c>
      <c r="J2105" s="15" t="s">
        <v>23</v>
      </c>
      <c r="K2105" s="15" t="s">
        <v>11</v>
      </c>
      <c r="L2105" s="15">
        <v>0</v>
      </c>
    </row>
    <row r="2106" spans="1:12" s="10" customFormat="1" ht="30" x14ac:dyDescent="0.25">
      <c r="A2106" s="13">
        <v>198</v>
      </c>
      <c r="B2106" s="13">
        <v>6</v>
      </c>
      <c r="C2106" s="13" t="s">
        <v>3311</v>
      </c>
      <c r="D2106" s="14" t="s">
        <v>526</v>
      </c>
      <c r="E2106" s="14" t="s">
        <v>527</v>
      </c>
      <c r="F2106" s="14" t="s">
        <v>3312</v>
      </c>
      <c r="G2106" s="15" t="s">
        <v>136</v>
      </c>
      <c r="H2106" s="14" t="s">
        <v>5</v>
      </c>
      <c r="I2106" s="15" t="s">
        <v>137</v>
      </c>
      <c r="J2106" s="15" t="s">
        <v>23</v>
      </c>
      <c r="K2106" s="15" t="s">
        <v>11</v>
      </c>
      <c r="L2106" s="15">
        <v>0</v>
      </c>
    </row>
    <row r="2107" spans="1:12" s="10" customFormat="1" ht="45" x14ac:dyDescent="0.25">
      <c r="A2107" s="13">
        <v>198</v>
      </c>
      <c r="B2107" s="13">
        <v>6</v>
      </c>
      <c r="C2107" s="13" t="s">
        <v>3311</v>
      </c>
      <c r="D2107" s="14" t="s">
        <v>526</v>
      </c>
      <c r="E2107" s="14" t="s">
        <v>527</v>
      </c>
      <c r="F2107" s="14" t="s">
        <v>3313</v>
      </c>
      <c r="G2107" s="15" t="s">
        <v>136</v>
      </c>
      <c r="H2107" s="14" t="s">
        <v>5</v>
      </c>
      <c r="I2107" s="15" t="s">
        <v>137</v>
      </c>
      <c r="J2107" s="15" t="s">
        <v>23</v>
      </c>
      <c r="K2107" s="15" t="s">
        <v>11</v>
      </c>
      <c r="L2107" s="15">
        <v>0</v>
      </c>
    </row>
    <row r="2108" spans="1:12" s="10" customFormat="1" ht="60" x14ac:dyDescent="0.25">
      <c r="A2108" s="13">
        <v>198</v>
      </c>
      <c r="B2108" s="13">
        <v>7</v>
      </c>
      <c r="C2108" s="13" t="s">
        <v>3314</v>
      </c>
      <c r="D2108" s="14" t="s">
        <v>411</v>
      </c>
      <c r="E2108" s="14" t="s">
        <v>392</v>
      </c>
      <c r="F2108" s="14" t="s">
        <v>3315</v>
      </c>
      <c r="G2108" s="15" t="s">
        <v>136</v>
      </c>
      <c r="H2108" s="14" t="s">
        <v>5</v>
      </c>
      <c r="I2108" s="15" t="s">
        <v>137</v>
      </c>
      <c r="J2108" s="15" t="s">
        <v>23</v>
      </c>
      <c r="K2108" s="15" t="s">
        <v>11</v>
      </c>
      <c r="L2108" s="15">
        <v>0</v>
      </c>
    </row>
    <row r="2109" spans="1:12" s="10" customFormat="1" ht="90" x14ac:dyDescent="0.25">
      <c r="A2109" s="13">
        <v>198</v>
      </c>
      <c r="B2109" s="13">
        <v>7</v>
      </c>
      <c r="C2109" s="13" t="s">
        <v>3314</v>
      </c>
      <c r="D2109" s="14" t="s">
        <v>411</v>
      </c>
      <c r="E2109" s="14" t="s">
        <v>392</v>
      </c>
      <c r="F2109" s="14" t="s">
        <v>3316</v>
      </c>
      <c r="G2109" s="15" t="s">
        <v>136</v>
      </c>
      <c r="H2109" s="14" t="s">
        <v>5</v>
      </c>
      <c r="I2109" s="15" t="s">
        <v>137</v>
      </c>
      <c r="J2109" s="15" t="s">
        <v>23</v>
      </c>
      <c r="K2109" s="15" t="s">
        <v>11</v>
      </c>
      <c r="L2109" s="15">
        <v>0</v>
      </c>
    </row>
    <row r="2110" spans="1:12" s="10" customFormat="1" ht="60" x14ac:dyDescent="0.25">
      <c r="A2110" s="13">
        <v>198</v>
      </c>
      <c r="B2110" s="13">
        <v>7</v>
      </c>
      <c r="C2110" s="13" t="s">
        <v>3314</v>
      </c>
      <c r="D2110" s="14" t="s">
        <v>411</v>
      </c>
      <c r="E2110" s="14" t="s">
        <v>392</v>
      </c>
      <c r="F2110" s="14" t="s">
        <v>3317</v>
      </c>
      <c r="G2110" s="15" t="s">
        <v>136</v>
      </c>
      <c r="H2110" s="14" t="s">
        <v>5</v>
      </c>
      <c r="I2110" s="15" t="s">
        <v>137</v>
      </c>
      <c r="J2110" s="15" t="s">
        <v>23</v>
      </c>
      <c r="K2110" s="15" t="s">
        <v>11</v>
      </c>
      <c r="L2110" s="15">
        <v>0</v>
      </c>
    </row>
    <row r="2111" spans="1:12" s="10" customFormat="1" ht="75" x14ac:dyDescent="0.25">
      <c r="A2111" s="13">
        <v>198</v>
      </c>
      <c r="B2111" s="13">
        <v>7</v>
      </c>
      <c r="C2111" s="13" t="s">
        <v>3314</v>
      </c>
      <c r="D2111" s="14" t="s">
        <v>407</v>
      </c>
      <c r="E2111" s="14" t="s">
        <v>533</v>
      </c>
      <c r="F2111" s="14" t="s">
        <v>3318</v>
      </c>
      <c r="G2111" s="15" t="s">
        <v>136</v>
      </c>
      <c r="H2111" s="14" t="s">
        <v>5</v>
      </c>
      <c r="I2111" s="15" t="s">
        <v>137</v>
      </c>
      <c r="J2111" s="15" t="s">
        <v>23</v>
      </c>
      <c r="K2111" s="15" t="s">
        <v>11</v>
      </c>
      <c r="L2111" s="15">
        <v>0</v>
      </c>
    </row>
    <row r="2112" spans="1:12" s="10" customFormat="1" ht="210" x14ac:dyDescent="0.25">
      <c r="A2112" s="13">
        <v>199</v>
      </c>
      <c r="B2112" s="13">
        <v>1</v>
      </c>
      <c r="C2112" s="13" t="s">
        <v>3319</v>
      </c>
      <c r="D2112" s="14" t="s">
        <v>411</v>
      </c>
      <c r="E2112" s="14" t="s">
        <v>1039</v>
      </c>
      <c r="F2112" s="14" t="s">
        <v>3320</v>
      </c>
      <c r="G2112" s="15" t="s">
        <v>138</v>
      </c>
      <c r="H2112" s="14" t="s">
        <v>5</v>
      </c>
      <c r="I2112" s="15" t="s">
        <v>139</v>
      </c>
      <c r="J2112" s="15" t="s">
        <v>59</v>
      </c>
      <c r="K2112" s="15">
        <v>0</v>
      </c>
      <c r="L2112" s="15">
        <v>0</v>
      </c>
    </row>
    <row r="2113" spans="1:12" s="10" customFormat="1" ht="45" x14ac:dyDescent="0.25">
      <c r="A2113" s="13">
        <v>199</v>
      </c>
      <c r="B2113" s="13">
        <v>2</v>
      </c>
      <c r="C2113" s="13" t="s">
        <v>3321</v>
      </c>
      <c r="D2113" s="14" t="s">
        <v>387</v>
      </c>
      <c r="E2113" s="14" t="s">
        <v>388</v>
      </c>
      <c r="F2113" s="14" t="s">
        <v>3322</v>
      </c>
      <c r="G2113" s="15" t="s">
        <v>138</v>
      </c>
      <c r="H2113" s="14" t="s">
        <v>5</v>
      </c>
      <c r="I2113" s="15" t="s">
        <v>139</v>
      </c>
      <c r="J2113" s="15" t="s">
        <v>59</v>
      </c>
      <c r="K2113" s="15">
        <v>0</v>
      </c>
      <c r="L2113" s="15">
        <v>0</v>
      </c>
    </row>
    <row r="2114" spans="1:12" s="10" customFormat="1" ht="60" x14ac:dyDescent="0.25">
      <c r="A2114" s="13">
        <v>199</v>
      </c>
      <c r="B2114" s="13">
        <v>3</v>
      </c>
      <c r="C2114" s="13" t="s">
        <v>3323</v>
      </c>
      <c r="D2114" s="14" t="s">
        <v>387</v>
      </c>
      <c r="E2114" s="14" t="s">
        <v>445</v>
      </c>
      <c r="F2114" s="14" t="s">
        <v>3324</v>
      </c>
      <c r="G2114" s="15" t="s">
        <v>138</v>
      </c>
      <c r="H2114" s="14" t="s">
        <v>5</v>
      </c>
      <c r="I2114" s="15" t="s">
        <v>139</v>
      </c>
      <c r="J2114" s="15" t="s">
        <v>59</v>
      </c>
      <c r="K2114" s="15">
        <v>0</v>
      </c>
      <c r="L2114" s="15">
        <v>0</v>
      </c>
    </row>
    <row r="2115" spans="1:12" s="10" customFormat="1" ht="90" x14ac:dyDescent="0.25">
      <c r="A2115" s="13">
        <v>199</v>
      </c>
      <c r="B2115" s="13">
        <v>4</v>
      </c>
      <c r="C2115" s="13" t="s">
        <v>3325</v>
      </c>
      <c r="D2115" s="14" t="s">
        <v>424</v>
      </c>
      <c r="E2115" s="14" t="s">
        <v>392</v>
      </c>
      <c r="F2115" s="14" t="s">
        <v>3326</v>
      </c>
      <c r="G2115" s="15" t="s">
        <v>138</v>
      </c>
      <c r="H2115" s="14" t="s">
        <v>5</v>
      </c>
      <c r="I2115" s="15" t="s">
        <v>139</v>
      </c>
      <c r="J2115" s="15" t="s">
        <v>59</v>
      </c>
      <c r="K2115" s="15">
        <v>0</v>
      </c>
      <c r="L2115" s="15">
        <v>0</v>
      </c>
    </row>
    <row r="2116" spans="1:12" s="10" customFormat="1" ht="60" x14ac:dyDescent="0.25">
      <c r="A2116" s="13">
        <v>199</v>
      </c>
      <c r="B2116" s="13">
        <v>5</v>
      </c>
      <c r="C2116" s="13" t="s">
        <v>3327</v>
      </c>
      <c r="D2116" s="14" t="s">
        <v>398</v>
      </c>
      <c r="E2116" s="14" t="s">
        <v>429</v>
      </c>
      <c r="F2116" s="14" t="s">
        <v>3328</v>
      </c>
      <c r="G2116" s="15" t="s">
        <v>138</v>
      </c>
      <c r="H2116" s="14" t="s">
        <v>5</v>
      </c>
      <c r="I2116" s="15" t="s">
        <v>139</v>
      </c>
      <c r="J2116" s="15" t="s">
        <v>59</v>
      </c>
      <c r="K2116" s="15">
        <v>0</v>
      </c>
      <c r="L2116" s="15">
        <v>0</v>
      </c>
    </row>
    <row r="2117" spans="1:12" s="10" customFormat="1" ht="120" x14ac:dyDescent="0.25">
      <c r="A2117" s="13">
        <v>199</v>
      </c>
      <c r="B2117" s="13">
        <v>5</v>
      </c>
      <c r="C2117" s="13" t="s">
        <v>3327</v>
      </c>
      <c r="D2117" s="14" t="s">
        <v>413</v>
      </c>
      <c r="E2117" s="14" t="s">
        <v>448</v>
      </c>
      <c r="F2117" s="14" t="s">
        <v>3329</v>
      </c>
      <c r="G2117" s="15" t="s">
        <v>138</v>
      </c>
      <c r="H2117" s="14" t="s">
        <v>5</v>
      </c>
      <c r="I2117" s="15" t="s">
        <v>139</v>
      </c>
      <c r="J2117" s="15" t="s">
        <v>59</v>
      </c>
      <c r="K2117" s="15">
        <v>0</v>
      </c>
      <c r="L2117" s="15">
        <v>0</v>
      </c>
    </row>
    <row r="2118" spans="1:12" s="10" customFormat="1" ht="180" x14ac:dyDescent="0.25">
      <c r="A2118" s="13">
        <v>199</v>
      </c>
      <c r="B2118" s="13">
        <v>5</v>
      </c>
      <c r="C2118" s="13" t="s">
        <v>3327</v>
      </c>
      <c r="D2118" s="14" t="s">
        <v>411</v>
      </c>
      <c r="E2118" s="14" t="s">
        <v>1039</v>
      </c>
      <c r="F2118" s="14" t="s">
        <v>3330</v>
      </c>
      <c r="G2118" s="15" t="s">
        <v>138</v>
      </c>
      <c r="H2118" s="14" t="s">
        <v>5</v>
      </c>
      <c r="I2118" s="15" t="s">
        <v>139</v>
      </c>
      <c r="J2118" s="15" t="s">
        <v>59</v>
      </c>
      <c r="K2118" s="15">
        <v>0</v>
      </c>
      <c r="L2118" s="15">
        <v>0</v>
      </c>
    </row>
    <row r="2119" spans="1:12" s="10" customFormat="1" ht="135" x14ac:dyDescent="0.25">
      <c r="A2119" s="13">
        <v>199</v>
      </c>
      <c r="B2119" s="13">
        <v>6</v>
      </c>
      <c r="C2119" s="13" t="s">
        <v>3331</v>
      </c>
      <c r="D2119" s="14" t="s">
        <v>526</v>
      </c>
      <c r="E2119" s="14" t="s">
        <v>392</v>
      </c>
      <c r="F2119" s="14" t="s">
        <v>3332</v>
      </c>
      <c r="G2119" s="15" t="s">
        <v>138</v>
      </c>
      <c r="H2119" s="14" t="s">
        <v>5</v>
      </c>
      <c r="I2119" s="15" t="s">
        <v>139</v>
      </c>
      <c r="J2119" s="15" t="s">
        <v>59</v>
      </c>
      <c r="K2119" s="15">
        <v>0</v>
      </c>
      <c r="L2119" s="15">
        <v>0</v>
      </c>
    </row>
    <row r="2120" spans="1:12" s="10" customFormat="1" ht="180" x14ac:dyDescent="0.25">
      <c r="A2120" s="13">
        <v>199</v>
      </c>
      <c r="B2120" s="13">
        <v>6</v>
      </c>
      <c r="C2120" s="13" t="s">
        <v>3331</v>
      </c>
      <c r="D2120" s="14" t="s">
        <v>417</v>
      </c>
      <c r="E2120" s="14" t="s">
        <v>392</v>
      </c>
      <c r="F2120" s="14" t="s">
        <v>3333</v>
      </c>
      <c r="G2120" s="15" t="s">
        <v>138</v>
      </c>
      <c r="H2120" s="14" t="s">
        <v>5</v>
      </c>
      <c r="I2120" s="15" t="s">
        <v>139</v>
      </c>
      <c r="J2120" s="15" t="s">
        <v>59</v>
      </c>
      <c r="K2120" s="15">
        <v>0</v>
      </c>
      <c r="L2120" s="15">
        <v>0</v>
      </c>
    </row>
    <row r="2121" spans="1:12" s="10" customFormat="1" ht="90" x14ac:dyDescent="0.25">
      <c r="A2121" s="13">
        <v>199</v>
      </c>
      <c r="B2121" s="13">
        <v>7</v>
      </c>
      <c r="C2121" s="13" t="s">
        <v>3334</v>
      </c>
      <c r="D2121" s="14" t="s">
        <v>417</v>
      </c>
      <c r="E2121" s="14" t="s">
        <v>762</v>
      </c>
      <c r="F2121" s="14" t="s">
        <v>3335</v>
      </c>
      <c r="G2121" s="15" t="s">
        <v>138</v>
      </c>
      <c r="H2121" s="14" t="s">
        <v>5</v>
      </c>
      <c r="I2121" s="15" t="s">
        <v>139</v>
      </c>
      <c r="J2121" s="15" t="s">
        <v>59</v>
      </c>
      <c r="K2121" s="15">
        <v>0</v>
      </c>
      <c r="L2121" s="15">
        <v>0</v>
      </c>
    </row>
    <row r="2122" spans="1:12" s="10" customFormat="1" ht="225" x14ac:dyDescent="0.25">
      <c r="A2122" s="13">
        <v>199</v>
      </c>
      <c r="B2122" s="13">
        <v>7</v>
      </c>
      <c r="C2122" s="13" t="s">
        <v>3334</v>
      </c>
      <c r="D2122" s="14" t="s">
        <v>417</v>
      </c>
      <c r="E2122" s="14" t="s">
        <v>762</v>
      </c>
      <c r="F2122" s="14" t="s">
        <v>3336</v>
      </c>
      <c r="G2122" s="15" t="s">
        <v>138</v>
      </c>
      <c r="H2122" s="14" t="s">
        <v>5</v>
      </c>
      <c r="I2122" s="15" t="s">
        <v>139</v>
      </c>
      <c r="J2122" s="15" t="s">
        <v>59</v>
      </c>
      <c r="K2122" s="15">
        <v>0</v>
      </c>
      <c r="L2122" s="15">
        <v>0</v>
      </c>
    </row>
    <row r="2123" spans="1:12" s="10" customFormat="1" ht="210" x14ac:dyDescent="0.25">
      <c r="A2123" s="13">
        <v>199</v>
      </c>
      <c r="B2123" s="13">
        <v>7</v>
      </c>
      <c r="C2123" s="13" t="s">
        <v>3334</v>
      </c>
      <c r="D2123" s="14" t="s">
        <v>413</v>
      </c>
      <c r="E2123" s="14" t="s">
        <v>448</v>
      </c>
      <c r="F2123" s="14" t="s">
        <v>3337</v>
      </c>
      <c r="G2123" s="15" t="s">
        <v>138</v>
      </c>
      <c r="H2123" s="14" t="s">
        <v>5</v>
      </c>
      <c r="I2123" s="15" t="s">
        <v>139</v>
      </c>
      <c r="J2123" s="15" t="s">
        <v>59</v>
      </c>
      <c r="K2123" s="15">
        <v>0</v>
      </c>
      <c r="L2123" s="15">
        <v>0</v>
      </c>
    </row>
    <row r="2124" spans="1:12" s="10" customFormat="1" ht="60" x14ac:dyDescent="0.25">
      <c r="A2124" s="13">
        <v>200</v>
      </c>
      <c r="B2124" s="13"/>
      <c r="C2124" s="13" t="s">
        <v>3338</v>
      </c>
      <c r="D2124" s="14" t="s">
        <v>1993</v>
      </c>
      <c r="E2124" s="14" t="s">
        <v>392</v>
      </c>
      <c r="F2124" s="14" t="s">
        <v>3339</v>
      </c>
      <c r="G2124" s="15" t="s">
        <v>140</v>
      </c>
      <c r="H2124" s="14" t="s">
        <v>5</v>
      </c>
      <c r="I2124" s="15" t="s">
        <v>141</v>
      </c>
      <c r="J2124" s="15">
        <v>0</v>
      </c>
      <c r="K2124" s="15">
        <v>0</v>
      </c>
      <c r="L2124" s="15">
        <v>0</v>
      </c>
    </row>
    <row r="2125" spans="1:12" s="10" customFormat="1" ht="45" x14ac:dyDescent="0.25">
      <c r="A2125" s="13">
        <v>200</v>
      </c>
      <c r="B2125" s="13"/>
      <c r="C2125" s="13" t="s">
        <v>3338</v>
      </c>
      <c r="D2125" s="14" t="s">
        <v>391</v>
      </c>
      <c r="E2125" s="14" t="s">
        <v>392</v>
      </c>
      <c r="F2125" s="14" t="s">
        <v>3340</v>
      </c>
      <c r="G2125" s="15" t="s">
        <v>140</v>
      </c>
      <c r="H2125" s="14" t="s">
        <v>5</v>
      </c>
      <c r="I2125" s="15" t="s">
        <v>141</v>
      </c>
      <c r="J2125" s="15">
        <v>0</v>
      </c>
      <c r="K2125" s="15">
        <v>0</v>
      </c>
      <c r="L2125" s="15">
        <v>0</v>
      </c>
    </row>
    <row r="2126" spans="1:12" s="10" customFormat="1" ht="120" x14ac:dyDescent="0.25">
      <c r="A2126" s="13">
        <v>200</v>
      </c>
      <c r="B2126" s="13"/>
      <c r="C2126" s="13" t="s">
        <v>3338</v>
      </c>
      <c r="D2126" s="14" t="s">
        <v>417</v>
      </c>
      <c r="E2126" s="14" t="s">
        <v>392</v>
      </c>
      <c r="F2126" s="14" t="s">
        <v>3341</v>
      </c>
      <c r="G2126" s="15" t="s">
        <v>140</v>
      </c>
      <c r="H2126" s="14" t="s">
        <v>5</v>
      </c>
      <c r="I2126" s="15" t="s">
        <v>141</v>
      </c>
      <c r="J2126" s="15">
        <v>0</v>
      </c>
      <c r="K2126" s="15">
        <v>0</v>
      </c>
      <c r="L2126" s="15">
        <v>0</v>
      </c>
    </row>
    <row r="2127" spans="1:12" s="10" customFormat="1" ht="30" x14ac:dyDescent="0.25">
      <c r="A2127" s="13">
        <v>200</v>
      </c>
      <c r="B2127" s="13"/>
      <c r="C2127" s="13" t="s">
        <v>3338</v>
      </c>
      <c r="D2127" s="14" t="s">
        <v>387</v>
      </c>
      <c r="E2127" s="14" t="s">
        <v>388</v>
      </c>
      <c r="F2127" s="14" t="s">
        <v>3342</v>
      </c>
      <c r="G2127" s="15" t="s">
        <v>140</v>
      </c>
      <c r="H2127" s="14" t="s">
        <v>5</v>
      </c>
      <c r="I2127" s="15" t="s">
        <v>141</v>
      </c>
      <c r="J2127" s="15">
        <v>0</v>
      </c>
      <c r="K2127" s="15">
        <v>0</v>
      </c>
      <c r="L2127" s="15">
        <v>0</v>
      </c>
    </row>
    <row r="2128" spans="1:12" s="10" customFormat="1" ht="135" x14ac:dyDescent="0.25">
      <c r="A2128" s="13">
        <v>200</v>
      </c>
      <c r="B2128" s="13"/>
      <c r="C2128" s="13" t="s">
        <v>3338</v>
      </c>
      <c r="D2128" s="14" t="s">
        <v>417</v>
      </c>
      <c r="E2128" s="14" t="s">
        <v>392</v>
      </c>
      <c r="F2128" s="14" t="s">
        <v>3343</v>
      </c>
      <c r="G2128" s="15" t="s">
        <v>140</v>
      </c>
      <c r="H2128" s="14" t="s">
        <v>5</v>
      </c>
      <c r="I2128" s="15" t="s">
        <v>141</v>
      </c>
      <c r="J2128" s="15">
        <v>0</v>
      </c>
      <c r="K2128" s="15">
        <v>0</v>
      </c>
      <c r="L2128" s="15">
        <v>0</v>
      </c>
    </row>
    <row r="2129" spans="1:12" s="10" customFormat="1" ht="75" x14ac:dyDescent="0.25">
      <c r="A2129" s="13">
        <v>200</v>
      </c>
      <c r="B2129" s="13"/>
      <c r="C2129" s="13" t="s">
        <v>3338</v>
      </c>
      <c r="D2129" s="14" t="s">
        <v>417</v>
      </c>
      <c r="E2129" s="14" t="s">
        <v>392</v>
      </c>
      <c r="F2129" s="14" t="s">
        <v>3344</v>
      </c>
      <c r="G2129" s="15" t="s">
        <v>140</v>
      </c>
      <c r="H2129" s="14" t="s">
        <v>5</v>
      </c>
      <c r="I2129" s="15" t="s">
        <v>141</v>
      </c>
      <c r="J2129" s="15">
        <v>0</v>
      </c>
      <c r="K2129" s="15">
        <v>0</v>
      </c>
      <c r="L2129" s="15">
        <v>0</v>
      </c>
    </row>
    <row r="2130" spans="1:12" s="10" customFormat="1" ht="105" x14ac:dyDescent="0.25">
      <c r="A2130" s="13">
        <v>200</v>
      </c>
      <c r="B2130" s="13"/>
      <c r="C2130" s="13" t="s">
        <v>3338</v>
      </c>
      <c r="D2130" s="14" t="s">
        <v>411</v>
      </c>
      <c r="E2130" s="14" t="s">
        <v>1039</v>
      </c>
      <c r="F2130" s="14" t="s">
        <v>3345</v>
      </c>
      <c r="G2130" s="15" t="s">
        <v>140</v>
      </c>
      <c r="H2130" s="14" t="s">
        <v>5</v>
      </c>
      <c r="I2130" s="15" t="s">
        <v>141</v>
      </c>
      <c r="J2130" s="15">
        <v>0</v>
      </c>
      <c r="K2130" s="15">
        <v>0</v>
      </c>
      <c r="L2130" s="15">
        <v>0</v>
      </c>
    </row>
    <row r="2131" spans="1:12" s="10" customFormat="1" ht="75" x14ac:dyDescent="0.25">
      <c r="A2131" s="13">
        <v>200</v>
      </c>
      <c r="B2131" s="13"/>
      <c r="C2131" s="13" t="s">
        <v>3338</v>
      </c>
      <c r="D2131" s="14" t="s">
        <v>417</v>
      </c>
      <c r="E2131" s="14" t="s">
        <v>392</v>
      </c>
      <c r="F2131" s="14" t="s">
        <v>3346</v>
      </c>
      <c r="G2131" s="15" t="s">
        <v>140</v>
      </c>
      <c r="H2131" s="14" t="s">
        <v>5</v>
      </c>
      <c r="I2131" s="15" t="s">
        <v>141</v>
      </c>
      <c r="J2131" s="15">
        <v>0</v>
      </c>
      <c r="K2131" s="15">
        <v>0</v>
      </c>
      <c r="L2131" s="15">
        <v>0</v>
      </c>
    </row>
    <row r="2132" spans="1:12" s="10" customFormat="1" ht="75" x14ac:dyDescent="0.25">
      <c r="A2132" s="13">
        <v>200</v>
      </c>
      <c r="B2132" s="13"/>
      <c r="C2132" s="13" t="s">
        <v>3338</v>
      </c>
      <c r="D2132" s="14" t="s">
        <v>411</v>
      </c>
      <c r="E2132" s="14" t="s">
        <v>392</v>
      </c>
      <c r="F2132" s="14" t="s">
        <v>3347</v>
      </c>
      <c r="G2132" s="15" t="s">
        <v>140</v>
      </c>
      <c r="H2132" s="14" t="s">
        <v>5</v>
      </c>
      <c r="I2132" s="15" t="s">
        <v>141</v>
      </c>
      <c r="J2132" s="15">
        <v>0</v>
      </c>
      <c r="K2132" s="15">
        <v>0</v>
      </c>
      <c r="L2132" s="15">
        <v>0</v>
      </c>
    </row>
    <row r="2133" spans="1:12" s="10" customFormat="1" ht="75" x14ac:dyDescent="0.25">
      <c r="A2133" s="13">
        <v>200</v>
      </c>
      <c r="B2133" s="13"/>
      <c r="C2133" s="13" t="s">
        <v>3338</v>
      </c>
      <c r="D2133" s="14" t="s">
        <v>398</v>
      </c>
      <c r="E2133" s="14" t="s">
        <v>392</v>
      </c>
      <c r="F2133" s="14" t="s">
        <v>3348</v>
      </c>
      <c r="G2133" s="15" t="s">
        <v>140</v>
      </c>
      <c r="H2133" s="14" t="s">
        <v>5</v>
      </c>
      <c r="I2133" s="15" t="s">
        <v>141</v>
      </c>
      <c r="J2133" s="15">
        <v>0</v>
      </c>
      <c r="K2133" s="15">
        <v>0</v>
      </c>
      <c r="L2133" s="15">
        <v>0</v>
      </c>
    </row>
    <row r="2134" spans="1:12" s="10" customFormat="1" ht="120" x14ac:dyDescent="0.25">
      <c r="A2134" s="13">
        <v>200</v>
      </c>
      <c r="B2134" s="13"/>
      <c r="C2134" s="13" t="s">
        <v>3338</v>
      </c>
      <c r="D2134" s="14" t="s">
        <v>411</v>
      </c>
      <c r="E2134" s="14" t="s">
        <v>392</v>
      </c>
      <c r="F2134" s="14" t="s">
        <v>3349</v>
      </c>
      <c r="G2134" s="15" t="s">
        <v>140</v>
      </c>
      <c r="H2134" s="14" t="s">
        <v>5</v>
      </c>
      <c r="I2134" s="15" t="s">
        <v>141</v>
      </c>
      <c r="J2134" s="15">
        <v>0</v>
      </c>
      <c r="K2134" s="15">
        <v>0</v>
      </c>
      <c r="L2134" s="15">
        <v>0</v>
      </c>
    </row>
    <row r="2135" spans="1:12" s="10" customFormat="1" ht="75" x14ac:dyDescent="0.25">
      <c r="A2135" s="13">
        <v>200</v>
      </c>
      <c r="B2135" s="13"/>
      <c r="C2135" s="13" t="s">
        <v>3338</v>
      </c>
      <c r="D2135" s="14" t="s">
        <v>413</v>
      </c>
      <c r="E2135" s="14" t="s">
        <v>392</v>
      </c>
      <c r="F2135" s="14" t="s">
        <v>3350</v>
      </c>
      <c r="G2135" s="15" t="s">
        <v>140</v>
      </c>
      <c r="H2135" s="14" t="s">
        <v>5</v>
      </c>
      <c r="I2135" s="15" t="s">
        <v>141</v>
      </c>
      <c r="J2135" s="15">
        <v>0</v>
      </c>
      <c r="K2135" s="15">
        <v>0</v>
      </c>
      <c r="L2135" s="15">
        <v>0</v>
      </c>
    </row>
    <row r="2136" spans="1:12" s="10" customFormat="1" ht="90" x14ac:dyDescent="0.25">
      <c r="A2136" s="13">
        <v>200.5</v>
      </c>
      <c r="B2136" s="13"/>
      <c r="C2136" s="13" t="s">
        <v>9311</v>
      </c>
      <c r="D2136" s="14" t="s">
        <v>413</v>
      </c>
      <c r="E2136" s="14" t="s">
        <v>448</v>
      </c>
      <c r="F2136" s="14" t="s">
        <v>9312</v>
      </c>
      <c r="G2136" s="15"/>
      <c r="H2136" s="14" t="s">
        <v>0</v>
      </c>
      <c r="I2136" s="15"/>
      <c r="J2136" s="15">
        <v>0</v>
      </c>
      <c r="K2136" s="15">
        <v>0</v>
      </c>
      <c r="L2136" s="15">
        <v>0</v>
      </c>
    </row>
    <row r="2137" spans="1:12" s="10" customFormat="1" ht="255" x14ac:dyDescent="0.25">
      <c r="A2137" s="13">
        <v>200.5</v>
      </c>
      <c r="B2137" s="13"/>
      <c r="C2137" s="13" t="s">
        <v>9311</v>
      </c>
      <c r="D2137" s="14" t="s">
        <v>413</v>
      </c>
      <c r="E2137" s="14" t="s">
        <v>2991</v>
      </c>
      <c r="F2137" s="14" t="s">
        <v>9313</v>
      </c>
      <c r="G2137" s="15"/>
      <c r="H2137" s="14" t="s">
        <v>0</v>
      </c>
      <c r="I2137" s="15"/>
      <c r="J2137" s="15">
        <v>0</v>
      </c>
      <c r="K2137" s="15">
        <v>0</v>
      </c>
      <c r="L2137" s="15">
        <v>0</v>
      </c>
    </row>
    <row r="2138" spans="1:12" s="10" customFormat="1" ht="135" x14ac:dyDescent="0.25">
      <c r="A2138" s="13">
        <v>200.5</v>
      </c>
      <c r="B2138" s="13"/>
      <c r="C2138" s="13" t="s">
        <v>9311</v>
      </c>
      <c r="D2138" s="14" t="s">
        <v>1015</v>
      </c>
      <c r="E2138" s="14" t="s">
        <v>1165</v>
      </c>
      <c r="F2138" s="14" t="s">
        <v>9314</v>
      </c>
      <c r="G2138" s="15"/>
      <c r="H2138" s="14" t="s">
        <v>0</v>
      </c>
      <c r="I2138" s="15"/>
      <c r="J2138" s="15">
        <v>0</v>
      </c>
      <c r="K2138" s="15">
        <v>0</v>
      </c>
      <c r="L2138" s="15">
        <v>0</v>
      </c>
    </row>
    <row r="2139" spans="1:12" s="10" customFormat="1" ht="90" x14ac:dyDescent="0.25">
      <c r="A2139" s="13">
        <v>200.5</v>
      </c>
      <c r="B2139" s="13"/>
      <c r="C2139" s="13" t="s">
        <v>9311</v>
      </c>
      <c r="D2139" s="14" t="s">
        <v>1015</v>
      </c>
      <c r="E2139" s="14" t="s">
        <v>1165</v>
      </c>
      <c r="F2139" s="14" t="s">
        <v>9315</v>
      </c>
      <c r="G2139" s="15"/>
      <c r="H2139" s="14" t="s">
        <v>0</v>
      </c>
      <c r="I2139" s="15"/>
      <c r="J2139" s="15">
        <v>0</v>
      </c>
      <c r="K2139" s="15">
        <v>0</v>
      </c>
      <c r="L2139" s="15">
        <v>0</v>
      </c>
    </row>
    <row r="2140" spans="1:12" s="10" customFormat="1" ht="90" x14ac:dyDescent="0.25">
      <c r="A2140" s="13">
        <v>200.5</v>
      </c>
      <c r="B2140" s="13"/>
      <c r="C2140" s="13" t="s">
        <v>9311</v>
      </c>
      <c r="D2140" s="14" t="s">
        <v>387</v>
      </c>
      <c r="E2140" s="14" t="s">
        <v>388</v>
      </c>
      <c r="F2140" s="14" t="s">
        <v>9316</v>
      </c>
      <c r="G2140" s="15"/>
      <c r="H2140" s="14" t="s">
        <v>0</v>
      </c>
      <c r="I2140" s="15"/>
      <c r="J2140" s="15">
        <v>0</v>
      </c>
      <c r="K2140" s="15">
        <v>0</v>
      </c>
      <c r="L2140" s="15">
        <v>0</v>
      </c>
    </row>
    <row r="2141" spans="1:12" s="10" customFormat="1" ht="75" x14ac:dyDescent="0.25">
      <c r="A2141" s="13">
        <v>201</v>
      </c>
      <c r="B2141" s="13">
        <v>1</v>
      </c>
      <c r="C2141" s="13" t="s">
        <v>3351</v>
      </c>
      <c r="D2141" s="14" t="s">
        <v>394</v>
      </c>
      <c r="E2141" s="14" t="s">
        <v>392</v>
      </c>
      <c r="F2141" s="14" t="s">
        <v>3352</v>
      </c>
      <c r="G2141" s="15" t="s">
        <v>142</v>
      </c>
      <c r="H2141" s="14" t="s">
        <v>0</v>
      </c>
      <c r="I2141" s="15"/>
      <c r="J2141" s="15" t="s">
        <v>23</v>
      </c>
      <c r="K2141" s="15">
        <v>0</v>
      </c>
      <c r="L2141" s="15">
        <v>0</v>
      </c>
    </row>
    <row r="2142" spans="1:12" s="10" customFormat="1" ht="120" x14ac:dyDescent="0.25">
      <c r="A2142" s="13">
        <v>201</v>
      </c>
      <c r="B2142" s="13">
        <v>1</v>
      </c>
      <c r="C2142" s="13" t="s">
        <v>3351</v>
      </c>
      <c r="D2142" s="14" t="s">
        <v>394</v>
      </c>
      <c r="E2142" s="14" t="s">
        <v>392</v>
      </c>
      <c r="F2142" s="14" t="s">
        <v>3353</v>
      </c>
      <c r="G2142" s="15" t="s">
        <v>142</v>
      </c>
      <c r="H2142" s="14" t="s">
        <v>0</v>
      </c>
      <c r="I2142" s="15"/>
      <c r="J2142" s="15" t="s">
        <v>23</v>
      </c>
      <c r="K2142" s="15">
        <v>0</v>
      </c>
      <c r="L2142" s="15">
        <v>0</v>
      </c>
    </row>
    <row r="2143" spans="1:12" s="10" customFormat="1" ht="75" x14ac:dyDescent="0.25">
      <c r="A2143" s="13">
        <v>201</v>
      </c>
      <c r="B2143" s="13">
        <v>1</v>
      </c>
      <c r="C2143" s="13" t="s">
        <v>3351</v>
      </c>
      <c r="D2143" s="14" t="s">
        <v>394</v>
      </c>
      <c r="E2143" s="14" t="s">
        <v>392</v>
      </c>
      <c r="F2143" s="14" t="s">
        <v>3354</v>
      </c>
      <c r="G2143" s="15" t="s">
        <v>142</v>
      </c>
      <c r="H2143" s="14" t="s">
        <v>0</v>
      </c>
      <c r="I2143" s="15"/>
      <c r="J2143" s="15" t="s">
        <v>23</v>
      </c>
      <c r="K2143" s="15">
        <v>0</v>
      </c>
      <c r="L2143" s="15">
        <v>0</v>
      </c>
    </row>
    <row r="2144" spans="1:12" s="10" customFormat="1" ht="45" x14ac:dyDescent="0.25">
      <c r="A2144" s="13">
        <v>201</v>
      </c>
      <c r="B2144" s="13">
        <v>1</v>
      </c>
      <c r="C2144" s="13" t="s">
        <v>3351</v>
      </c>
      <c r="D2144" s="14" t="s">
        <v>394</v>
      </c>
      <c r="E2144" s="14" t="s">
        <v>392</v>
      </c>
      <c r="F2144" s="14" t="s">
        <v>3355</v>
      </c>
      <c r="G2144" s="15" t="s">
        <v>142</v>
      </c>
      <c r="H2144" s="14" t="s">
        <v>0</v>
      </c>
      <c r="I2144" s="15"/>
      <c r="J2144" s="15" t="s">
        <v>23</v>
      </c>
      <c r="K2144" s="15">
        <v>0</v>
      </c>
      <c r="L2144" s="15">
        <v>0</v>
      </c>
    </row>
    <row r="2145" spans="1:12" s="10" customFormat="1" ht="75" x14ac:dyDescent="0.25">
      <c r="A2145" s="13">
        <v>201</v>
      </c>
      <c r="B2145" s="13">
        <v>2</v>
      </c>
      <c r="C2145" s="13" t="s">
        <v>3356</v>
      </c>
      <c r="D2145" s="14" t="s">
        <v>387</v>
      </c>
      <c r="E2145" s="14" t="s">
        <v>388</v>
      </c>
      <c r="F2145" s="14" t="s">
        <v>3357</v>
      </c>
      <c r="G2145" s="15" t="s">
        <v>142</v>
      </c>
      <c r="H2145" s="14" t="s">
        <v>0</v>
      </c>
      <c r="I2145" s="15"/>
      <c r="J2145" s="15" t="s">
        <v>23</v>
      </c>
      <c r="K2145" s="15">
        <v>0</v>
      </c>
      <c r="L2145" s="15">
        <v>0</v>
      </c>
    </row>
    <row r="2146" spans="1:12" s="10" customFormat="1" ht="30" x14ac:dyDescent="0.25">
      <c r="A2146" s="13">
        <v>201</v>
      </c>
      <c r="B2146" s="13">
        <v>2</v>
      </c>
      <c r="C2146" s="13" t="s">
        <v>3356</v>
      </c>
      <c r="D2146" s="14" t="s">
        <v>398</v>
      </c>
      <c r="E2146" s="14" t="s">
        <v>392</v>
      </c>
      <c r="F2146" s="14" t="s">
        <v>3358</v>
      </c>
      <c r="G2146" s="15" t="s">
        <v>142</v>
      </c>
      <c r="H2146" s="14" t="s">
        <v>0</v>
      </c>
      <c r="I2146" s="15"/>
      <c r="J2146" s="15" t="s">
        <v>23</v>
      </c>
      <c r="K2146" s="15">
        <v>0</v>
      </c>
      <c r="L2146" s="15">
        <v>0</v>
      </c>
    </row>
    <row r="2147" spans="1:12" s="10" customFormat="1" ht="45" x14ac:dyDescent="0.25">
      <c r="A2147" s="13">
        <v>201</v>
      </c>
      <c r="B2147" s="13">
        <v>2</v>
      </c>
      <c r="C2147" s="13" t="s">
        <v>3356</v>
      </c>
      <c r="D2147" s="14" t="s">
        <v>417</v>
      </c>
      <c r="E2147" s="14" t="s">
        <v>392</v>
      </c>
      <c r="F2147" s="14" t="s">
        <v>3359</v>
      </c>
      <c r="G2147" s="15" t="s">
        <v>142</v>
      </c>
      <c r="H2147" s="14" t="s">
        <v>0</v>
      </c>
      <c r="I2147" s="15"/>
      <c r="J2147" s="15" t="s">
        <v>23</v>
      </c>
      <c r="K2147" s="15">
        <v>0</v>
      </c>
      <c r="L2147" s="15">
        <v>0</v>
      </c>
    </row>
    <row r="2148" spans="1:12" s="10" customFormat="1" ht="135" x14ac:dyDescent="0.25">
      <c r="A2148" s="13">
        <v>201</v>
      </c>
      <c r="B2148" s="13">
        <v>3</v>
      </c>
      <c r="C2148" s="13" t="s">
        <v>3360</v>
      </c>
      <c r="D2148" s="14" t="s">
        <v>387</v>
      </c>
      <c r="E2148" s="14" t="s">
        <v>445</v>
      </c>
      <c r="F2148" s="14" t="s">
        <v>3361</v>
      </c>
      <c r="G2148" s="15" t="s">
        <v>142</v>
      </c>
      <c r="H2148" s="14" t="s">
        <v>0</v>
      </c>
      <c r="I2148" s="15"/>
      <c r="J2148" s="15" t="s">
        <v>23</v>
      </c>
      <c r="K2148" s="15">
        <v>0</v>
      </c>
      <c r="L2148" s="15">
        <v>0</v>
      </c>
    </row>
    <row r="2149" spans="1:12" s="10" customFormat="1" ht="60" x14ac:dyDescent="0.25">
      <c r="A2149" s="13">
        <v>201</v>
      </c>
      <c r="B2149" s="13">
        <v>4</v>
      </c>
      <c r="C2149" s="13" t="s">
        <v>3362</v>
      </c>
      <c r="D2149" s="14" t="s">
        <v>424</v>
      </c>
      <c r="E2149" s="14" t="s">
        <v>392</v>
      </c>
      <c r="F2149" s="14" t="s">
        <v>3363</v>
      </c>
      <c r="G2149" s="15" t="s">
        <v>142</v>
      </c>
      <c r="H2149" s="14" t="s">
        <v>0</v>
      </c>
      <c r="I2149" s="15"/>
      <c r="J2149" s="15" t="s">
        <v>23</v>
      </c>
      <c r="K2149" s="15">
        <v>0</v>
      </c>
      <c r="L2149" s="15">
        <v>0</v>
      </c>
    </row>
    <row r="2150" spans="1:12" s="10" customFormat="1" ht="90" x14ac:dyDescent="0.25">
      <c r="A2150" s="13">
        <v>201</v>
      </c>
      <c r="B2150" s="13">
        <v>5</v>
      </c>
      <c r="C2150" s="13" t="s">
        <v>3364</v>
      </c>
      <c r="D2150" s="14" t="s">
        <v>413</v>
      </c>
      <c r="E2150" s="14" t="s">
        <v>392</v>
      </c>
      <c r="F2150" s="14" t="s">
        <v>3365</v>
      </c>
      <c r="G2150" s="15" t="s">
        <v>142</v>
      </c>
      <c r="H2150" s="14" t="s">
        <v>0</v>
      </c>
      <c r="I2150" s="15"/>
      <c r="J2150" s="15" t="s">
        <v>23</v>
      </c>
      <c r="K2150" s="15">
        <v>0</v>
      </c>
      <c r="L2150" s="15">
        <v>0</v>
      </c>
    </row>
    <row r="2151" spans="1:12" s="10" customFormat="1" ht="30" x14ac:dyDescent="0.25">
      <c r="A2151" s="13">
        <v>201</v>
      </c>
      <c r="B2151" s="13">
        <v>5</v>
      </c>
      <c r="C2151" s="13" t="s">
        <v>3364</v>
      </c>
      <c r="D2151" s="14" t="s">
        <v>398</v>
      </c>
      <c r="E2151" s="14" t="s">
        <v>392</v>
      </c>
      <c r="F2151" s="14" t="s">
        <v>3366</v>
      </c>
      <c r="G2151" s="15" t="s">
        <v>142</v>
      </c>
      <c r="H2151" s="14" t="s">
        <v>0</v>
      </c>
      <c r="I2151" s="15"/>
      <c r="J2151" s="15" t="s">
        <v>23</v>
      </c>
      <c r="K2151" s="15">
        <v>0</v>
      </c>
      <c r="L2151" s="15">
        <v>0</v>
      </c>
    </row>
    <row r="2152" spans="1:12" s="10" customFormat="1" ht="135" x14ac:dyDescent="0.25">
      <c r="A2152" s="13">
        <v>201</v>
      </c>
      <c r="B2152" s="13">
        <v>5</v>
      </c>
      <c r="C2152" s="13" t="s">
        <v>3364</v>
      </c>
      <c r="D2152" s="14" t="s">
        <v>417</v>
      </c>
      <c r="E2152" s="14" t="s">
        <v>762</v>
      </c>
      <c r="F2152" s="14" t="s">
        <v>3367</v>
      </c>
      <c r="G2152" s="15" t="s">
        <v>142</v>
      </c>
      <c r="H2152" s="14" t="s">
        <v>0</v>
      </c>
      <c r="I2152" s="15"/>
      <c r="J2152" s="15" t="s">
        <v>23</v>
      </c>
      <c r="K2152" s="15">
        <v>0</v>
      </c>
      <c r="L2152" s="15">
        <v>0</v>
      </c>
    </row>
    <row r="2153" spans="1:12" s="10" customFormat="1" ht="120" x14ac:dyDescent="0.25">
      <c r="A2153" s="13">
        <v>201</v>
      </c>
      <c r="B2153" s="13">
        <v>5</v>
      </c>
      <c r="C2153" s="13" t="s">
        <v>3364</v>
      </c>
      <c r="D2153" s="14" t="s">
        <v>417</v>
      </c>
      <c r="E2153" s="14" t="s">
        <v>580</v>
      </c>
      <c r="F2153" s="14" t="s">
        <v>3368</v>
      </c>
      <c r="G2153" s="15" t="s">
        <v>142</v>
      </c>
      <c r="H2153" s="14" t="s">
        <v>0</v>
      </c>
      <c r="I2153" s="15"/>
      <c r="J2153" s="15" t="s">
        <v>23</v>
      </c>
      <c r="K2153" s="15">
        <v>0</v>
      </c>
      <c r="L2153" s="15">
        <v>0</v>
      </c>
    </row>
    <row r="2154" spans="1:12" s="10" customFormat="1" ht="120" x14ac:dyDescent="0.25">
      <c r="A2154" s="13">
        <v>201</v>
      </c>
      <c r="B2154" s="13">
        <v>5</v>
      </c>
      <c r="C2154" s="13" t="s">
        <v>3364</v>
      </c>
      <c r="D2154" s="14" t="s">
        <v>417</v>
      </c>
      <c r="E2154" s="14" t="s">
        <v>1106</v>
      </c>
      <c r="F2154" s="14" t="s">
        <v>3369</v>
      </c>
      <c r="G2154" s="15" t="s">
        <v>142</v>
      </c>
      <c r="H2154" s="14" t="s">
        <v>0</v>
      </c>
      <c r="I2154" s="15"/>
      <c r="J2154" s="15" t="s">
        <v>23</v>
      </c>
      <c r="K2154" s="15">
        <v>0</v>
      </c>
      <c r="L2154" s="15">
        <v>0</v>
      </c>
    </row>
    <row r="2155" spans="1:12" s="10" customFormat="1" ht="45" x14ac:dyDescent="0.25">
      <c r="A2155" s="13">
        <v>201</v>
      </c>
      <c r="B2155" s="13">
        <v>5</v>
      </c>
      <c r="C2155" s="13" t="s">
        <v>3364</v>
      </c>
      <c r="D2155" s="14" t="s">
        <v>417</v>
      </c>
      <c r="E2155" s="14" t="s">
        <v>1106</v>
      </c>
      <c r="F2155" s="14" t="s">
        <v>3370</v>
      </c>
      <c r="G2155" s="15" t="s">
        <v>142</v>
      </c>
      <c r="H2155" s="14" t="s">
        <v>0</v>
      </c>
      <c r="I2155" s="15"/>
      <c r="J2155" s="15" t="s">
        <v>23</v>
      </c>
      <c r="K2155" s="15">
        <v>0</v>
      </c>
      <c r="L2155" s="15">
        <v>0</v>
      </c>
    </row>
    <row r="2156" spans="1:12" s="10" customFormat="1" ht="90" x14ac:dyDescent="0.25">
      <c r="A2156" s="13">
        <v>201</v>
      </c>
      <c r="B2156" s="13">
        <v>5</v>
      </c>
      <c r="C2156" s="13" t="s">
        <v>3364</v>
      </c>
      <c r="D2156" s="14" t="s">
        <v>417</v>
      </c>
      <c r="E2156" s="14" t="s">
        <v>1106</v>
      </c>
      <c r="F2156" s="14" t="s">
        <v>3371</v>
      </c>
      <c r="G2156" s="15" t="s">
        <v>142</v>
      </c>
      <c r="H2156" s="14" t="s">
        <v>0</v>
      </c>
      <c r="I2156" s="15"/>
      <c r="J2156" s="15" t="s">
        <v>23</v>
      </c>
      <c r="K2156" s="15">
        <v>0</v>
      </c>
      <c r="L2156" s="15">
        <v>0</v>
      </c>
    </row>
    <row r="2157" spans="1:12" s="10" customFormat="1" ht="45" x14ac:dyDescent="0.25">
      <c r="A2157" s="13">
        <v>201</v>
      </c>
      <c r="B2157" s="13">
        <v>6</v>
      </c>
      <c r="C2157" s="13" t="s">
        <v>3372</v>
      </c>
      <c r="D2157" s="14" t="s">
        <v>526</v>
      </c>
      <c r="E2157" s="14" t="s">
        <v>392</v>
      </c>
      <c r="F2157" s="14" t="s">
        <v>3373</v>
      </c>
      <c r="G2157" s="15" t="s">
        <v>142</v>
      </c>
      <c r="H2157" s="14" t="s">
        <v>0</v>
      </c>
      <c r="I2157" s="15"/>
      <c r="J2157" s="15" t="s">
        <v>23</v>
      </c>
      <c r="K2157" s="15">
        <v>0</v>
      </c>
      <c r="L2157" s="15">
        <v>0</v>
      </c>
    </row>
    <row r="2158" spans="1:12" s="10" customFormat="1" ht="90" x14ac:dyDescent="0.25">
      <c r="A2158" s="13">
        <v>201</v>
      </c>
      <c r="B2158" s="13">
        <v>7</v>
      </c>
      <c r="C2158" s="13" t="s">
        <v>3374</v>
      </c>
      <c r="D2158" s="14" t="s">
        <v>396</v>
      </c>
      <c r="E2158" s="14" t="s">
        <v>392</v>
      </c>
      <c r="F2158" s="14" t="s">
        <v>3375</v>
      </c>
      <c r="G2158" s="15" t="s">
        <v>142</v>
      </c>
      <c r="H2158" s="14" t="s">
        <v>0</v>
      </c>
      <c r="I2158" s="15"/>
      <c r="J2158" s="15" t="s">
        <v>23</v>
      </c>
      <c r="K2158" s="15">
        <v>0</v>
      </c>
      <c r="L2158" s="15">
        <v>0</v>
      </c>
    </row>
    <row r="2159" spans="1:12" s="10" customFormat="1" ht="105" x14ac:dyDescent="0.25">
      <c r="A2159" s="13">
        <v>201</v>
      </c>
      <c r="B2159" s="13">
        <v>7</v>
      </c>
      <c r="C2159" s="13" t="s">
        <v>3374</v>
      </c>
      <c r="D2159" s="14" t="s">
        <v>411</v>
      </c>
      <c r="E2159" s="14" t="s">
        <v>392</v>
      </c>
      <c r="F2159" s="14" t="s">
        <v>3376</v>
      </c>
      <c r="G2159" s="15" t="s">
        <v>142</v>
      </c>
      <c r="H2159" s="14" t="s">
        <v>0</v>
      </c>
      <c r="I2159" s="15"/>
      <c r="J2159" s="15" t="s">
        <v>23</v>
      </c>
      <c r="K2159" s="15">
        <v>0</v>
      </c>
      <c r="L2159" s="15">
        <v>0</v>
      </c>
    </row>
    <row r="2160" spans="1:12" s="10" customFormat="1" ht="165" x14ac:dyDescent="0.25">
      <c r="A2160" s="13">
        <v>202</v>
      </c>
      <c r="B2160" s="13">
        <v>1</v>
      </c>
      <c r="C2160" s="13" t="s">
        <v>3377</v>
      </c>
      <c r="D2160" s="14" t="s">
        <v>417</v>
      </c>
      <c r="E2160" s="14" t="s">
        <v>580</v>
      </c>
      <c r="F2160" s="14" t="s">
        <v>3378</v>
      </c>
      <c r="G2160" s="15" t="s">
        <v>143</v>
      </c>
      <c r="H2160" s="14" t="s">
        <v>5</v>
      </c>
      <c r="I2160" s="15" t="s">
        <v>144</v>
      </c>
      <c r="J2160" s="15" t="s">
        <v>67</v>
      </c>
      <c r="K2160" s="15">
        <v>0</v>
      </c>
      <c r="L2160" s="15">
        <v>0</v>
      </c>
    </row>
    <row r="2161" spans="1:12" s="10" customFormat="1" ht="90" x14ac:dyDescent="0.25">
      <c r="A2161" s="13">
        <v>202</v>
      </c>
      <c r="B2161" s="13">
        <v>2</v>
      </c>
      <c r="C2161" s="13" t="s">
        <v>3379</v>
      </c>
      <c r="D2161" s="14" t="s">
        <v>1993</v>
      </c>
      <c r="E2161" s="14" t="s">
        <v>392</v>
      </c>
      <c r="F2161" s="14" t="s">
        <v>3380</v>
      </c>
      <c r="G2161" s="15" t="s">
        <v>143</v>
      </c>
      <c r="H2161" s="14" t="s">
        <v>5</v>
      </c>
      <c r="I2161" s="15" t="s">
        <v>144</v>
      </c>
      <c r="J2161" s="15" t="s">
        <v>67</v>
      </c>
      <c r="K2161" s="15">
        <v>0</v>
      </c>
      <c r="L2161" s="15">
        <v>0</v>
      </c>
    </row>
    <row r="2162" spans="1:12" s="10" customFormat="1" ht="90" x14ac:dyDescent="0.25">
      <c r="A2162" s="13">
        <v>202</v>
      </c>
      <c r="B2162" s="13">
        <v>2</v>
      </c>
      <c r="C2162" s="13" t="s">
        <v>3379</v>
      </c>
      <c r="D2162" s="14" t="s">
        <v>417</v>
      </c>
      <c r="E2162" s="14" t="s">
        <v>580</v>
      </c>
      <c r="F2162" s="14" t="s">
        <v>3381</v>
      </c>
      <c r="G2162" s="15" t="s">
        <v>143</v>
      </c>
      <c r="H2162" s="14" t="s">
        <v>5</v>
      </c>
      <c r="I2162" s="15" t="s">
        <v>144</v>
      </c>
      <c r="J2162" s="15" t="s">
        <v>67</v>
      </c>
      <c r="K2162" s="15">
        <v>0</v>
      </c>
      <c r="L2162" s="15">
        <v>0</v>
      </c>
    </row>
    <row r="2163" spans="1:12" s="10" customFormat="1" ht="60" x14ac:dyDescent="0.25">
      <c r="A2163" s="13">
        <v>202</v>
      </c>
      <c r="B2163" s="13">
        <v>3</v>
      </c>
      <c r="C2163" s="13" t="s">
        <v>3382</v>
      </c>
      <c r="D2163" s="14" t="s">
        <v>387</v>
      </c>
      <c r="E2163" s="14" t="s">
        <v>445</v>
      </c>
      <c r="F2163" s="14" t="s">
        <v>3383</v>
      </c>
      <c r="G2163" s="15" t="s">
        <v>143</v>
      </c>
      <c r="H2163" s="14" t="s">
        <v>5</v>
      </c>
      <c r="I2163" s="15" t="s">
        <v>144</v>
      </c>
      <c r="J2163" s="15" t="s">
        <v>67</v>
      </c>
      <c r="K2163" s="15">
        <v>0</v>
      </c>
      <c r="L2163" s="15">
        <v>0</v>
      </c>
    </row>
    <row r="2164" spans="1:12" s="10" customFormat="1" ht="30" x14ac:dyDescent="0.25">
      <c r="A2164" s="13">
        <v>202</v>
      </c>
      <c r="B2164" s="13">
        <v>3</v>
      </c>
      <c r="C2164" s="13" t="s">
        <v>3382</v>
      </c>
      <c r="D2164" s="14" t="s">
        <v>417</v>
      </c>
      <c r="E2164" s="14" t="s">
        <v>580</v>
      </c>
      <c r="F2164" s="14" t="s">
        <v>3384</v>
      </c>
      <c r="G2164" s="15" t="s">
        <v>143</v>
      </c>
      <c r="H2164" s="14" t="s">
        <v>5</v>
      </c>
      <c r="I2164" s="15" t="s">
        <v>144</v>
      </c>
      <c r="J2164" s="15" t="s">
        <v>67</v>
      </c>
      <c r="K2164" s="15">
        <v>0</v>
      </c>
      <c r="L2164" s="15">
        <v>0</v>
      </c>
    </row>
    <row r="2165" spans="1:12" s="10" customFormat="1" ht="120" x14ac:dyDescent="0.25">
      <c r="A2165" s="13">
        <v>202</v>
      </c>
      <c r="B2165" s="13">
        <v>4</v>
      </c>
      <c r="C2165" s="13" t="s">
        <v>3385</v>
      </c>
      <c r="D2165" s="14" t="s">
        <v>417</v>
      </c>
      <c r="E2165" s="14" t="s">
        <v>580</v>
      </c>
      <c r="F2165" s="14" t="s">
        <v>3386</v>
      </c>
      <c r="G2165" s="15" t="s">
        <v>143</v>
      </c>
      <c r="H2165" s="14" t="s">
        <v>5</v>
      </c>
      <c r="I2165" s="15" t="s">
        <v>144</v>
      </c>
      <c r="J2165" s="15" t="s">
        <v>67</v>
      </c>
      <c r="K2165" s="15">
        <v>0</v>
      </c>
      <c r="L2165" s="15">
        <v>0</v>
      </c>
    </row>
    <row r="2166" spans="1:12" s="10" customFormat="1" ht="60" x14ac:dyDescent="0.25">
      <c r="A2166" s="13">
        <v>202</v>
      </c>
      <c r="B2166" s="13">
        <v>4</v>
      </c>
      <c r="C2166" s="13" t="s">
        <v>3385</v>
      </c>
      <c r="D2166" s="14" t="s">
        <v>417</v>
      </c>
      <c r="E2166" s="14" t="s">
        <v>580</v>
      </c>
      <c r="F2166" s="14" t="s">
        <v>3387</v>
      </c>
      <c r="G2166" s="15" t="s">
        <v>143</v>
      </c>
      <c r="H2166" s="14" t="s">
        <v>5</v>
      </c>
      <c r="I2166" s="15" t="s">
        <v>144</v>
      </c>
      <c r="J2166" s="15" t="s">
        <v>67</v>
      </c>
      <c r="K2166" s="15">
        <v>0</v>
      </c>
      <c r="L2166" s="15">
        <v>0</v>
      </c>
    </row>
    <row r="2167" spans="1:12" s="10" customFormat="1" ht="60" x14ac:dyDescent="0.25">
      <c r="A2167" s="13">
        <v>202</v>
      </c>
      <c r="B2167" s="13">
        <v>5</v>
      </c>
      <c r="C2167" s="13" t="s">
        <v>3388</v>
      </c>
      <c r="D2167" s="14" t="s">
        <v>402</v>
      </c>
      <c r="E2167" s="14" t="s">
        <v>392</v>
      </c>
      <c r="F2167" s="14" t="s">
        <v>3389</v>
      </c>
      <c r="G2167" s="15" t="s">
        <v>143</v>
      </c>
      <c r="H2167" s="14" t="s">
        <v>5</v>
      </c>
      <c r="I2167" s="15" t="s">
        <v>144</v>
      </c>
      <c r="J2167" s="15" t="s">
        <v>67</v>
      </c>
      <c r="K2167" s="15">
        <v>0</v>
      </c>
      <c r="L2167" s="15">
        <v>0</v>
      </c>
    </row>
    <row r="2168" spans="1:12" s="10" customFormat="1" ht="120" x14ac:dyDescent="0.25">
      <c r="A2168" s="13">
        <v>202</v>
      </c>
      <c r="B2168" s="13">
        <v>6</v>
      </c>
      <c r="C2168" s="13" t="s">
        <v>3390</v>
      </c>
      <c r="D2168" s="14" t="s">
        <v>417</v>
      </c>
      <c r="E2168" s="14" t="s">
        <v>429</v>
      </c>
      <c r="F2168" s="14" t="s">
        <v>3391</v>
      </c>
      <c r="G2168" s="15" t="s">
        <v>143</v>
      </c>
      <c r="H2168" s="14" t="s">
        <v>5</v>
      </c>
      <c r="I2168" s="15" t="s">
        <v>144</v>
      </c>
      <c r="J2168" s="15" t="s">
        <v>67</v>
      </c>
      <c r="K2168" s="15">
        <v>0</v>
      </c>
      <c r="L2168" s="15">
        <v>0</v>
      </c>
    </row>
    <row r="2169" spans="1:12" s="10" customFormat="1" ht="150" x14ac:dyDescent="0.25">
      <c r="A2169" s="13">
        <v>202</v>
      </c>
      <c r="B2169" s="13">
        <v>7</v>
      </c>
      <c r="C2169" s="13" t="s">
        <v>3392</v>
      </c>
      <c r="D2169" s="14" t="s">
        <v>396</v>
      </c>
      <c r="E2169" s="14" t="s">
        <v>512</v>
      </c>
      <c r="F2169" s="14" t="s">
        <v>3393</v>
      </c>
      <c r="G2169" s="15" t="s">
        <v>143</v>
      </c>
      <c r="H2169" s="14" t="s">
        <v>5</v>
      </c>
      <c r="I2169" s="15" t="s">
        <v>144</v>
      </c>
      <c r="J2169" s="15" t="s">
        <v>67</v>
      </c>
      <c r="K2169" s="15">
        <v>0</v>
      </c>
      <c r="L2169" s="15">
        <v>0</v>
      </c>
    </row>
    <row r="2170" spans="1:12" s="10" customFormat="1" ht="105" x14ac:dyDescent="0.25">
      <c r="A2170" s="13">
        <v>202</v>
      </c>
      <c r="B2170" s="13">
        <v>7</v>
      </c>
      <c r="C2170" s="13" t="s">
        <v>3392</v>
      </c>
      <c r="D2170" s="14" t="s">
        <v>391</v>
      </c>
      <c r="E2170" s="14" t="s">
        <v>392</v>
      </c>
      <c r="F2170" s="14" t="s">
        <v>3394</v>
      </c>
      <c r="G2170" s="15" t="s">
        <v>143</v>
      </c>
      <c r="H2170" s="14" t="s">
        <v>5</v>
      </c>
      <c r="I2170" s="15" t="s">
        <v>144</v>
      </c>
      <c r="J2170" s="15" t="s">
        <v>67</v>
      </c>
      <c r="K2170" s="15">
        <v>0</v>
      </c>
      <c r="L2170" s="15">
        <v>0</v>
      </c>
    </row>
    <row r="2171" spans="1:12" s="10" customFormat="1" ht="60" x14ac:dyDescent="0.25">
      <c r="A2171" s="13">
        <v>203</v>
      </c>
      <c r="B2171" s="13"/>
      <c r="C2171" s="13" t="s">
        <v>3395</v>
      </c>
      <c r="D2171" s="14" t="s">
        <v>396</v>
      </c>
      <c r="E2171" s="14" t="s">
        <v>512</v>
      </c>
      <c r="F2171" s="14" t="s">
        <v>3396</v>
      </c>
      <c r="G2171" s="15"/>
      <c r="H2171" s="14" t="s">
        <v>0</v>
      </c>
      <c r="I2171" s="15"/>
      <c r="J2171" s="15" t="s">
        <v>23</v>
      </c>
      <c r="K2171" s="15">
        <v>0</v>
      </c>
      <c r="L2171" s="15">
        <v>0</v>
      </c>
    </row>
    <row r="2172" spans="1:12" s="10" customFormat="1" ht="210" x14ac:dyDescent="0.25">
      <c r="A2172" s="13">
        <v>203</v>
      </c>
      <c r="B2172" s="13"/>
      <c r="C2172" s="13" t="s">
        <v>3395</v>
      </c>
      <c r="D2172" s="14" t="s">
        <v>413</v>
      </c>
      <c r="E2172" s="14" t="s">
        <v>392</v>
      </c>
      <c r="F2172" s="14" t="s">
        <v>3397</v>
      </c>
      <c r="G2172" s="15"/>
      <c r="H2172" s="14" t="s">
        <v>0</v>
      </c>
      <c r="I2172" s="15"/>
      <c r="J2172" s="15" t="s">
        <v>23</v>
      </c>
      <c r="K2172" s="15">
        <v>0</v>
      </c>
      <c r="L2172" s="15">
        <v>0</v>
      </c>
    </row>
    <row r="2173" spans="1:12" s="10" customFormat="1" ht="165" x14ac:dyDescent="0.25">
      <c r="A2173" s="13">
        <v>203</v>
      </c>
      <c r="B2173" s="13"/>
      <c r="C2173" s="13" t="s">
        <v>3395</v>
      </c>
      <c r="D2173" s="14" t="s">
        <v>413</v>
      </c>
      <c r="E2173" s="14" t="s">
        <v>448</v>
      </c>
      <c r="F2173" s="14" t="s">
        <v>3398</v>
      </c>
      <c r="G2173" s="15"/>
      <c r="H2173" s="14" t="s">
        <v>0</v>
      </c>
      <c r="I2173" s="15"/>
      <c r="J2173" s="15" t="s">
        <v>23</v>
      </c>
      <c r="K2173" s="15">
        <v>0</v>
      </c>
      <c r="L2173" s="15">
        <v>0</v>
      </c>
    </row>
    <row r="2174" spans="1:12" s="10" customFormat="1" ht="180" x14ac:dyDescent="0.25">
      <c r="A2174" s="13">
        <v>203</v>
      </c>
      <c r="B2174" s="13"/>
      <c r="C2174" s="13" t="s">
        <v>3395</v>
      </c>
      <c r="D2174" s="14" t="s">
        <v>417</v>
      </c>
      <c r="E2174" s="14" t="s">
        <v>580</v>
      </c>
      <c r="F2174" s="14" t="s">
        <v>3399</v>
      </c>
      <c r="G2174" s="15"/>
      <c r="H2174" s="14" t="s">
        <v>0</v>
      </c>
      <c r="I2174" s="15"/>
      <c r="J2174" s="15" t="s">
        <v>23</v>
      </c>
      <c r="K2174" s="15">
        <v>0</v>
      </c>
      <c r="L2174" s="15">
        <v>0</v>
      </c>
    </row>
    <row r="2175" spans="1:12" s="10" customFormat="1" ht="210" x14ac:dyDescent="0.25">
      <c r="A2175" s="13">
        <v>203</v>
      </c>
      <c r="B2175" s="13"/>
      <c r="C2175" s="13" t="s">
        <v>3395</v>
      </c>
      <c r="D2175" s="14" t="s">
        <v>413</v>
      </c>
      <c r="E2175" s="14" t="s">
        <v>448</v>
      </c>
      <c r="F2175" s="14" t="s">
        <v>3400</v>
      </c>
      <c r="G2175" s="15"/>
      <c r="H2175" s="14" t="s">
        <v>0</v>
      </c>
      <c r="I2175" s="15"/>
      <c r="J2175" s="15" t="s">
        <v>23</v>
      </c>
      <c r="K2175" s="15">
        <v>0</v>
      </c>
      <c r="L2175" s="15">
        <v>0</v>
      </c>
    </row>
    <row r="2176" spans="1:12" s="10" customFormat="1" ht="90" x14ac:dyDescent="0.25">
      <c r="A2176" s="13">
        <v>203</v>
      </c>
      <c r="B2176" s="13"/>
      <c r="C2176" s="13" t="s">
        <v>3395</v>
      </c>
      <c r="D2176" s="14" t="s">
        <v>396</v>
      </c>
      <c r="E2176" s="14" t="s">
        <v>512</v>
      </c>
      <c r="F2176" s="14" t="s">
        <v>3401</v>
      </c>
      <c r="G2176" s="15"/>
      <c r="H2176" s="14" t="s">
        <v>0</v>
      </c>
      <c r="I2176" s="15"/>
      <c r="J2176" s="15" t="s">
        <v>23</v>
      </c>
      <c r="K2176" s="15">
        <v>0</v>
      </c>
      <c r="L2176" s="15">
        <v>0</v>
      </c>
    </row>
    <row r="2177" spans="1:12" s="10" customFormat="1" ht="45" x14ac:dyDescent="0.25">
      <c r="A2177" s="13">
        <v>204</v>
      </c>
      <c r="B2177" s="13">
        <v>1</v>
      </c>
      <c r="C2177" s="13" t="s">
        <v>3402</v>
      </c>
      <c r="D2177" s="14" t="s">
        <v>396</v>
      </c>
      <c r="E2177" s="14" t="s">
        <v>392</v>
      </c>
      <c r="F2177" s="14" t="s">
        <v>3403</v>
      </c>
      <c r="G2177" s="15" t="s">
        <v>145</v>
      </c>
      <c r="H2177" s="14" t="s">
        <v>5</v>
      </c>
      <c r="I2177" s="15" t="s">
        <v>146</v>
      </c>
      <c r="J2177" s="15" t="s">
        <v>23</v>
      </c>
      <c r="K2177" s="15">
        <v>0</v>
      </c>
      <c r="L2177" s="15">
        <v>0</v>
      </c>
    </row>
    <row r="2178" spans="1:12" s="10" customFormat="1" ht="45" x14ac:dyDescent="0.25">
      <c r="A2178" s="13">
        <v>204</v>
      </c>
      <c r="B2178" s="13">
        <v>1</v>
      </c>
      <c r="C2178" s="13" t="s">
        <v>3402</v>
      </c>
      <c r="D2178" s="14" t="s">
        <v>391</v>
      </c>
      <c r="E2178" s="14" t="s">
        <v>392</v>
      </c>
      <c r="F2178" s="14" t="s">
        <v>3404</v>
      </c>
      <c r="G2178" s="15" t="s">
        <v>145</v>
      </c>
      <c r="H2178" s="14" t="s">
        <v>5</v>
      </c>
      <c r="I2178" s="15" t="s">
        <v>146</v>
      </c>
      <c r="J2178" s="15" t="s">
        <v>23</v>
      </c>
      <c r="K2178" s="15">
        <v>0</v>
      </c>
      <c r="L2178" s="15">
        <v>0</v>
      </c>
    </row>
    <row r="2179" spans="1:12" s="10" customFormat="1" ht="60" x14ac:dyDescent="0.25">
      <c r="A2179" s="13">
        <v>204</v>
      </c>
      <c r="B2179" s="13">
        <v>1</v>
      </c>
      <c r="C2179" s="13" t="s">
        <v>3402</v>
      </c>
      <c r="D2179" s="14" t="s">
        <v>417</v>
      </c>
      <c r="E2179" s="14" t="s">
        <v>580</v>
      </c>
      <c r="F2179" s="14" t="s">
        <v>3405</v>
      </c>
      <c r="G2179" s="15" t="s">
        <v>145</v>
      </c>
      <c r="H2179" s="14" t="s">
        <v>5</v>
      </c>
      <c r="I2179" s="15" t="s">
        <v>146</v>
      </c>
      <c r="J2179" s="15" t="s">
        <v>23</v>
      </c>
      <c r="K2179" s="15">
        <v>0</v>
      </c>
      <c r="L2179" s="15">
        <v>0</v>
      </c>
    </row>
    <row r="2180" spans="1:12" s="10" customFormat="1" ht="75" x14ac:dyDescent="0.25">
      <c r="A2180" s="13">
        <v>204</v>
      </c>
      <c r="B2180" s="13">
        <v>1</v>
      </c>
      <c r="C2180" s="13" t="s">
        <v>3402</v>
      </c>
      <c r="D2180" s="14" t="s">
        <v>417</v>
      </c>
      <c r="E2180" s="14" t="s">
        <v>1139</v>
      </c>
      <c r="F2180" s="14" t="s">
        <v>3406</v>
      </c>
      <c r="G2180" s="15" t="s">
        <v>145</v>
      </c>
      <c r="H2180" s="14" t="s">
        <v>5</v>
      </c>
      <c r="I2180" s="15" t="s">
        <v>146</v>
      </c>
      <c r="J2180" s="15" t="s">
        <v>23</v>
      </c>
      <c r="K2180" s="15">
        <v>0</v>
      </c>
      <c r="L2180" s="15">
        <v>0</v>
      </c>
    </row>
    <row r="2181" spans="1:12" s="10" customFormat="1" ht="90" x14ac:dyDescent="0.25">
      <c r="A2181" s="13">
        <v>204</v>
      </c>
      <c r="B2181" s="13">
        <v>1</v>
      </c>
      <c r="C2181" s="13" t="s">
        <v>3402</v>
      </c>
      <c r="D2181" s="14" t="s">
        <v>407</v>
      </c>
      <c r="E2181" s="14" t="s">
        <v>533</v>
      </c>
      <c r="F2181" s="14" t="s">
        <v>3407</v>
      </c>
      <c r="G2181" s="15" t="s">
        <v>145</v>
      </c>
      <c r="H2181" s="14" t="s">
        <v>5</v>
      </c>
      <c r="I2181" s="15" t="s">
        <v>146</v>
      </c>
      <c r="J2181" s="15" t="s">
        <v>23</v>
      </c>
      <c r="K2181" s="15">
        <v>0</v>
      </c>
      <c r="L2181" s="15">
        <v>0</v>
      </c>
    </row>
    <row r="2182" spans="1:12" s="10" customFormat="1" ht="45" x14ac:dyDescent="0.25">
      <c r="A2182" s="13">
        <v>204</v>
      </c>
      <c r="B2182" s="13">
        <v>2</v>
      </c>
      <c r="C2182" s="13" t="s">
        <v>3408</v>
      </c>
      <c r="D2182" s="14" t="s">
        <v>387</v>
      </c>
      <c r="E2182" s="14" t="s">
        <v>388</v>
      </c>
      <c r="F2182" s="14" t="s">
        <v>3409</v>
      </c>
      <c r="G2182" s="15" t="s">
        <v>145</v>
      </c>
      <c r="H2182" s="14" t="s">
        <v>5</v>
      </c>
      <c r="I2182" s="15" t="s">
        <v>146</v>
      </c>
      <c r="J2182" s="15" t="s">
        <v>23</v>
      </c>
      <c r="K2182" s="15">
        <v>0</v>
      </c>
      <c r="L2182" s="15">
        <v>0</v>
      </c>
    </row>
    <row r="2183" spans="1:12" s="10" customFormat="1" ht="60" x14ac:dyDescent="0.25">
      <c r="A2183" s="13">
        <v>204</v>
      </c>
      <c r="B2183" s="13">
        <v>3</v>
      </c>
      <c r="C2183" s="13" t="s">
        <v>3410</v>
      </c>
      <c r="D2183" s="14" t="s">
        <v>387</v>
      </c>
      <c r="E2183" s="14" t="s">
        <v>445</v>
      </c>
      <c r="F2183" s="14" t="s">
        <v>3411</v>
      </c>
      <c r="G2183" s="15" t="s">
        <v>145</v>
      </c>
      <c r="H2183" s="14" t="s">
        <v>5</v>
      </c>
      <c r="I2183" s="15" t="s">
        <v>146</v>
      </c>
      <c r="J2183" s="15" t="s">
        <v>23</v>
      </c>
      <c r="K2183" s="15">
        <v>0</v>
      </c>
      <c r="L2183" s="15">
        <v>0</v>
      </c>
    </row>
    <row r="2184" spans="1:12" s="10" customFormat="1" ht="60" x14ac:dyDescent="0.25">
      <c r="A2184" s="13">
        <v>204</v>
      </c>
      <c r="B2184" s="13">
        <v>3</v>
      </c>
      <c r="C2184" s="13" t="s">
        <v>3410</v>
      </c>
      <c r="D2184" s="14" t="s">
        <v>387</v>
      </c>
      <c r="E2184" s="14" t="s">
        <v>445</v>
      </c>
      <c r="F2184" s="14" t="s">
        <v>3412</v>
      </c>
      <c r="G2184" s="15" t="s">
        <v>145</v>
      </c>
      <c r="H2184" s="14" t="s">
        <v>5</v>
      </c>
      <c r="I2184" s="15" t="s">
        <v>146</v>
      </c>
      <c r="J2184" s="15" t="s">
        <v>23</v>
      </c>
      <c r="K2184" s="15">
        <v>0</v>
      </c>
      <c r="L2184" s="15">
        <v>0</v>
      </c>
    </row>
    <row r="2185" spans="1:12" s="10" customFormat="1" ht="45" x14ac:dyDescent="0.25">
      <c r="A2185" s="13">
        <v>204</v>
      </c>
      <c r="B2185" s="13">
        <v>3</v>
      </c>
      <c r="C2185" s="13" t="s">
        <v>3410</v>
      </c>
      <c r="D2185" s="14" t="s">
        <v>387</v>
      </c>
      <c r="E2185" s="14" t="s">
        <v>445</v>
      </c>
      <c r="F2185" s="14" t="s">
        <v>3413</v>
      </c>
      <c r="G2185" s="15" t="s">
        <v>145</v>
      </c>
      <c r="H2185" s="14" t="s">
        <v>5</v>
      </c>
      <c r="I2185" s="15" t="s">
        <v>146</v>
      </c>
      <c r="J2185" s="15" t="s">
        <v>23</v>
      </c>
      <c r="K2185" s="15">
        <v>0</v>
      </c>
      <c r="L2185" s="15">
        <v>0</v>
      </c>
    </row>
    <row r="2186" spans="1:12" s="10" customFormat="1" ht="45" x14ac:dyDescent="0.25">
      <c r="A2186" s="13">
        <v>204</v>
      </c>
      <c r="B2186" s="13">
        <v>4</v>
      </c>
      <c r="C2186" s="13" t="s">
        <v>3414</v>
      </c>
      <c r="D2186" s="14" t="s">
        <v>424</v>
      </c>
      <c r="E2186" s="14" t="s">
        <v>392</v>
      </c>
      <c r="F2186" s="14" t="s">
        <v>3415</v>
      </c>
      <c r="G2186" s="15" t="s">
        <v>145</v>
      </c>
      <c r="H2186" s="14" t="s">
        <v>5</v>
      </c>
      <c r="I2186" s="15" t="s">
        <v>146</v>
      </c>
      <c r="J2186" s="15" t="s">
        <v>23</v>
      </c>
      <c r="K2186" s="15">
        <v>0</v>
      </c>
      <c r="L2186" s="15">
        <v>0</v>
      </c>
    </row>
    <row r="2187" spans="1:12" s="10" customFormat="1" ht="105" x14ac:dyDescent="0.25">
      <c r="A2187" s="13">
        <v>204</v>
      </c>
      <c r="B2187" s="13">
        <v>5</v>
      </c>
      <c r="C2187" s="13" t="s">
        <v>3416</v>
      </c>
      <c r="D2187" s="14" t="s">
        <v>417</v>
      </c>
      <c r="E2187" s="14" t="s">
        <v>580</v>
      </c>
      <c r="F2187" s="14" t="s">
        <v>3417</v>
      </c>
      <c r="G2187" s="15" t="s">
        <v>145</v>
      </c>
      <c r="H2187" s="14" t="s">
        <v>5</v>
      </c>
      <c r="I2187" s="15" t="s">
        <v>146</v>
      </c>
      <c r="J2187" s="15" t="s">
        <v>23</v>
      </c>
      <c r="K2187" s="15">
        <v>0</v>
      </c>
      <c r="L2187" s="15">
        <v>0</v>
      </c>
    </row>
    <row r="2188" spans="1:12" s="10" customFormat="1" ht="90" x14ac:dyDescent="0.25">
      <c r="A2188" s="13">
        <v>204</v>
      </c>
      <c r="B2188" s="13">
        <v>6</v>
      </c>
      <c r="C2188" s="13" t="s">
        <v>3418</v>
      </c>
      <c r="D2188" s="14" t="s">
        <v>402</v>
      </c>
      <c r="E2188" s="14" t="s">
        <v>453</v>
      </c>
      <c r="F2188" s="14" t="s">
        <v>3419</v>
      </c>
      <c r="G2188" s="15" t="s">
        <v>145</v>
      </c>
      <c r="H2188" s="14" t="s">
        <v>5</v>
      </c>
      <c r="I2188" s="15" t="s">
        <v>146</v>
      </c>
      <c r="J2188" s="15" t="s">
        <v>23</v>
      </c>
      <c r="K2188" s="15">
        <v>0</v>
      </c>
      <c r="L2188" s="15">
        <v>0</v>
      </c>
    </row>
    <row r="2189" spans="1:12" s="10" customFormat="1" ht="165" x14ac:dyDescent="0.25">
      <c r="A2189" s="13">
        <v>204</v>
      </c>
      <c r="B2189" s="13">
        <v>6</v>
      </c>
      <c r="C2189" s="13" t="s">
        <v>3418</v>
      </c>
      <c r="D2189" s="14" t="s">
        <v>402</v>
      </c>
      <c r="E2189" s="14" t="s">
        <v>392</v>
      </c>
      <c r="F2189" s="14" t="s">
        <v>3420</v>
      </c>
      <c r="G2189" s="15" t="s">
        <v>145</v>
      </c>
      <c r="H2189" s="14" t="s">
        <v>5</v>
      </c>
      <c r="I2189" s="15" t="s">
        <v>146</v>
      </c>
      <c r="J2189" s="15" t="s">
        <v>23</v>
      </c>
      <c r="K2189" s="15">
        <v>0</v>
      </c>
      <c r="L2189" s="15">
        <v>0</v>
      </c>
    </row>
    <row r="2190" spans="1:12" s="10" customFormat="1" ht="210" x14ac:dyDescent="0.25">
      <c r="A2190" s="13">
        <v>204</v>
      </c>
      <c r="B2190" s="13">
        <v>7</v>
      </c>
      <c r="C2190" s="13" t="s">
        <v>3421</v>
      </c>
      <c r="D2190" s="14" t="s">
        <v>396</v>
      </c>
      <c r="E2190" s="14" t="s">
        <v>392</v>
      </c>
      <c r="F2190" s="14" t="s">
        <v>3422</v>
      </c>
      <c r="G2190" s="15" t="s">
        <v>145</v>
      </c>
      <c r="H2190" s="14" t="s">
        <v>5</v>
      </c>
      <c r="I2190" s="15" t="s">
        <v>146</v>
      </c>
      <c r="J2190" s="15" t="s">
        <v>23</v>
      </c>
      <c r="K2190" s="15">
        <v>0</v>
      </c>
      <c r="L2190" s="15">
        <v>0</v>
      </c>
    </row>
    <row r="2191" spans="1:12" s="10" customFormat="1" ht="105" x14ac:dyDescent="0.25">
      <c r="A2191" s="13">
        <v>204</v>
      </c>
      <c r="B2191" s="13">
        <v>7</v>
      </c>
      <c r="C2191" s="13" t="s">
        <v>3421</v>
      </c>
      <c r="D2191" s="14" t="s">
        <v>396</v>
      </c>
      <c r="E2191" s="14" t="s">
        <v>392</v>
      </c>
      <c r="F2191" s="14" t="s">
        <v>3423</v>
      </c>
      <c r="G2191" s="15" t="s">
        <v>145</v>
      </c>
      <c r="H2191" s="14" t="s">
        <v>5</v>
      </c>
      <c r="I2191" s="15" t="s">
        <v>146</v>
      </c>
      <c r="J2191" s="15" t="s">
        <v>23</v>
      </c>
      <c r="K2191" s="15">
        <v>0</v>
      </c>
      <c r="L2191" s="15">
        <v>0</v>
      </c>
    </row>
    <row r="2192" spans="1:12" s="10" customFormat="1" ht="60" x14ac:dyDescent="0.25">
      <c r="A2192" s="13">
        <v>205</v>
      </c>
      <c r="B2192" s="13">
        <v>1</v>
      </c>
      <c r="C2192" s="13" t="s">
        <v>3424</v>
      </c>
      <c r="D2192" s="14" t="s">
        <v>391</v>
      </c>
      <c r="E2192" s="14" t="s">
        <v>392</v>
      </c>
      <c r="F2192" s="14" t="s">
        <v>3425</v>
      </c>
      <c r="G2192" s="15"/>
      <c r="H2192" s="14" t="s">
        <v>5</v>
      </c>
      <c r="I2192" s="15" t="s">
        <v>147</v>
      </c>
      <c r="J2192" s="15">
        <v>0</v>
      </c>
      <c r="K2192" s="15">
        <v>0</v>
      </c>
      <c r="L2192" s="15">
        <v>0</v>
      </c>
    </row>
    <row r="2193" spans="1:12" s="10" customFormat="1" ht="75" x14ac:dyDescent="0.25">
      <c r="A2193" s="13">
        <v>205</v>
      </c>
      <c r="B2193" s="13">
        <v>1</v>
      </c>
      <c r="C2193" s="13" t="s">
        <v>3424</v>
      </c>
      <c r="D2193" s="14" t="s">
        <v>394</v>
      </c>
      <c r="E2193" s="14" t="s">
        <v>392</v>
      </c>
      <c r="F2193" s="14" t="s">
        <v>3426</v>
      </c>
      <c r="G2193" s="15"/>
      <c r="H2193" s="14" t="s">
        <v>5</v>
      </c>
      <c r="I2193" s="15" t="s">
        <v>147</v>
      </c>
      <c r="J2193" s="15">
        <v>0</v>
      </c>
      <c r="K2193" s="15">
        <v>0</v>
      </c>
      <c r="L2193" s="15">
        <v>0</v>
      </c>
    </row>
    <row r="2194" spans="1:12" s="10" customFormat="1" ht="135" x14ac:dyDescent="0.25">
      <c r="A2194" s="13">
        <v>205</v>
      </c>
      <c r="B2194" s="13">
        <v>1</v>
      </c>
      <c r="C2194" s="13" t="s">
        <v>3424</v>
      </c>
      <c r="D2194" s="14" t="s">
        <v>394</v>
      </c>
      <c r="E2194" s="14" t="s">
        <v>392</v>
      </c>
      <c r="F2194" s="14" t="s">
        <v>3427</v>
      </c>
      <c r="G2194" s="15"/>
      <c r="H2194" s="14" t="s">
        <v>5</v>
      </c>
      <c r="I2194" s="15" t="s">
        <v>147</v>
      </c>
      <c r="J2194" s="15">
        <v>0</v>
      </c>
      <c r="K2194" s="15">
        <v>0</v>
      </c>
      <c r="L2194" s="15">
        <v>0</v>
      </c>
    </row>
    <row r="2195" spans="1:12" s="10" customFormat="1" ht="135" x14ac:dyDescent="0.25">
      <c r="A2195" s="13">
        <v>205</v>
      </c>
      <c r="B2195" s="13">
        <v>1</v>
      </c>
      <c r="C2195" s="13" t="s">
        <v>3424</v>
      </c>
      <c r="D2195" s="14" t="s">
        <v>391</v>
      </c>
      <c r="E2195" s="14" t="s">
        <v>392</v>
      </c>
      <c r="F2195" s="14" t="s">
        <v>3428</v>
      </c>
      <c r="G2195" s="15"/>
      <c r="H2195" s="14" t="s">
        <v>5</v>
      </c>
      <c r="I2195" s="15" t="s">
        <v>147</v>
      </c>
      <c r="J2195" s="15">
        <v>0</v>
      </c>
      <c r="K2195" s="15">
        <v>0</v>
      </c>
      <c r="L2195" s="15">
        <v>0</v>
      </c>
    </row>
    <row r="2196" spans="1:12" s="10" customFormat="1" ht="180" x14ac:dyDescent="0.25">
      <c r="A2196" s="13">
        <v>205</v>
      </c>
      <c r="B2196" s="13">
        <v>1</v>
      </c>
      <c r="C2196" s="13" t="s">
        <v>3424</v>
      </c>
      <c r="D2196" s="14" t="s">
        <v>411</v>
      </c>
      <c r="E2196" s="14" t="s">
        <v>1514</v>
      </c>
      <c r="F2196" s="14" t="s">
        <v>3429</v>
      </c>
      <c r="G2196" s="15"/>
      <c r="H2196" s="14" t="s">
        <v>5</v>
      </c>
      <c r="I2196" s="15" t="s">
        <v>147</v>
      </c>
      <c r="J2196" s="15">
        <v>0</v>
      </c>
      <c r="K2196" s="15">
        <v>0</v>
      </c>
      <c r="L2196" s="15">
        <v>0</v>
      </c>
    </row>
    <row r="2197" spans="1:12" s="10" customFormat="1" ht="150" x14ac:dyDescent="0.25">
      <c r="A2197" s="13">
        <v>205</v>
      </c>
      <c r="B2197" s="13">
        <v>2</v>
      </c>
      <c r="C2197" s="13" t="s">
        <v>3430</v>
      </c>
      <c r="D2197" s="14" t="s">
        <v>387</v>
      </c>
      <c r="E2197" s="14" t="s">
        <v>388</v>
      </c>
      <c r="F2197" s="14" t="s">
        <v>3431</v>
      </c>
      <c r="G2197" s="15"/>
      <c r="H2197" s="14" t="s">
        <v>5</v>
      </c>
      <c r="I2197" s="15" t="s">
        <v>147</v>
      </c>
      <c r="J2197" s="15">
        <v>0</v>
      </c>
      <c r="K2197" s="15">
        <v>0</v>
      </c>
      <c r="L2197" s="15">
        <v>0</v>
      </c>
    </row>
    <row r="2198" spans="1:12" s="10" customFormat="1" ht="120" x14ac:dyDescent="0.25">
      <c r="A2198" s="13">
        <v>205</v>
      </c>
      <c r="B2198" s="13">
        <v>2</v>
      </c>
      <c r="C2198" s="13" t="s">
        <v>3430</v>
      </c>
      <c r="D2198" s="14" t="s">
        <v>417</v>
      </c>
      <c r="E2198" s="14" t="s">
        <v>392</v>
      </c>
      <c r="F2198" s="14" t="s">
        <v>3432</v>
      </c>
      <c r="G2198" s="15"/>
      <c r="H2198" s="14" t="s">
        <v>5</v>
      </c>
      <c r="I2198" s="15" t="s">
        <v>147</v>
      </c>
      <c r="J2198" s="15">
        <v>0</v>
      </c>
      <c r="K2198" s="15">
        <v>0</v>
      </c>
      <c r="L2198" s="15">
        <v>0</v>
      </c>
    </row>
    <row r="2199" spans="1:12" s="10" customFormat="1" ht="45" x14ac:dyDescent="0.25">
      <c r="A2199" s="13">
        <v>205</v>
      </c>
      <c r="B2199" s="13">
        <v>2</v>
      </c>
      <c r="C2199" s="13" t="s">
        <v>3430</v>
      </c>
      <c r="D2199" s="14" t="s">
        <v>407</v>
      </c>
      <c r="E2199" s="14" t="s">
        <v>392</v>
      </c>
      <c r="F2199" s="14" t="s">
        <v>3433</v>
      </c>
      <c r="G2199" s="15"/>
      <c r="H2199" s="14" t="s">
        <v>5</v>
      </c>
      <c r="I2199" s="15" t="s">
        <v>147</v>
      </c>
      <c r="J2199" s="15">
        <v>0</v>
      </c>
      <c r="K2199" s="15">
        <v>0</v>
      </c>
      <c r="L2199" s="15">
        <v>0</v>
      </c>
    </row>
    <row r="2200" spans="1:12" s="10" customFormat="1" ht="105" x14ac:dyDescent="0.25">
      <c r="A2200" s="13">
        <v>205</v>
      </c>
      <c r="B2200" s="13">
        <v>2</v>
      </c>
      <c r="C2200" s="13" t="s">
        <v>3430</v>
      </c>
      <c r="D2200" s="14" t="s">
        <v>411</v>
      </c>
      <c r="E2200" s="14" t="s">
        <v>1039</v>
      </c>
      <c r="F2200" s="14" t="s">
        <v>3434</v>
      </c>
      <c r="G2200" s="15"/>
      <c r="H2200" s="14" t="s">
        <v>5</v>
      </c>
      <c r="I2200" s="15" t="s">
        <v>147</v>
      </c>
      <c r="J2200" s="15">
        <v>0</v>
      </c>
      <c r="K2200" s="15">
        <v>0</v>
      </c>
      <c r="L2200" s="15">
        <v>0</v>
      </c>
    </row>
    <row r="2201" spans="1:12" s="10" customFormat="1" ht="60" x14ac:dyDescent="0.25">
      <c r="A2201" s="13">
        <v>205</v>
      </c>
      <c r="B2201" s="13">
        <v>2</v>
      </c>
      <c r="C2201" s="13" t="s">
        <v>3430</v>
      </c>
      <c r="D2201" s="14" t="s">
        <v>411</v>
      </c>
      <c r="E2201" s="14" t="s">
        <v>1039</v>
      </c>
      <c r="F2201" s="14" t="s">
        <v>3435</v>
      </c>
      <c r="G2201" s="15"/>
      <c r="H2201" s="14" t="s">
        <v>5</v>
      </c>
      <c r="I2201" s="15" t="s">
        <v>147</v>
      </c>
      <c r="J2201" s="15">
        <v>0</v>
      </c>
      <c r="K2201" s="15">
        <v>0</v>
      </c>
      <c r="L2201" s="15">
        <v>0</v>
      </c>
    </row>
    <row r="2202" spans="1:12" s="10" customFormat="1" ht="45" x14ac:dyDescent="0.25">
      <c r="A2202" s="13">
        <v>205</v>
      </c>
      <c r="B2202" s="13">
        <v>2</v>
      </c>
      <c r="C2202" s="13" t="s">
        <v>3430</v>
      </c>
      <c r="D2202" s="14" t="s">
        <v>413</v>
      </c>
      <c r="E2202" s="14" t="s">
        <v>448</v>
      </c>
      <c r="F2202" s="14" t="s">
        <v>3436</v>
      </c>
      <c r="G2202" s="15"/>
      <c r="H2202" s="14" t="s">
        <v>5</v>
      </c>
      <c r="I2202" s="15" t="s">
        <v>147</v>
      </c>
      <c r="J2202" s="15">
        <v>0</v>
      </c>
      <c r="K2202" s="15">
        <v>0</v>
      </c>
      <c r="L2202" s="15">
        <v>0</v>
      </c>
    </row>
    <row r="2203" spans="1:12" s="10" customFormat="1" ht="90" x14ac:dyDescent="0.25">
      <c r="A2203" s="13">
        <v>205</v>
      </c>
      <c r="B2203" s="13">
        <v>2</v>
      </c>
      <c r="C2203" s="13" t="s">
        <v>3430</v>
      </c>
      <c r="D2203" s="14" t="s">
        <v>413</v>
      </c>
      <c r="E2203" s="14" t="s">
        <v>2991</v>
      </c>
      <c r="F2203" s="14" t="s">
        <v>3437</v>
      </c>
      <c r="G2203" s="15"/>
      <c r="H2203" s="14" t="s">
        <v>5</v>
      </c>
      <c r="I2203" s="15" t="s">
        <v>147</v>
      </c>
      <c r="J2203" s="15">
        <v>0</v>
      </c>
      <c r="K2203" s="15">
        <v>0</v>
      </c>
      <c r="L2203" s="15">
        <v>0</v>
      </c>
    </row>
    <row r="2204" spans="1:12" s="10" customFormat="1" ht="105" x14ac:dyDescent="0.25">
      <c r="A2204" s="13">
        <v>205</v>
      </c>
      <c r="B2204" s="13">
        <v>2</v>
      </c>
      <c r="C2204" s="13" t="s">
        <v>3430</v>
      </c>
      <c r="D2204" s="14" t="s">
        <v>413</v>
      </c>
      <c r="E2204" s="14" t="s">
        <v>448</v>
      </c>
      <c r="F2204" s="14" t="s">
        <v>3438</v>
      </c>
      <c r="G2204" s="15"/>
      <c r="H2204" s="14" t="s">
        <v>5</v>
      </c>
      <c r="I2204" s="15" t="s">
        <v>147</v>
      </c>
      <c r="J2204" s="15">
        <v>0</v>
      </c>
      <c r="K2204" s="15">
        <v>0</v>
      </c>
      <c r="L2204" s="15">
        <v>0</v>
      </c>
    </row>
    <row r="2205" spans="1:12" s="10" customFormat="1" ht="105" x14ac:dyDescent="0.25">
      <c r="A2205" s="13">
        <v>205</v>
      </c>
      <c r="B2205" s="13">
        <v>2</v>
      </c>
      <c r="C2205" s="13" t="s">
        <v>3430</v>
      </c>
      <c r="D2205" s="14" t="s">
        <v>411</v>
      </c>
      <c r="E2205" s="14" t="s">
        <v>392</v>
      </c>
      <c r="F2205" s="14" t="s">
        <v>3439</v>
      </c>
      <c r="G2205" s="15"/>
      <c r="H2205" s="14" t="s">
        <v>5</v>
      </c>
      <c r="I2205" s="15" t="s">
        <v>147</v>
      </c>
      <c r="J2205" s="15">
        <v>0</v>
      </c>
      <c r="K2205" s="15">
        <v>0</v>
      </c>
      <c r="L2205" s="15">
        <v>0</v>
      </c>
    </row>
    <row r="2206" spans="1:12" s="10" customFormat="1" ht="75" x14ac:dyDescent="0.25">
      <c r="A2206" s="13">
        <v>205</v>
      </c>
      <c r="B2206" s="13">
        <v>2</v>
      </c>
      <c r="C2206" s="13" t="s">
        <v>3430</v>
      </c>
      <c r="D2206" s="14" t="s">
        <v>407</v>
      </c>
      <c r="E2206" s="14" t="s">
        <v>533</v>
      </c>
      <c r="F2206" s="14" t="s">
        <v>3440</v>
      </c>
      <c r="G2206" s="15"/>
      <c r="H2206" s="14" t="s">
        <v>5</v>
      </c>
      <c r="I2206" s="15" t="s">
        <v>147</v>
      </c>
      <c r="J2206" s="15">
        <v>0</v>
      </c>
      <c r="K2206" s="15">
        <v>0</v>
      </c>
      <c r="L2206" s="15">
        <v>0</v>
      </c>
    </row>
    <row r="2207" spans="1:12" s="10" customFormat="1" ht="120" x14ac:dyDescent="0.25">
      <c r="A2207" s="13">
        <v>205</v>
      </c>
      <c r="B2207" s="13">
        <v>3</v>
      </c>
      <c r="C2207" s="13" t="s">
        <v>3441</v>
      </c>
      <c r="D2207" s="14" t="s">
        <v>387</v>
      </c>
      <c r="E2207" s="14" t="s">
        <v>445</v>
      </c>
      <c r="F2207" s="14" t="s">
        <v>3442</v>
      </c>
      <c r="G2207" s="15"/>
      <c r="H2207" s="14" t="s">
        <v>5</v>
      </c>
      <c r="I2207" s="15" t="s">
        <v>147</v>
      </c>
      <c r="J2207" s="15">
        <v>0</v>
      </c>
      <c r="K2207" s="15">
        <v>0</v>
      </c>
      <c r="L2207" s="15">
        <v>0</v>
      </c>
    </row>
    <row r="2208" spans="1:12" s="10" customFormat="1" ht="45" x14ac:dyDescent="0.25">
      <c r="A2208" s="13">
        <v>205</v>
      </c>
      <c r="B2208" s="13">
        <v>3</v>
      </c>
      <c r="C2208" s="13" t="s">
        <v>3441</v>
      </c>
      <c r="D2208" s="14" t="s">
        <v>387</v>
      </c>
      <c r="E2208" s="14" t="s">
        <v>445</v>
      </c>
      <c r="F2208" s="14" t="s">
        <v>3443</v>
      </c>
      <c r="G2208" s="15"/>
      <c r="H2208" s="14" t="s">
        <v>5</v>
      </c>
      <c r="I2208" s="15" t="s">
        <v>147</v>
      </c>
      <c r="J2208" s="15">
        <v>0</v>
      </c>
      <c r="K2208" s="15">
        <v>0</v>
      </c>
      <c r="L2208" s="15">
        <v>0</v>
      </c>
    </row>
    <row r="2209" spans="1:12" s="10" customFormat="1" ht="30" x14ac:dyDescent="0.25">
      <c r="A2209" s="13">
        <v>205</v>
      </c>
      <c r="B2209" s="13">
        <v>3</v>
      </c>
      <c r="C2209" s="13" t="s">
        <v>3441</v>
      </c>
      <c r="D2209" s="14" t="s">
        <v>387</v>
      </c>
      <c r="E2209" s="14" t="s">
        <v>445</v>
      </c>
      <c r="F2209" s="14" t="s">
        <v>3444</v>
      </c>
      <c r="G2209" s="15"/>
      <c r="H2209" s="14" t="s">
        <v>5</v>
      </c>
      <c r="I2209" s="15" t="s">
        <v>147</v>
      </c>
      <c r="J2209" s="15">
        <v>0</v>
      </c>
      <c r="K2209" s="15">
        <v>0</v>
      </c>
      <c r="L2209" s="15">
        <v>0</v>
      </c>
    </row>
    <row r="2210" spans="1:12" s="10" customFormat="1" ht="105" x14ac:dyDescent="0.25">
      <c r="A2210" s="13">
        <v>205</v>
      </c>
      <c r="B2210" s="13">
        <v>3</v>
      </c>
      <c r="C2210" s="13" t="s">
        <v>3441</v>
      </c>
      <c r="D2210" s="14" t="s">
        <v>387</v>
      </c>
      <c r="E2210" s="14" t="s">
        <v>445</v>
      </c>
      <c r="F2210" s="14" t="s">
        <v>3445</v>
      </c>
      <c r="G2210" s="15"/>
      <c r="H2210" s="14" t="s">
        <v>5</v>
      </c>
      <c r="I2210" s="15" t="s">
        <v>147</v>
      </c>
      <c r="J2210" s="15">
        <v>0</v>
      </c>
      <c r="K2210" s="15">
        <v>0</v>
      </c>
      <c r="L2210" s="15">
        <v>0</v>
      </c>
    </row>
    <row r="2211" spans="1:12" s="10" customFormat="1" ht="60" x14ac:dyDescent="0.25">
      <c r="A2211" s="13">
        <v>205</v>
      </c>
      <c r="B2211" s="13">
        <v>4</v>
      </c>
      <c r="C2211" s="13" t="s">
        <v>3446</v>
      </c>
      <c r="D2211" s="14" t="s">
        <v>424</v>
      </c>
      <c r="E2211" s="14" t="s">
        <v>392</v>
      </c>
      <c r="F2211" s="14" t="s">
        <v>3447</v>
      </c>
      <c r="G2211" s="15"/>
      <c r="H2211" s="14" t="s">
        <v>5</v>
      </c>
      <c r="I2211" s="15" t="s">
        <v>147</v>
      </c>
      <c r="J2211" s="15">
        <v>0</v>
      </c>
      <c r="K2211" s="15">
        <v>0</v>
      </c>
      <c r="L2211" s="15">
        <v>0</v>
      </c>
    </row>
    <row r="2212" spans="1:12" s="10" customFormat="1" ht="105" x14ac:dyDescent="0.25">
      <c r="A2212" s="13">
        <v>205</v>
      </c>
      <c r="B2212" s="13">
        <v>4</v>
      </c>
      <c r="C2212" s="13" t="s">
        <v>3446</v>
      </c>
      <c r="D2212" s="14" t="s">
        <v>398</v>
      </c>
      <c r="E2212" s="14" t="s">
        <v>1127</v>
      </c>
      <c r="F2212" s="14" t="s">
        <v>3448</v>
      </c>
      <c r="G2212" s="15"/>
      <c r="H2212" s="14" t="s">
        <v>5</v>
      </c>
      <c r="I2212" s="15" t="s">
        <v>147</v>
      </c>
      <c r="J2212" s="15">
        <v>0</v>
      </c>
      <c r="K2212" s="15">
        <v>0</v>
      </c>
      <c r="L2212" s="15">
        <v>0</v>
      </c>
    </row>
    <row r="2213" spans="1:12" s="10" customFormat="1" ht="180" x14ac:dyDescent="0.25">
      <c r="A2213" s="13">
        <v>205</v>
      </c>
      <c r="B2213" s="13">
        <v>4</v>
      </c>
      <c r="C2213" s="13" t="s">
        <v>3446</v>
      </c>
      <c r="D2213" s="14" t="s">
        <v>424</v>
      </c>
      <c r="E2213" s="14" t="s">
        <v>392</v>
      </c>
      <c r="F2213" s="14" t="s">
        <v>3449</v>
      </c>
      <c r="G2213" s="15"/>
      <c r="H2213" s="14" t="s">
        <v>5</v>
      </c>
      <c r="I2213" s="15" t="s">
        <v>147</v>
      </c>
      <c r="J2213" s="15">
        <v>0</v>
      </c>
      <c r="K2213" s="15">
        <v>0</v>
      </c>
      <c r="L2213" s="15">
        <v>0</v>
      </c>
    </row>
    <row r="2214" spans="1:12" s="10" customFormat="1" ht="135" x14ac:dyDescent="0.25">
      <c r="A2214" s="13">
        <v>205</v>
      </c>
      <c r="B2214" s="13">
        <v>4</v>
      </c>
      <c r="C2214" s="13" t="s">
        <v>3446</v>
      </c>
      <c r="D2214" s="14" t="s">
        <v>424</v>
      </c>
      <c r="E2214" s="14" t="s">
        <v>392</v>
      </c>
      <c r="F2214" s="14" t="s">
        <v>3450</v>
      </c>
      <c r="G2214" s="15"/>
      <c r="H2214" s="14" t="s">
        <v>5</v>
      </c>
      <c r="I2214" s="15" t="s">
        <v>147</v>
      </c>
      <c r="J2214" s="15">
        <v>0</v>
      </c>
      <c r="K2214" s="15">
        <v>0</v>
      </c>
      <c r="L2214" s="15">
        <v>0</v>
      </c>
    </row>
    <row r="2215" spans="1:12" s="10" customFormat="1" ht="150" x14ac:dyDescent="0.25">
      <c r="A2215" s="13">
        <v>205</v>
      </c>
      <c r="B2215" s="13">
        <v>4</v>
      </c>
      <c r="C2215" s="13" t="s">
        <v>3446</v>
      </c>
      <c r="D2215" s="14" t="s">
        <v>424</v>
      </c>
      <c r="E2215" s="14" t="s">
        <v>392</v>
      </c>
      <c r="F2215" s="14" t="s">
        <v>3451</v>
      </c>
      <c r="G2215" s="15"/>
      <c r="H2215" s="14" t="s">
        <v>5</v>
      </c>
      <c r="I2215" s="15" t="s">
        <v>147</v>
      </c>
      <c r="J2215" s="15">
        <v>0</v>
      </c>
      <c r="K2215" s="15">
        <v>0</v>
      </c>
      <c r="L2215" s="15">
        <v>0</v>
      </c>
    </row>
    <row r="2216" spans="1:12" s="10" customFormat="1" ht="75" x14ac:dyDescent="0.25">
      <c r="A2216" s="13">
        <v>205</v>
      </c>
      <c r="B2216" s="13">
        <v>4</v>
      </c>
      <c r="C2216" s="13" t="s">
        <v>3446</v>
      </c>
      <c r="D2216" s="14" t="s">
        <v>407</v>
      </c>
      <c r="E2216" s="14" t="s">
        <v>533</v>
      </c>
      <c r="F2216" s="14" t="s">
        <v>3452</v>
      </c>
      <c r="G2216" s="15"/>
      <c r="H2216" s="14" t="s">
        <v>5</v>
      </c>
      <c r="I2216" s="15" t="s">
        <v>147</v>
      </c>
      <c r="J2216" s="15">
        <v>0</v>
      </c>
      <c r="K2216" s="15">
        <v>0</v>
      </c>
      <c r="L2216" s="15">
        <v>0</v>
      </c>
    </row>
    <row r="2217" spans="1:12" s="10" customFormat="1" ht="60" x14ac:dyDescent="0.25">
      <c r="A2217" s="13">
        <v>205</v>
      </c>
      <c r="B2217" s="13">
        <v>4</v>
      </c>
      <c r="C2217" s="13" t="s">
        <v>3446</v>
      </c>
      <c r="D2217" s="14" t="s">
        <v>411</v>
      </c>
      <c r="E2217" s="14" t="s">
        <v>460</v>
      </c>
      <c r="F2217" s="14" t="s">
        <v>3453</v>
      </c>
      <c r="G2217" s="15"/>
      <c r="H2217" s="14" t="s">
        <v>5</v>
      </c>
      <c r="I2217" s="15" t="s">
        <v>147</v>
      </c>
      <c r="J2217" s="15">
        <v>0</v>
      </c>
      <c r="K2217" s="15">
        <v>0</v>
      </c>
      <c r="L2217" s="15">
        <v>0</v>
      </c>
    </row>
    <row r="2218" spans="1:12" s="10" customFormat="1" ht="150" x14ac:dyDescent="0.25">
      <c r="A2218" s="13">
        <v>205</v>
      </c>
      <c r="B2218" s="13">
        <v>4</v>
      </c>
      <c r="C2218" s="13" t="s">
        <v>3446</v>
      </c>
      <c r="D2218" s="14" t="s">
        <v>407</v>
      </c>
      <c r="E2218" s="14" t="s">
        <v>392</v>
      </c>
      <c r="F2218" s="14" t="s">
        <v>3454</v>
      </c>
      <c r="G2218" s="15"/>
      <c r="H2218" s="14" t="s">
        <v>5</v>
      </c>
      <c r="I2218" s="15" t="s">
        <v>147</v>
      </c>
      <c r="J2218" s="15">
        <v>0</v>
      </c>
      <c r="K2218" s="15">
        <v>0</v>
      </c>
      <c r="L2218" s="15">
        <v>0</v>
      </c>
    </row>
    <row r="2219" spans="1:12" s="10" customFormat="1" ht="45" x14ac:dyDescent="0.25">
      <c r="A2219" s="13">
        <v>205</v>
      </c>
      <c r="B2219" s="13">
        <v>4</v>
      </c>
      <c r="C2219" s="13" t="s">
        <v>3446</v>
      </c>
      <c r="D2219" s="14" t="s">
        <v>411</v>
      </c>
      <c r="E2219" s="14" t="s">
        <v>392</v>
      </c>
      <c r="F2219" s="14" t="s">
        <v>3455</v>
      </c>
      <c r="G2219" s="15"/>
      <c r="H2219" s="14" t="s">
        <v>5</v>
      </c>
      <c r="I2219" s="15" t="s">
        <v>147</v>
      </c>
      <c r="J2219" s="15">
        <v>0</v>
      </c>
      <c r="K2219" s="15">
        <v>0</v>
      </c>
      <c r="L2219" s="15">
        <v>0</v>
      </c>
    </row>
    <row r="2220" spans="1:12" s="10" customFormat="1" ht="45" x14ac:dyDescent="0.25">
      <c r="A2220" s="13">
        <v>205</v>
      </c>
      <c r="B2220" s="13">
        <v>4</v>
      </c>
      <c r="C2220" s="13" t="s">
        <v>3446</v>
      </c>
      <c r="D2220" s="14" t="s">
        <v>411</v>
      </c>
      <c r="E2220" s="14" t="s">
        <v>392</v>
      </c>
      <c r="F2220" s="14" t="s">
        <v>3456</v>
      </c>
      <c r="G2220" s="15"/>
      <c r="H2220" s="14" t="s">
        <v>5</v>
      </c>
      <c r="I2220" s="15" t="s">
        <v>147</v>
      </c>
      <c r="J2220" s="15">
        <v>0</v>
      </c>
      <c r="K2220" s="15">
        <v>0</v>
      </c>
      <c r="L2220" s="15">
        <v>0</v>
      </c>
    </row>
    <row r="2221" spans="1:12" s="10" customFormat="1" ht="60" x14ac:dyDescent="0.25">
      <c r="A2221" s="13">
        <v>205</v>
      </c>
      <c r="B2221" s="13">
        <v>4</v>
      </c>
      <c r="C2221" s="13" t="s">
        <v>3446</v>
      </c>
      <c r="D2221" s="14" t="s">
        <v>411</v>
      </c>
      <c r="E2221" s="14" t="s">
        <v>1039</v>
      </c>
      <c r="F2221" s="14" t="s">
        <v>3457</v>
      </c>
      <c r="G2221" s="15"/>
      <c r="H2221" s="14" t="s">
        <v>5</v>
      </c>
      <c r="I2221" s="15" t="s">
        <v>147</v>
      </c>
      <c r="J2221" s="15">
        <v>0</v>
      </c>
      <c r="K2221" s="15">
        <v>0</v>
      </c>
      <c r="L2221" s="15">
        <v>0</v>
      </c>
    </row>
    <row r="2222" spans="1:12" s="10" customFormat="1" ht="60" x14ac:dyDescent="0.25">
      <c r="A2222" s="13">
        <v>205</v>
      </c>
      <c r="B2222" s="13">
        <v>4</v>
      </c>
      <c r="C2222" s="13" t="s">
        <v>3446</v>
      </c>
      <c r="D2222" s="14" t="s">
        <v>411</v>
      </c>
      <c r="E2222" s="14" t="s">
        <v>1039</v>
      </c>
      <c r="F2222" s="14" t="s">
        <v>3458</v>
      </c>
      <c r="G2222" s="15"/>
      <c r="H2222" s="14" t="s">
        <v>5</v>
      </c>
      <c r="I2222" s="15" t="s">
        <v>147</v>
      </c>
      <c r="J2222" s="15">
        <v>0</v>
      </c>
      <c r="K2222" s="15">
        <v>0</v>
      </c>
      <c r="L2222" s="15">
        <v>0</v>
      </c>
    </row>
    <row r="2223" spans="1:12" s="10" customFormat="1" ht="195" x14ac:dyDescent="0.25">
      <c r="A2223" s="13">
        <v>205</v>
      </c>
      <c r="B2223" s="13">
        <v>4</v>
      </c>
      <c r="C2223" s="13" t="s">
        <v>3446</v>
      </c>
      <c r="D2223" s="14" t="s">
        <v>413</v>
      </c>
      <c r="E2223" s="14" t="s">
        <v>392</v>
      </c>
      <c r="F2223" s="14" t="s">
        <v>3459</v>
      </c>
      <c r="G2223" s="15"/>
      <c r="H2223" s="14" t="s">
        <v>5</v>
      </c>
      <c r="I2223" s="15" t="s">
        <v>147</v>
      </c>
      <c r="J2223" s="15">
        <v>0</v>
      </c>
      <c r="K2223" s="15">
        <v>0</v>
      </c>
      <c r="L2223" s="15">
        <v>0</v>
      </c>
    </row>
    <row r="2224" spans="1:12" s="10" customFormat="1" ht="105" x14ac:dyDescent="0.25">
      <c r="A2224" s="13">
        <v>205</v>
      </c>
      <c r="B2224" s="13">
        <v>4</v>
      </c>
      <c r="C2224" s="13" t="s">
        <v>3446</v>
      </c>
      <c r="D2224" s="14" t="s">
        <v>398</v>
      </c>
      <c r="E2224" s="14" t="s">
        <v>1127</v>
      </c>
      <c r="F2224" s="14" t="s">
        <v>3460</v>
      </c>
      <c r="G2224" s="15"/>
      <c r="H2224" s="14" t="s">
        <v>5</v>
      </c>
      <c r="I2224" s="15" t="s">
        <v>147</v>
      </c>
      <c r="J2224" s="15">
        <v>0</v>
      </c>
      <c r="K2224" s="15">
        <v>0</v>
      </c>
      <c r="L2224" s="15">
        <v>0</v>
      </c>
    </row>
    <row r="2225" spans="1:12" s="10" customFormat="1" ht="105" x14ac:dyDescent="0.25">
      <c r="A2225" s="13">
        <v>205</v>
      </c>
      <c r="B2225" s="13">
        <v>4</v>
      </c>
      <c r="C2225" s="13" t="s">
        <v>3446</v>
      </c>
      <c r="D2225" s="14" t="s">
        <v>424</v>
      </c>
      <c r="E2225" s="14" t="s">
        <v>392</v>
      </c>
      <c r="F2225" s="14" t="s">
        <v>3461</v>
      </c>
      <c r="G2225" s="15"/>
      <c r="H2225" s="14" t="s">
        <v>5</v>
      </c>
      <c r="I2225" s="15" t="s">
        <v>147</v>
      </c>
      <c r="J2225" s="15">
        <v>0</v>
      </c>
      <c r="K2225" s="15">
        <v>0</v>
      </c>
      <c r="L2225" s="15">
        <v>0</v>
      </c>
    </row>
    <row r="2226" spans="1:12" s="10" customFormat="1" ht="90" x14ac:dyDescent="0.25">
      <c r="A2226" s="13">
        <v>205</v>
      </c>
      <c r="B2226" s="13">
        <v>5</v>
      </c>
      <c r="C2226" s="13" t="s">
        <v>3462</v>
      </c>
      <c r="D2226" s="14" t="s">
        <v>398</v>
      </c>
      <c r="E2226" s="14" t="s">
        <v>429</v>
      </c>
      <c r="F2226" s="14" t="s">
        <v>3463</v>
      </c>
      <c r="G2226" s="15"/>
      <c r="H2226" s="14" t="s">
        <v>5</v>
      </c>
      <c r="I2226" s="15" t="s">
        <v>147</v>
      </c>
      <c r="J2226" s="15">
        <v>0</v>
      </c>
      <c r="K2226" s="15">
        <v>0</v>
      </c>
      <c r="L2226" s="15">
        <v>0</v>
      </c>
    </row>
    <row r="2227" spans="1:12" s="10" customFormat="1" ht="150" x14ac:dyDescent="0.25">
      <c r="A2227" s="13">
        <v>205</v>
      </c>
      <c r="B2227" s="13">
        <v>5</v>
      </c>
      <c r="C2227" s="13" t="s">
        <v>3462</v>
      </c>
      <c r="D2227" s="14" t="s">
        <v>402</v>
      </c>
      <c r="E2227" s="14" t="s">
        <v>392</v>
      </c>
      <c r="F2227" s="14" t="s">
        <v>3464</v>
      </c>
      <c r="G2227" s="15"/>
      <c r="H2227" s="14" t="s">
        <v>5</v>
      </c>
      <c r="I2227" s="15" t="s">
        <v>147</v>
      </c>
      <c r="J2227" s="15">
        <v>0</v>
      </c>
      <c r="K2227" s="15">
        <v>0</v>
      </c>
      <c r="L2227" s="15">
        <v>0</v>
      </c>
    </row>
    <row r="2228" spans="1:12" s="10" customFormat="1" ht="60" x14ac:dyDescent="0.25">
      <c r="A2228" s="13">
        <v>205</v>
      </c>
      <c r="B2228" s="13">
        <v>5</v>
      </c>
      <c r="C2228" s="13" t="s">
        <v>3462</v>
      </c>
      <c r="D2228" s="14" t="s">
        <v>417</v>
      </c>
      <c r="E2228" s="14" t="s">
        <v>392</v>
      </c>
      <c r="F2228" s="14" t="s">
        <v>3465</v>
      </c>
      <c r="G2228" s="15"/>
      <c r="H2228" s="14" t="s">
        <v>5</v>
      </c>
      <c r="I2228" s="15" t="s">
        <v>147</v>
      </c>
      <c r="J2228" s="15">
        <v>0</v>
      </c>
      <c r="K2228" s="15">
        <v>0</v>
      </c>
      <c r="L2228" s="15">
        <v>0</v>
      </c>
    </row>
    <row r="2229" spans="1:12" s="10" customFormat="1" ht="120" x14ac:dyDescent="0.25">
      <c r="A2229" s="13">
        <v>205</v>
      </c>
      <c r="B2229" s="13">
        <v>5</v>
      </c>
      <c r="C2229" s="13" t="s">
        <v>3462</v>
      </c>
      <c r="D2229" s="14" t="s">
        <v>417</v>
      </c>
      <c r="E2229" s="14" t="s">
        <v>392</v>
      </c>
      <c r="F2229" s="14" t="s">
        <v>3466</v>
      </c>
      <c r="G2229" s="15"/>
      <c r="H2229" s="14" t="s">
        <v>5</v>
      </c>
      <c r="I2229" s="15" t="s">
        <v>147</v>
      </c>
      <c r="J2229" s="15">
        <v>0</v>
      </c>
      <c r="K2229" s="15">
        <v>0</v>
      </c>
      <c r="L2229" s="15">
        <v>0</v>
      </c>
    </row>
    <row r="2230" spans="1:12" s="10" customFormat="1" ht="60" x14ac:dyDescent="0.25">
      <c r="A2230" s="13">
        <v>205</v>
      </c>
      <c r="B2230" s="13">
        <v>5</v>
      </c>
      <c r="C2230" s="13" t="s">
        <v>3462</v>
      </c>
      <c r="D2230" s="14" t="s">
        <v>387</v>
      </c>
      <c r="E2230" s="14" t="s">
        <v>445</v>
      </c>
      <c r="F2230" s="14" t="s">
        <v>3467</v>
      </c>
      <c r="G2230" s="15"/>
      <c r="H2230" s="14" t="s">
        <v>5</v>
      </c>
      <c r="I2230" s="15" t="s">
        <v>147</v>
      </c>
      <c r="J2230" s="15">
        <v>0</v>
      </c>
      <c r="K2230" s="15">
        <v>0</v>
      </c>
      <c r="L2230" s="15">
        <v>0</v>
      </c>
    </row>
    <row r="2231" spans="1:12" s="10" customFormat="1" ht="165" x14ac:dyDescent="0.25">
      <c r="A2231" s="13">
        <v>205</v>
      </c>
      <c r="B2231" s="13">
        <v>6</v>
      </c>
      <c r="C2231" s="13" t="s">
        <v>3468</v>
      </c>
      <c r="D2231" s="14" t="s">
        <v>402</v>
      </c>
      <c r="E2231" s="14" t="s">
        <v>392</v>
      </c>
      <c r="F2231" s="14" t="s">
        <v>3469</v>
      </c>
      <c r="G2231" s="15"/>
      <c r="H2231" s="14" t="s">
        <v>5</v>
      </c>
      <c r="I2231" s="15" t="s">
        <v>147</v>
      </c>
      <c r="J2231" s="15">
        <v>0</v>
      </c>
      <c r="K2231" s="15">
        <v>0</v>
      </c>
      <c r="L2231" s="15">
        <v>0</v>
      </c>
    </row>
    <row r="2232" spans="1:12" s="10" customFormat="1" ht="240" x14ac:dyDescent="0.25">
      <c r="A2232" s="13">
        <v>205</v>
      </c>
      <c r="B2232" s="13">
        <v>6</v>
      </c>
      <c r="C2232" s="13" t="s">
        <v>3468</v>
      </c>
      <c r="D2232" s="14" t="s">
        <v>402</v>
      </c>
      <c r="E2232" s="14" t="s">
        <v>392</v>
      </c>
      <c r="F2232" s="14" t="s">
        <v>3470</v>
      </c>
      <c r="G2232" s="15"/>
      <c r="H2232" s="14" t="s">
        <v>5</v>
      </c>
      <c r="I2232" s="15" t="s">
        <v>147</v>
      </c>
      <c r="J2232" s="15">
        <v>0</v>
      </c>
      <c r="K2232" s="15">
        <v>0</v>
      </c>
      <c r="L2232" s="15">
        <v>0</v>
      </c>
    </row>
    <row r="2233" spans="1:12" s="10" customFormat="1" ht="180" x14ac:dyDescent="0.25">
      <c r="A2233" s="13">
        <v>205</v>
      </c>
      <c r="B2233" s="13">
        <v>7</v>
      </c>
      <c r="C2233" s="13" t="s">
        <v>3471</v>
      </c>
      <c r="D2233" s="14" t="s">
        <v>396</v>
      </c>
      <c r="E2233" s="14" t="s">
        <v>392</v>
      </c>
      <c r="F2233" s="14" t="s">
        <v>3472</v>
      </c>
      <c r="G2233" s="15"/>
      <c r="H2233" s="14" t="s">
        <v>5</v>
      </c>
      <c r="I2233" s="15" t="s">
        <v>147</v>
      </c>
      <c r="J2233" s="15">
        <v>0</v>
      </c>
      <c r="K2233" s="15">
        <v>0</v>
      </c>
      <c r="L2233" s="15">
        <v>0</v>
      </c>
    </row>
    <row r="2234" spans="1:12" s="10" customFormat="1" ht="75" x14ac:dyDescent="0.25">
      <c r="A2234" s="13">
        <v>205</v>
      </c>
      <c r="B2234" s="13">
        <v>7</v>
      </c>
      <c r="C2234" s="13" t="s">
        <v>3471</v>
      </c>
      <c r="D2234" s="14" t="s">
        <v>407</v>
      </c>
      <c r="E2234" s="14" t="s">
        <v>533</v>
      </c>
      <c r="F2234" s="14" t="s">
        <v>3473</v>
      </c>
      <c r="G2234" s="15"/>
      <c r="H2234" s="14" t="s">
        <v>5</v>
      </c>
      <c r="I2234" s="15" t="s">
        <v>147</v>
      </c>
      <c r="J2234" s="15">
        <v>0</v>
      </c>
      <c r="K2234" s="15">
        <v>0</v>
      </c>
      <c r="L2234" s="15">
        <v>0</v>
      </c>
    </row>
    <row r="2235" spans="1:12" s="10" customFormat="1" ht="75" x14ac:dyDescent="0.25">
      <c r="A2235" s="13">
        <v>205</v>
      </c>
      <c r="B2235" s="13">
        <v>7</v>
      </c>
      <c r="C2235" s="13" t="s">
        <v>3471</v>
      </c>
      <c r="D2235" s="14" t="s">
        <v>407</v>
      </c>
      <c r="E2235" s="14" t="s">
        <v>533</v>
      </c>
      <c r="F2235" s="14" t="s">
        <v>3474</v>
      </c>
      <c r="G2235" s="15"/>
      <c r="H2235" s="14" t="s">
        <v>5</v>
      </c>
      <c r="I2235" s="15" t="s">
        <v>147</v>
      </c>
      <c r="J2235" s="15">
        <v>0</v>
      </c>
      <c r="K2235" s="15">
        <v>0</v>
      </c>
      <c r="L2235" s="15">
        <v>0</v>
      </c>
    </row>
    <row r="2236" spans="1:12" s="10" customFormat="1" ht="60" x14ac:dyDescent="0.25">
      <c r="A2236" s="13">
        <v>206</v>
      </c>
      <c r="B2236" s="13">
        <v>1</v>
      </c>
      <c r="C2236" s="13" t="s">
        <v>3475</v>
      </c>
      <c r="D2236" s="14" t="s">
        <v>398</v>
      </c>
      <c r="E2236" s="14" t="s">
        <v>589</v>
      </c>
      <c r="F2236" s="14" t="s">
        <v>3476</v>
      </c>
      <c r="G2236" s="15" t="s">
        <v>9372</v>
      </c>
      <c r="H2236" s="14" t="s">
        <v>5</v>
      </c>
      <c r="I2236" s="15" t="s">
        <v>148</v>
      </c>
      <c r="J2236" s="15" t="s">
        <v>11</v>
      </c>
      <c r="K2236" s="15" t="s">
        <v>2</v>
      </c>
      <c r="L2236" s="15" t="s">
        <v>3</v>
      </c>
    </row>
    <row r="2237" spans="1:12" s="10" customFormat="1" ht="105" x14ac:dyDescent="0.25">
      <c r="A2237" s="13">
        <v>206</v>
      </c>
      <c r="B2237" s="13">
        <v>2</v>
      </c>
      <c r="C2237" s="13" t="s">
        <v>3477</v>
      </c>
      <c r="D2237" s="14" t="s">
        <v>387</v>
      </c>
      <c r="E2237" s="14" t="s">
        <v>388</v>
      </c>
      <c r="F2237" s="14" t="s">
        <v>3478</v>
      </c>
      <c r="G2237" s="15" t="s">
        <v>9372</v>
      </c>
      <c r="H2237" s="14" t="s">
        <v>5</v>
      </c>
      <c r="I2237" s="15" t="s">
        <v>148</v>
      </c>
      <c r="J2237" s="15" t="s">
        <v>11</v>
      </c>
      <c r="K2237" s="15" t="s">
        <v>2</v>
      </c>
      <c r="L2237" s="15" t="s">
        <v>3</v>
      </c>
    </row>
    <row r="2238" spans="1:12" s="10" customFormat="1" ht="45" x14ac:dyDescent="0.25">
      <c r="A2238" s="13">
        <v>206</v>
      </c>
      <c r="B2238" s="13">
        <v>3</v>
      </c>
      <c r="C2238" s="13" t="s">
        <v>3479</v>
      </c>
      <c r="D2238" s="14" t="s">
        <v>387</v>
      </c>
      <c r="E2238" s="14" t="s">
        <v>445</v>
      </c>
      <c r="F2238" s="14" t="s">
        <v>3480</v>
      </c>
      <c r="G2238" s="15" t="s">
        <v>9372</v>
      </c>
      <c r="H2238" s="14" t="s">
        <v>5</v>
      </c>
      <c r="I2238" s="15" t="s">
        <v>148</v>
      </c>
      <c r="J2238" s="15" t="s">
        <v>11</v>
      </c>
      <c r="K2238" s="15" t="s">
        <v>2</v>
      </c>
      <c r="L2238" s="15" t="s">
        <v>3</v>
      </c>
    </row>
    <row r="2239" spans="1:12" s="10" customFormat="1" ht="90" x14ac:dyDescent="0.25">
      <c r="A2239" s="13">
        <v>206</v>
      </c>
      <c r="B2239" s="13">
        <v>4</v>
      </c>
      <c r="C2239" s="13" t="s">
        <v>3481</v>
      </c>
      <c r="D2239" s="14" t="s">
        <v>424</v>
      </c>
      <c r="E2239" s="14" t="s">
        <v>392</v>
      </c>
      <c r="F2239" s="14" t="s">
        <v>3482</v>
      </c>
      <c r="G2239" s="15" t="s">
        <v>9372</v>
      </c>
      <c r="H2239" s="14" t="s">
        <v>5</v>
      </c>
      <c r="I2239" s="15" t="s">
        <v>148</v>
      </c>
      <c r="J2239" s="15" t="s">
        <v>11</v>
      </c>
      <c r="K2239" s="15" t="s">
        <v>2</v>
      </c>
      <c r="L2239" s="15" t="s">
        <v>3</v>
      </c>
    </row>
    <row r="2240" spans="1:12" s="10" customFormat="1" ht="120" x14ac:dyDescent="0.25">
      <c r="A2240" s="13">
        <v>206</v>
      </c>
      <c r="B2240" s="13">
        <v>5</v>
      </c>
      <c r="C2240" s="13" t="s">
        <v>3483</v>
      </c>
      <c r="D2240" s="14" t="s">
        <v>402</v>
      </c>
      <c r="E2240" s="14" t="s">
        <v>392</v>
      </c>
      <c r="F2240" s="14" t="s">
        <v>3484</v>
      </c>
      <c r="G2240" s="15" t="s">
        <v>9372</v>
      </c>
      <c r="H2240" s="14" t="s">
        <v>5</v>
      </c>
      <c r="I2240" s="15" t="s">
        <v>148</v>
      </c>
      <c r="J2240" s="15" t="s">
        <v>11</v>
      </c>
      <c r="K2240" s="15" t="s">
        <v>2</v>
      </c>
      <c r="L2240" s="15" t="s">
        <v>3</v>
      </c>
    </row>
    <row r="2241" spans="1:12" s="10" customFormat="1" ht="45" x14ac:dyDescent="0.25">
      <c r="A2241" s="13">
        <v>206</v>
      </c>
      <c r="B2241" s="13">
        <v>6</v>
      </c>
      <c r="C2241" s="13" t="s">
        <v>3485</v>
      </c>
      <c r="D2241" s="14" t="s">
        <v>391</v>
      </c>
      <c r="E2241" s="14" t="s">
        <v>392</v>
      </c>
      <c r="F2241" s="14" t="s">
        <v>3486</v>
      </c>
      <c r="G2241" s="15" t="s">
        <v>9372</v>
      </c>
      <c r="H2241" s="14" t="s">
        <v>5</v>
      </c>
      <c r="I2241" s="15" t="s">
        <v>148</v>
      </c>
      <c r="J2241" s="15" t="s">
        <v>11</v>
      </c>
      <c r="K2241" s="15" t="s">
        <v>2</v>
      </c>
      <c r="L2241" s="15" t="s">
        <v>3</v>
      </c>
    </row>
    <row r="2242" spans="1:12" s="10" customFormat="1" ht="195" x14ac:dyDescent="0.25">
      <c r="A2242" s="13">
        <v>206</v>
      </c>
      <c r="B2242" s="13">
        <v>6</v>
      </c>
      <c r="C2242" s="13" t="s">
        <v>3485</v>
      </c>
      <c r="D2242" s="14" t="s">
        <v>407</v>
      </c>
      <c r="E2242" s="14" t="s">
        <v>1247</v>
      </c>
      <c r="F2242" s="14" t="s">
        <v>3487</v>
      </c>
      <c r="G2242" s="15" t="s">
        <v>9372</v>
      </c>
      <c r="H2242" s="14" t="s">
        <v>5</v>
      </c>
      <c r="I2242" s="15" t="s">
        <v>148</v>
      </c>
      <c r="J2242" s="15" t="s">
        <v>11</v>
      </c>
      <c r="K2242" s="15" t="s">
        <v>2</v>
      </c>
      <c r="L2242" s="15" t="s">
        <v>3</v>
      </c>
    </row>
    <row r="2243" spans="1:12" s="10" customFormat="1" ht="120" x14ac:dyDescent="0.25">
      <c r="A2243" s="13">
        <v>206</v>
      </c>
      <c r="B2243" s="13">
        <v>7</v>
      </c>
      <c r="C2243" s="13" t="s">
        <v>3488</v>
      </c>
      <c r="D2243" s="14" t="s">
        <v>407</v>
      </c>
      <c r="E2243" s="14" t="s">
        <v>1247</v>
      </c>
      <c r="F2243" s="14" t="s">
        <v>3489</v>
      </c>
      <c r="G2243" s="15" t="s">
        <v>9372</v>
      </c>
      <c r="H2243" s="14" t="s">
        <v>5</v>
      </c>
      <c r="I2243" s="15" t="s">
        <v>148</v>
      </c>
      <c r="J2243" s="15" t="s">
        <v>11</v>
      </c>
      <c r="K2243" s="15" t="s">
        <v>2</v>
      </c>
      <c r="L2243" s="15" t="s">
        <v>3</v>
      </c>
    </row>
    <row r="2244" spans="1:12" s="10" customFormat="1" ht="45" x14ac:dyDescent="0.25">
      <c r="A2244" s="13">
        <v>207</v>
      </c>
      <c r="B2244" s="13">
        <v>1</v>
      </c>
      <c r="C2244" s="13" t="s">
        <v>3490</v>
      </c>
      <c r="D2244" s="14" t="s">
        <v>394</v>
      </c>
      <c r="E2244" s="14" t="s">
        <v>392</v>
      </c>
      <c r="F2244" s="14" t="s">
        <v>3491</v>
      </c>
      <c r="G2244" s="15" t="s">
        <v>149</v>
      </c>
      <c r="H2244" s="14" t="s">
        <v>5</v>
      </c>
      <c r="I2244" s="15" t="s">
        <v>150</v>
      </c>
      <c r="J2244" s="15" t="s">
        <v>3</v>
      </c>
      <c r="K2244" s="15" t="s">
        <v>151</v>
      </c>
      <c r="L2244" s="15">
        <v>0</v>
      </c>
    </row>
    <row r="2245" spans="1:12" s="10" customFormat="1" ht="45" x14ac:dyDescent="0.25">
      <c r="A2245" s="13">
        <v>207</v>
      </c>
      <c r="B2245" s="13">
        <v>2</v>
      </c>
      <c r="C2245" s="13" t="s">
        <v>3492</v>
      </c>
      <c r="D2245" s="14" t="s">
        <v>387</v>
      </c>
      <c r="E2245" s="14" t="s">
        <v>388</v>
      </c>
      <c r="F2245" s="14" t="s">
        <v>3493</v>
      </c>
      <c r="G2245" s="15" t="s">
        <v>149</v>
      </c>
      <c r="H2245" s="14" t="s">
        <v>5</v>
      </c>
      <c r="I2245" s="15" t="s">
        <v>150</v>
      </c>
      <c r="J2245" s="15" t="s">
        <v>3</v>
      </c>
      <c r="K2245" s="15" t="s">
        <v>151</v>
      </c>
      <c r="L2245" s="15">
        <v>0</v>
      </c>
    </row>
    <row r="2246" spans="1:12" s="10" customFormat="1" ht="105" x14ac:dyDescent="0.25">
      <c r="A2246" s="13">
        <v>207</v>
      </c>
      <c r="B2246" s="13">
        <v>2</v>
      </c>
      <c r="C2246" s="13" t="s">
        <v>3492</v>
      </c>
      <c r="D2246" s="14" t="s">
        <v>387</v>
      </c>
      <c r="E2246" s="14" t="s">
        <v>388</v>
      </c>
      <c r="F2246" s="14" t="s">
        <v>3494</v>
      </c>
      <c r="G2246" s="15" t="s">
        <v>149</v>
      </c>
      <c r="H2246" s="14" t="s">
        <v>5</v>
      </c>
      <c r="I2246" s="15" t="s">
        <v>150</v>
      </c>
      <c r="J2246" s="15" t="s">
        <v>3</v>
      </c>
      <c r="K2246" s="15" t="s">
        <v>151</v>
      </c>
      <c r="L2246" s="15">
        <v>0</v>
      </c>
    </row>
    <row r="2247" spans="1:12" s="10" customFormat="1" ht="135" x14ac:dyDescent="0.25">
      <c r="A2247" s="13">
        <v>207</v>
      </c>
      <c r="B2247" s="13">
        <v>3</v>
      </c>
      <c r="C2247" s="13" t="s">
        <v>3495</v>
      </c>
      <c r="D2247" s="14" t="s">
        <v>387</v>
      </c>
      <c r="E2247" s="14" t="s">
        <v>445</v>
      </c>
      <c r="F2247" s="14" t="s">
        <v>3496</v>
      </c>
      <c r="G2247" s="15" t="s">
        <v>149</v>
      </c>
      <c r="H2247" s="14" t="s">
        <v>5</v>
      </c>
      <c r="I2247" s="15" t="s">
        <v>150</v>
      </c>
      <c r="J2247" s="15" t="s">
        <v>3</v>
      </c>
      <c r="K2247" s="15" t="s">
        <v>151</v>
      </c>
      <c r="L2247" s="15">
        <v>0</v>
      </c>
    </row>
    <row r="2248" spans="1:12" s="10" customFormat="1" ht="135" x14ac:dyDescent="0.25">
      <c r="A2248" s="13">
        <v>207</v>
      </c>
      <c r="B2248" s="13">
        <v>4</v>
      </c>
      <c r="C2248" s="13" t="s">
        <v>3497</v>
      </c>
      <c r="D2248" s="14" t="s">
        <v>424</v>
      </c>
      <c r="E2248" s="14" t="s">
        <v>392</v>
      </c>
      <c r="F2248" s="14" t="s">
        <v>3498</v>
      </c>
      <c r="G2248" s="15" t="s">
        <v>149</v>
      </c>
      <c r="H2248" s="14" t="s">
        <v>5</v>
      </c>
      <c r="I2248" s="15" t="s">
        <v>150</v>
      </c>
      <c r="J2248" s="15" t="s">
        <v>3</v>
      </c>
      <c r="K2248" s="15" t="s">
        <v>151</v>
      </c>
      <c r="L2248" s="15">
        <v>0</v>
      </c>
    </row>
    <row r="2249" spans="1:12" s="10" customFormat="1" ht="60" x14ac:dyDescent="0.25">
      <c r="A2249" s="13">
        <v>207</v>
      </c>
      <c r="B2249" s="13">
        <v>4</v>
      </c>
      <c r="C2249" s="13" t="s">
        <v>3497</v>
      </c>
      <c r="D2249" s="14" t="s">
        <v>424</v>
      </c>
      <c r="E2249" s="14" t="s">
        <v>392</v>
      </c>
      <c r="F2249" s="14" t="s">
        <v>3499</v>
      </c>
      <c r="G2249" s="15" t="s">
        <v>149</v>
      </c>
      <c r="H2249" s="14" t="s">
        <v>5</v>
      </c>
      <c r="I2249" s="15" t="s">
        <v>150</v>
      </c>
      <c r="J2249" s="15" t="s">
        <v>3</v>
      </c>
      <c r="K2249" s="15" t="s">
        <v>151</v>
      </c>
      <c r="L2249" s="15">
        <v>0</v>
      </c>
    </row>
    <row r="2250" spans="1:12" s="10" customFormat="1" ht="90" x14ac:dyDescent="0.25">
      <c r="A2250" s="13">
        <v>207</v>
      </c>
      <c r="B2250" s="13">
        <v>5</v>
      </c>
      <c r="C2250" s="13" t="s">
        <v>3500</v>
      </c>
      <c r="D2250" s="14" t="s">
        <v>402</v>
      </c>
      <c r="E2250" s="14" t="s">
        <v>392</v>
      </c>
      <c r="F2250" s="14" t="s">
        <v>3501</v>
      </c>
      <c r="G2250" s="15" t="s">
        <v>149</v>
      </c>
      <c r="H2250" s="14" t="s">
        <v>5</v>
      </c>
      <c r="I2250" s="15" t="s">
        <v>150</v>
      </c>
      <c r="J2250" s="15" t="s">
        <v>3</v>
      </c>
      <c r="K2250" s="15" t="s">
        <v>151</v>
      </c>
      <c r="L2250" s="15">
        <v>0</v>
      </c>
    </row>
    <row r="2251" spans="1:12" s="10" customFormat="1" ht="90" x14ac:dyDescent="0.25">
      <c r="A2251" s="13">
        <v>207</v>
      </c>
      <c r="B2251" s="13">
        <v>5</v>
      </c>
      <c r="C2251" s="13" t="s">
        <v>3500</v>
      </c>
      <c r="D2251" s="14" t="s">
        <v>402</v>
      </c>
      <c r="E2251" s="14" t="s">
        <v>392</v>
      </c>
      <c r="F2251" s="14" t="s">
        <v>3502</v>
      </c>
      <c r="G2251" s="15" t="s">
        <v>149</v>
      </c>
      <c r="H2251" s="14" t="s">
        <v>5</v>
      </c>
      <c r="I2251" s="15" t="s">
        <v>150</v>
      </c>
      <c r="J2251" s="15" t="s">
        <v>3</v>
      </c>
      <c r="K2251" s="15" t="s">
        <v>151</v>
      </c>
      <c r="L2251" s="15">
        <v>0</v>
      </c>
    </row>
    <row r="2252" spans="1:12" s="10" customFormat="1" ht="120" x14ac:dyDescent="0.25">
      <c r="A2252" s="13">
        <v>207</v>
      </c>
      <c r="B2252" s="13">
        <v>5</v>
      </c>
      <c r="C2252" s="13" t="s">
        <v>3500</v>
      </c>
      <c r="D2252" s="14" t="s">
        <v>402</v>
      </c>
      <c r="E2252" s="14" t="s">
        <v>392</v>
      </c>
      <c r="F2252" s="14" t="s">
        <v>3503</v>
      </c>
      <c r="G2252" s="15" t="s">
        <v>149</v>
      </c>
      <c r="H2252" s="14" t="s">
        <v>5</v>
      </c>
      <c r="I2252" s="15" t="s">
        <v>150</v>
      </c>
      <c r="J2252" s="15" t="s">
        <v>3</v>
      </c>
      <c r="K2252" s="15" t="s">
        <v>151</v>
      </c>
      <c r="L2252" s="15">
        <v>0</v>
      </c>
    </row>
    <row r="2253" spans="1:12" s="10" customFormat="1" ht="120" x14ac:dyDescent="0.25">
      <c r="A2253" s="13">
        <v>207</v>
      </c>
      <c r="B2253" s="13">
        <v>6</v>
      </c>
      <c r="C2253" s="13" t="s">
        <v>3504</v>
      </c>
      <c r="D2253" s="14" t="s">
        <v>526</v>
      </c>
      <c r="E2253" s="14" t="s">
        <v>392</v>
      </c>
      <c r="F2253" s="14" t="s">
        <v>3505</v>
      </c>
      <c r="G2253" s="15" t="s">
        <v>149</v>
      </c>
      <c r="H2253" s="14" t="s">
        <v>5</v>
      </c>
      <c r="I2253" s="15" t="s">
        <v>150</v>
      </c>
      <c r="J2253" s="15" t="s">
        <v>3</v>
      </c>
      <c r="K2253" s="15" t="s">
        <v>151</v>
      </c>
      <c r="L2253" s="15">
        <v>0</v>
      </c>
    </row>
    <row r="2254" spans="1:12" s="10" customFormat="1" ht="45" x14ac:dyDescent="0.25">
      <c r="A2254" s="13">
        <v>207</v>
      </c>
      <c r="B2254" s="13">
        <v>7</v>
      </c>
      <c r="C2254" s="13" t="s">
        <v>3506</v>
      </c>
      <c r="D2254" s="14" t="s">
        <v>396</v>
      </c>
      <c r="E2254" s="14" t="s">
        <v>392</v>
      </c>
      <c r="F2254" s="14" t="s">
        <v>3507</v>
      </c>
      <c r="G2254" s="15" t="s">
        <v>149</v>
      </c>
      <c r="H2254" s="14" t="s">
        <v>5</v>
      </c>
      <c r="I2254" s="15" t="s">
        <v>150</v>
      </c>
      <c r="J2254" s="15" t="s">
        <v>3</v>
      </c>
      <c r="K2254" s="15" t="s">
        <v>151</v>
      </c>
      <c r="L2254" s="15">
        <v>0</v>
      </c>
    </row>
    <row r="2255" spans="1:12" s="10" customFormat="1" ht="60" x14ac:dyDescent="0.25">
      <c r="A2255" s="13">
        <v>208</v>
      </c>
      <c r="B2255" s="13">
        <v>1</v>
      </c>
      <c r="C2255" s="13" t="s">
        <v>3508</v>
      </c>
      <c r="D2255" s="14" t="s">
        <v>387</v>
      </c>
      <c r="E2255" s="14" t="s">
        <v>445</v>
      </c>
      <c r="F2255" s="14" t="s">
        <v>3509</v>
      </c>
      <c r="G2255" s="15" t="s">
        <v>152</v>
      </c>
      <c r="H2255" s="14" t="s">
        <v>5</v>
      </c>
      <c r="I2255" s="15" t="s">
        <v>153</v>
      </c>
      <c r="J2255" s="15" t="s">
        <v>15</v>
      </c>
      <c r="K2255" s="15" t="s">
        <v>4</v>
      </c>
      <c r="L2255" s="15" t="s">
        <v>18</v>
      </c>
    </row>
    <row r="2256" spans="1:12" s="10" customFormat="1" ht="135" x14ac:dyDescent="0.25">
      <c r="A2256" s="13">
        <v>208</v>
      </c>
      <c r="B2256" s="13">
        <v>1</v>
      </c>
      <c r="C2256" s="13" t="s">
        <v>3508</v>
      </c>
      <c r="D2256" s="14" t="s">
        <v>391</v>
      </c>
      <c r="E2256" s="14" t="s">
        <v>392</v>
      </c>
      <c r="F2256" s="14" t="s">
        <v>3510</v>
      </c>
      <c r="G2256" s="15" t="s">
        <v>152</v>
      </c>
      <c r="H2256" s="14" t="s">
        <v>5</v>
      </c>
      <c r="I2256" s="15" t="s">
        <v>153</v>
      </c>
      <c r="J2256" s="15" t="s">
        <v>15</v>
      </c>
      <c r="K2256" s="15" t="s">
        <v>4</v>
      </c>
      <c r="L2256" s="15" t="s">
        <v>18</v>
      </c>
    </row>
    <row r="2257" spans="1:12" s="10" customFormat="1" ht="30" x14ac:dyDescent="0.25">
      <c r="A2257" s="13">
        <v>208</v>
      </c>
      <c r="B2257" s="13">
        <v>2</v>
      </c>
      <c r="C2257" s="13" t="s">
        <v>3511</v>
      </c>
      <c r="D2257" s="14" t="s">
        <v>387</v>
      </c>
      <c r="E2257" s="14" t="s">
        <v>388</v>
      </c>
      <c r="F2257" s="14" t="s">
        <v>3512</v>
      </c>
      <c r="G2257" s="15" t="s">
        <v>152</v>
      </c>
      <c r="H2257" s="14" t="s">
        <v>5</v>
      </c>
      <c r="I2257" s="15" t="s">
        <v>153</v>
      </c>
      <c r="J2257" s="15" t="s">
        <v>15</v>
      </c>
      <c r="K2257" s="15" t="s">
        <v>4</v>
      </c>
      <c r="L2257" s="15" t="s">
        <v>18</v>
      </c>
    </row>
    <row r="2258" spans="1:12" s="10" customFormat="1" ht="165" x14ac:dyDescent="0.25">
      <c r="A2258" s="13">
        <v>208</v>
      </c>
      <c r="B2258" s="13">
        <v>3</v>
      </c>
      <c r="C2258" s="13" t="s">
        <v>3513</v>
      </c>
      <c r="D2258" s="14" t="s">
        <v>387</v>
      </c>
      <c r="E2258" s="14" t="s">
        <v>445</v>
      </c>
      <c r="F2258" s="14" t="s">
        <v>3514</v>
      </c>
      <c r="G2258" s="15" t="s">
        <v>152</v>
      </c>
      <c r="H2258" s="14" t="s">
        <v>5</v>
      </c>
      <c r="I2258" s="15" t="s">
        <v>153</v>
      </c>
      <c r="J2258" s="15" t="s">
        <v>15</v>
      </c>
      <c r="K2258" s="15" t="s">
        <v>4</v>
      </c>
      <c r="L2258" s="15" t="s">
        <v>18</v>
      </c>
    </row>
    <row r="2259" spans="1:12" s="10" customFormat="1" ht="75" x14ac:dyDescent="0.25">
      <c r="A2259" s="13">
        <v>208</v>
      </c>
      <c r="B2259" s="13">
        <v>4</v>
      </c>
      <c r="C2259" s="13" t="s">
        <v>3515</v>
      </c>
      <c r="D2259" s="14" t="s">
        <v>417</v>
      </c>
      <c r="E2259" s="14" t="s">
        <v>1139</v>
      </c>
      <c r="F2259" s="14" t="s">
        <v>3516</v>
      </c>
      <c r="G2259" s="15" t="s">
        <v>152</v>
      </c>
      <c r="H2259" s="14" t="s">
        <v>5</v>
      </c>
      <c r="I2259" s="15" t="s">
        <v>153</v>
      </c>
      <c r="J2259" s="15" t="s">
        <v>15</v>
      </c>
      <c r="K2259" s="15" t="s">
        <v>4</v>
      </c>
      <c r="L2259" s="15" t="s">
        <v>18</v>
      </c>
    </row>
    <row r="2260" spans="1:12" s="10" customFormat="1" ht="120" x14ac:dyDescent="0.25">
      <c r="A2260" s="13">
        <v>208</v>
      </c>
      <c r="B2260" s="13">
        <v>4</v>
      </c>
      <c r="C2260" s="13" t="s">
        <v>3515</v>
      </c>
      <c r="D2260" s="14" t="s">
        <v>411</v>
      </c>
      <c r="E2260" s="14" t="s">
        <v>460</v>
      </c>
      <c r="F2260" s="14" t="s">
        <v>3517</v>
      </c>
      <c r="G2260" s="15" t="s">
        <v>152</v>
      </c>
      <c r="H2260" s="14" t="s">
        <v>5</v>
      </c>
      <c r="I2260" s="15" t="s">
        <v>153</v>
      </c>
      <c r="J2260" s="15" t="s">
        <v>15</v>
      </c>
      <c r="K2260" s="15" t="s">
        <v>4</v>
      </c>
      <c r="L2260" s="15" t="s">
        <v>18</v>
      </c>
    </row>
    <row r="2261" spans="1:12" s="10" customFormat="1" ht="120" x14ac:dyDescent="0.25">
      <c r="A2261" s="13">
        <v>208</v>
      </c>
      <c r="B2261" s="13">
        <v>5</v>
      </c>
      <c r="C2261" s="13" t="s">
        <v>3518</v>
      </c>
      <c r="D2261" s="14" t="s">
        <v>402</v>
      </c>
      <c r="E2261" s="14" t="s">
        <v>392</v>
      </c>
      <c r="F2261" s="14" t="s">
        <v>3519</v>
      </c>
      <c r="G2261" s="15" t="s">
        <v>152</v>
      </c>
      <c r="H2261" s="14" t="s">
        <v>5</v>
      </c>
      <c r="I2261" s="15" t="s">
        <v>153</v>
      </c>
      <c r="J2261" s="15" t="s">
        <v>15</v>
      </c>
      <c r="K2261" s="15" t="s">
        <v>4</v>
      </c>
      <c r="L2261" s="15" t="s">
        <v>18</v>
      </c>
    </row>
    <row r="2262" spans="1:12" s="10" customFormat="1" ht="90" x14ac:dyDescent="0.25">
      <c r="A2262" s="13">
        <v>208</v>
      </c>
      <c r="B2262" s="13">
        <v>5</v>
      </c>
      <c r="C2262" s="13" t="s">
        <v>3518</v>
      </c>
      <c r="D2262" s="14" t="s">
        <v>398</v>
      </c>
      <c r="E2262" s="14" t="s">
        <v>589</v>
      </c>
      <c r="F2262" s="14" t="s">
        <v>3520</v>
      </c>
      <c r="G2262" s="15" t="s">
        <v>152</v>
      </c>
      <c r="H2262" s="14" t="s">
        <v>5</v>
      </c>
      <c r="I2262" s="15" t="s">
        <v>153</v>
      </c>
      <c r="J2262" s="15" t="s">
        <v>15</v>
      </c>
      <c r="K2262" s="15" t="s">
        <v>4</v>
      </c>
      <c r="L2262" s="15" t="s">
        <v>18</v>
      </c>
    </row>
    <row r="2263" spans="1:12" s="10" customFormat="1" ht="60" x14ac:dyDescent="0.25">
      <c r="A2263" s="13">
        <v>208</v>
      </c>
      <c r="B2263" s="13">
        <v>5</v>
      </c>
      <c r="C2263" s="13" t="s">
        <v>3518</v>
      </c>
      <c r="D2263" s="14" t="s">
        <v>526</v>
      </c>
      <c r="E2263" s="14" t="s">
        <v>392</v>
      </c>
      <c r="F2263" s="14" t="s">
        <v>3521</v>
      </c>
      <c r="G2263" s="15" t="s">
        <v>152</v>
      </c>
      <c r="H2263" s="14" t="s">
        <v>5</v>
      </c>
      <c r="I2263" s="15" t="s">
        <v>153</v>
      </c>
      <c r="J2263" s="15" t="s">
        <v>15</v>
      </c>
      <c r="K2263" s="15" t="s">
        <v>4</v>
      </c>
      <c r="L2263" s="15" t="s">
        <v>18</v>
      </c>
    </row>
    <row r="2264" spans="1:12" s="10" customFormat="1" ht="195" x14ac:dyDescent="0.25">
      <c r="A2264" s="13">
        <v>208</v>
      </c>
      <c r="B2264" s="13">
        <v>6</v>
      </c>
      <c r="C2264" s="13" t="s">
        <v>3522</v>
      </c>
      <c r="D2264" s="14" t="s">
        <v>526</v>
      </c>
      <c r="E2264" s="14" t="s">
        <v>527</v>
      </c>
      <c r="F2264" s="14" t="s">
        <v>3523</v>
      </c>
      <c r="G2264" s="15" t="s">
        <v>152</v>
      </c>
      <c r="H2264" s="14" t="s">
        <v>5</v>
      </c>
      <c r="I2264" s="15" t="s">
        <v>153</v>
      </c>
      <c r="J2264" s="15" t="s">
        <v>15</v>
      </c>
      <c r="K2264" s="15" t="s">
        <v>4</v>
      </c>
      <c r="L2264" s="15" t="s">
        <v>18</v>
      </c>
    </row>
    <row r="2265" spans="1:12" s="10" customFormat="1" ht="30" x14ac:dyDescent="0.25">
      <c r="A2265" s="13">
        <v>209</v>
      </c>
      <c r="B2265" s="13"/>
      <c r="C2265" s="13" t="s">
        <v>3524</v>
      </c>
      <c r="D2265" s="14" t="s">
        <v>387</v>
      </c>
      <c r="E2265" s="14" t="s">
        <v>445</v>
      </c>
      <c r="F2265" s="14" t="s">
        <v>3525</v>
      </c>
      <c r="G2265" s="15"/>
      <c r="H2265" s="14" t="s">
        <v>0</v>
      </c>
      <c r="I2265" s="15"/>
      <c r="J2265" s="15" t="s">
        <v>15</v>
      </c>
      <c r="K2265" s="15">
        <v>0</v>
      </c>
      <c r="L2265" s="15">
        <v>0</v>
      </c>
    </row>
    <row r="2266" spans="1:12" s="10" customFormat="1" ht="75" x14ac:dyDescent="0.25">
      <c r="A2266" s="13">
        <v>210</v>
      </c>
      <c r="B2266" s="13"/>
      <c r="C2266" s="13" t="s">
        <v>3526</v>
      </c>
      <c r="D2266" s="14" t="s">
        <v>387</v>
      </c>
      <c r="E2266" s="14" t="s">
        <v>392</v>
      </c>
      <c r="F2266" s="14" t="s">
        <v>3527</v>
      </c>
      <c r="G2266" s="15"/>
      <c r="H2266" s="14" t="s">
        <v>5</v>
      </c>
      <c r="I2266" s="15" t="s">
        <v>154</v>
      </c>
      <c r="J2266" s="15" t="s">
        <v>18</v>
      </c>
      <c r="K2266" s="15">
        <v>0</v>
      </c>
      <c r="L2266" s="15">
        <v>0</v>
      </c>
    </row>
    <row r="2267" spans="1:12" s="10" customFormat="1" ht="75" x14ac:dyDescent="0.25">
      <c r="A2267" s="13">
        <v>210</v>
      </c>
      <c r="B2267" s="13"/>
      <c r="C2267" s="13" t="s">
        <v>3526</v>
      </c>
      <c r="D2267" s="14" t="s">
        <v>407</v>
      </c>
      <c r="E2267" s="14" t="s">
        <v>462</v>
      </c>
      <c r="F2267" s="14" t="s">
        <v>3528</v>
      </c>
      <c r="G2267" s="15"/>
      <c r="H2267" s="14" t="s">
        <v>5</v>
      </c>
      <c r="I2267" s="15" t="s">
        <v>154</v>
      </c>
      <c r="J2267" s="15" t="s">
        <v>18</v>
      </c>
      <c r="K2267" s="15">
        <v>0</v>
      </c>
      <c r="L2267" s="15">
        <v>0</v>
      </c>
    </row>
    <row r="2268" spans="1:12" s="10" customFormat="1" ht="45" x14ac:dyDescent="0.25">
      <c r="A2268" s="13">
        <v>210</v>
      </c>
      <c r="B2268" s="13"/>
      <c r="C2268" s="13" t="s">
        <v>3526</v>
      </c>
      <c r="D2268" s="14" t="s">
        <v>407</v>
      </c>
      <c r="E2268" s="14" t="s">
        <v>1247</v>
      </c>
      <c r="F2268" s="14" t="s">
        <v>3529</v>
      </c>
      <c r="G2268" s="15"/>
      <c r="H2268" s="14" t="s">
        <v>5</v>
      </c>
      <c r="I2268" s="15" t="s">
        <v>154</v>
      </c>
      <c r="J2268" s="15" t="s">
        <v>18</v>
      </c>
      <c r="K2268" s="15">
        <v>0</v>
      </c>
      <c r="L2268" s="15">
        <v>0</v>
      </c>
    </row>
    <row r="2269" spans="1:12" s="10" customFormat="1" ht="45" x14ac:dyDescent="0.25">
      <c r="A2269" s="13">
        <v>210</v>
      </c>
      <c r="B2269" s="13"/>
      <c r="C2269" s="13" t="s">
        <v>3526</v>
      </c>
      <c r="D2269" s="14" t="s">
        <v>387</v>
      </c>
      <c r="E2269" s="14" t="s">
        <v>388</v>
      </c>
      <c r="F2269" s="14" t="s">
        <v>3530</v>
      </c>
      <c r="G2269" s="15"/>
      <c r="H2269" s="14" t="s">
        <v>5</v>
      </c>
      <c r="I2269" s="15" t="s">
        <v>154</v>
      </c>
      <c r="J2269" s="15" t="s">
        <v>18</v>
      </c>
      <c r="K2269" s="15">
        <v>0</v>
      </c>
      <c r="L2269" s="15">
        <v>0</v>
      </c>
    </row>
    <row r="2270" spans="1:12" s="10" customFormat="1" ht="75" x14ac:dyDescent="0.25">
      <c r="A2270" s="13">
        <v>210</v>
      </c>
      <c r="B2270" s="13"/>
      <c r="C2270" s="13" t="s">
        <v>3526</v>
      </c>
      <c r="D2270" s="14" t="s">
        <v>411</v>
      </c>
      <c r="E2270" s="14" t="s">
        <v>1039</v>
      </c>
      <c r="F2270" s="14" t="s">
        <v>3531</v>
      </c>
      <c r="G2270" s="15"/>
      <c r="H2270" s="14" t="s">
        <v>5</v>
      </c>
      <c r="I2270" s="15" t="s">
        <v>154</v>
      </c>
      <c r="J2270" s="15" t="s">
        <v>18</v>
      </c>
      <c r="K2270" s="15">
        <v>0</v>
      </c>
      <c r="L2270" s="15">
        <v>0</v>
      </c>
    </row>
    <row r="2271" spans="1:12" s="10" customFormat="1" ht="45" x14ac:dyDescent="0.25">
      <c r="A2271" s="13">
        <v>210</v>
      </c>
      <c r="B2271" s="13"/>
      <c r="C2271" s="13" t="s">
        <v>3526</v>
      </c>
      <c r="D2271" s="14" t="s">
        <v>411</v>
      </c>
      <c r="E2271" s="14" t="s">
        <v>1039</v>
      </c>
      <c r="F2271" s="14" t="s">
        <v>3532</v>
      </c>
      <c r="G2271" s="15"/>
      <c r="H2271" s="14" t="s">
        <v>5</v>
      </c>
      <c r="I2271" s="15" t="s">
        <v>154</v>
      </c>
      <c r="J2271" s="15" t="s">
        <v>18</v>
      </c>
      <c r="K2271" s="15">
        <v>0</v>
      </c>
      <c r="L2271" s="15">
        <v>0</v>
      </c>
    </row>
    <row r="2272" spans="1:12" s="10" customFormat="1" ht="60" x14ac:dyDescent="0.25">
      <c r="A2272" s="13">
        <v>210</v>
      </c>
      <c r="B2272" s="13"/>
      <c r="C2272" s="13" t="s">
        <v>3526</v>
      </c>
      <c r="D2272" s="14" t="s">
        <v>417</v>
      </c>
      <c r="E2272" s="14" t="s">
        <v>1139</v>
      </c>
      <c r="F2272" s="14" t="s">
        <v>3533</v>
      </c>
      <c r="G2272" s="15"/>
      <c r="H2272" s="14" t="s">
        <v>5</v>
      </c>
      <c r="I2272" s="15" t="s">
        <v>154</v>
      </c>
      <c r="J2272" s="15" t="s">
        <v>18</v>
      </c>
      <c r="K2272" s="15">
        <v>0</v>
      </c>
      <c r="L2272" s="15">
        <v>0</v>
      </c>
    </row>
    <row r="2273" spans="1:12" s="10" customFormat="1" ht="75" x14ac:dyDescent="0.25">
      <c r="A2273" s="13">
        <v>210</v>
      </c>
      <c r="B2273" s="13"/>
      <c r="C2273" s="13" t="s">
        <v>3526</v>
      </c>
      <c r="D2273" s="14" t="s">
        <v>411</v>
      </c>
      <c r="E2273" s="14" t="s">
        <v>460</v>
      </c>
      <c r="F2273" s="14" t="s">
        <v>3534</v>
      </c>
      <c r="G2273" s="15"/>
      <c r="H2273" s="14" t="s">
        <v>5</v>
      </c>
      <c r="I2273" s="15" t="s">
        <v>154</v>
      </c>
      <c r="J2273" s="15" t="s">
        <v>18</v>
      </c>
      <c r="K2273" s="15">
        <v>0</v>
      </c>
      <c r="L2273" s="15">
        <v>0</v>
      </c>
    </row>
    <row r="2274" spans="1:12" s="10" customFormat="1" ht="90" x14ac:dyDescent="0.25">
      <c r="A2274" s="13">
        <v>210</v>
      </c>
      <c r="B2274" s="13"/>
      <c r="C2274" s="13" t="s">
        <v>3526</v>
      </c>
      <c r="D2274" s="14" t="s">
        <v>411</v>
      </c>
      <c r="E2274" s="14" t="s">
        <v>1039</v>
      </c>
      <c r="F2274" s="14" t="s">
        <v>3535</v>
      </c>
      <c r="G2274" s="15"/>
      <c r="H2274" s="14" t="s">
        <v>5</v>
      </c>
      <c r="I2274" s="15" t="s">
        <v>154</v>
      </c>
      <c r="J2274" s="15" t="s">
        <v>18</v>
      </c>
      <c r="K2274" s="15">
        <v>0</v>
      </c>
      <c r="L2274" s="15">
        <v>0</v>
      </c>
    </row>
    <row r="2275" spans="1:12" s="10" customFormat="1" ht="60" x14ac:dyDescent="0.25">
      <c r="A2275" s="13">
        <v>210</v>
      </c>
      <c r="B2275" s="13"/>
      <c r="C2275" s="13" t="s">
        <v>3526</v>
      </c>
      <c r="D2275" s="14" t="s">
        <v>417</v>
      </c>
      <c r="E2275" s="14" t="s">
        <v>762</v>
      </c>
      <c r="F2275" s="14" t="s">
        <v>3536</v>
      </c>
      <c r="G2275" s="15"/>
      <c r="H2275" s="14" t="s">
        <v>5</v>
      </c>
      <c r="I2275" s="15" t="s">
        <v>154</v>
      </c>
      <c r="J2275" s="15" t="s">
        <v>18</v>
      </c>
      <c r="K2275" s="15">
        <v>0</v>
      </c>
      <c r="L2275" s="15">
        <v>0</v>
      </c>
    </row>
    <row r="2276" spans="1:12" s="10" customFormat="1" ht="75" x14ac:dyDescent="0.25">
      <c r="A2276" s="13">
        <v>210</v>
      </c>
      <c r="B2276" s="13"/>
      <c r="C2276" s="13" t="s">
        <v>3526</v>
      </c>
      <c r="D2276" s="14" t="s">
        <v>398</v>
      </c>
      <c r="E2276" s="14" t="s">
        <v>589</v>
      </c>
      <c r="F2276" s="14" t="s">
        <v>3537</v>
      </c>
      <c r="G2276" s="15"/>
      <c r="H2276" s="14" t="s">
        <v>5</v>
      </c>
      <c r="I2276" s="15" t="s">
        <v>154</v>
      </c>
      <c r="J2276" s="15" t="s">
        <v>18</v>
      </c>
      <c r="K2276" s="15">
        <v>0</v>
      </c>
      <c r="L2276" s="15">
        <v>0</v>
      </c>
    </row>
    <row r="2277" spans="1:12" s="10" customFormat="1" ht="60" x14ac:dyDescent="0.25">
      <c r="A2277" s="13">
        <v>210</v>
      </c>
      <c r="B2277" s="13"/>
      <c r="C2277" s="13" t="s">
        <v>3526</v>
      </c>
      <c r="D2277" s="14" t="s">
        <v>413</v>
      </c>
      <c r="E2277" s="14" t="s">
        <v>908</v>
      </c>
      <c r="F2277" s="14" t="s">
        <v>3538</v>
      </c>
      <c r="G2277" s="15"/>
      <c r="H2277" s="14" t="s">
        <v>5</v>
      </c>
      <c r="I2277" s="15" t="s">
        <v>154</v>
      </c>
      <c r="J2277" s="15" t="s">
        <v>18</v>
      </c>
      <c r="K2277" s="15">
        <v>0</v>
      </c>
      <c r="L2277" s="15">
        <v>0</v>
      </c>
    </row>
    <row r="2278" spans="1:12" s="10" customFormat="1" ht="90" x14ac:dyDescent="0.25">
      <c r="A2278" s="13">
        <v>210</v>
      </c>
      <c r="B2278" s="13"/>
      <c r="C2278" s="13" t="s">
        <v>3526</v>
      </c>
      <c r="D2278" s="14" t="s">
        <v>417</v>
      </c>
      <c r="E2278" s="14" t="s">
        <v>1106</v>
      </c>
      <c r="F2278" s="14" t="s">
        <v>3539</v>
      </c>
      <c r="G2278" s="15"/>
      <c r="H2278" s="14" t="s">
        <v>5</v>
      </c>
      <c r="I2278" s="15" t="s">
        <v>154</v>
      </c>
      <c r="J2278" s="15" t="s">
        <v>18</v>
      </c>
      <c r="K2278" s="15">
        <v>0</v>
      </c>
      <c r="L2278" s="15">
        <v>0</v>
      </c>
    </row>
    <row r="2279" spans="1:12" s="10" customFormat="1" ht="90" x14ac:dyDescent="0.25">
      <c r="A2279" s="13">
        <v>211</v>
      </c>
      <c r="B2279" s="13">
        <v>1</v>
      </c>
      <c r="C2279" s="13" t="s">
        <v>3540</v>
      </c>
      <c r="D2279" s="14" t="s">
        <v>417</v>
      </c>
      <c r="E2279" s="14" t="s">
        <v>580</v>
      </c>
      <c r="F2279" s="14" t="s">
        <v>3541</v>
      </c>
      <c r="G2279" s="15" t="s">
        <v>155</v>
      </c>
      <c r="H2279" s="14" t="s">
        <v>9325</v>
      </c>
      <c r="I2279" s="15" t="s">
        <v>9384</v>
      </c>
      <c r="J2279" s="15">
        <v>0</v>
      </c>
      <c r="K2279" s="15">
        <v>0</v>
      </c>
      <c r="L2279" s="15">
        <v>0</v>
      </c>
    </row>
    <row r="2280" spans="1:12" s="10" customFormat="1" ht="60" x14ac:dyDescent="0.25">
      <c r="A2280" s="13">
        <v>211</v>
      </c>
      <c r="B2280" s="13">
        <v>2</v>
      </c>
      <c r="C2280" s="13" t="s">
        <v>3542</v>
      </c>
      <c r="D2280" s="14" t="s">
        <v>387</v>
      </c>
      <c r="E2280" s="14" t="s">
        <v>445</v>
      </c>
      <c r="F2280" s="14" t="s">
        <v>3543</v>
      </c>
      <c r="G2280" s="15" t="s">
        <v>155</v>
      </c>
      <c r="H2280" s="14" t="s">
        <v>9325</v>
      </c>
      <c r="I2280" s="15" t="s">
        <v>9384</v>
      </c>
      <c r="J2280" s="15">
        <v>0</v>
      </c>
      <c r="K2280" s="15">
        <v>0</v>
      </c>
      <c r="L2280" s="15">
        <v>0</v>
      </c>
    </row>
    <row r="2281" spans="1:12" s="10" customFormat="1" ht="75" x14ac:dyDescent="0.25">
      <c r="A2281" s="13">
        <v>211</v>
      </c>
      <c r="B2281" s="13">
        <v>3</v>
      </c>
      <c r="C2281" s="13" t="s">
        <v>3544</v>
      </c>
      <c r="D2281" s="14" t="s">
        <v>407</v>
      </c>
      <c r="E2281" s="14" t="s">
        <v>1247</v>
      </c>
      <c r="F2281" s="14" t="s">
        <v>3545</v>
      </c>
      <c r="G2281" s="15" t="s">
        <v>155</v>
      </c>
      <c r="H2281" s="14" t="s">
        <v>9325</v>
      </c>
      <c r="I2281" s="15" t="s">
        <v>9384</v>
      </c>
      <c r="J2281" s="15">
        <v>0</v>
      </c>
      <c r="K2281" s="15">
        <v>0</v>
      </c>
      <c r="L2281" s="15">
        <v>0</v>
      </c>
    </row>
    <row r="2282" spans="1:12" s="10" customFormat="1" ht="105" x14ac:dyDescent="0.25">
      <c r="A2282" s="13">
        <v>211</v>
      </c>
      <c r="B2282" s="13">
        <v>4</v>
      </c>
      <c r="C2282" s="13" t="s">
        <v>3546</v>
      </c>
      <c r="D2282" s="14" t="s">
        <v>407</v>
      </c>
      <c r="E2282" s="14" t="s">
        <v>1247</v>
      </c>
      <c r="F2282" s="14" t="s">
        <v>3547</v>
      </c>
      <c r="G2282" s="15" t="s">
        <v>155</v>
      </c>
      <c r="H2282" s="14" t="s">
        <v>9325</v>
      </c>
      <c r="I2282" s="15" t="s">
        <v>9384</v>
      </c>
      <c r="J2282" s="15">
        <v>0</v>
      </c>
      <c r="K2282" s="15">
        <v>0</v>
      </c>
      <c r="L2282" s="15">
        <v>0</v>
      </c>
    </row>
    <row r="2283" spans="1:12" s="10" customFormat="1" ht="105" x14ac:dyDescent="0.25">
      <c r="A2283" s="13">
        <v>211</v>
      </c>
      <c r="B2283" s="13">
        <v>5</v>
      </c>
      <c r="C2283" s="13" t="s">
        <v>3548</v>
      </c>
      <c r="D2283" s="14" t="s">
        <v>417</v>
      </c>
      <c r="E2283" s="14" t="s">
        <v>580</v>
      </c>
      <c r="F2283" s="14" t="s">
        <v>3549</v>
      </c>
      <c r="G2283" s="15" t="s">
        <v>155</v>
      </c>
      <c r="H2283" s="14" t="s">
        <v>9325</v>
      </c>
      <c r="I2283" s="15" t="s">
        <v>9384</v>
      </c>
      <c r="J2283" s="15">
        <v>0</v>
      </c>
      <c r="K2283" s="15">
        <v>0</v>
      </c>
      <c r="L2283" s="15">
        <v>0</v>
      </c>
    </row>
    <row r="2284" spans="1:12" s="10" customFormat="1" ht="135" x14ac:dyDescent="0.25">
      <c r="A2284" s="13">
        <v>211</v>
      </c>
      <c r="B2284" s="13">
        <v>6</v>
      </c>
      <c r="C2284" s="13" t="s">
        <v>3550</v>
      </c>
      <c r="D2284" s="14" t="s">
        <v>526</v>
      </c>
      <c r="E2284" s="14" t="s">
        <v>392</v>
      </c>
      <c r="F2284" s="14" t="s">
        <v>3551</v>
      </c>
      <c r="G2284" s="15" t="s">
        <v>155</v>
      </c>
      <c r="H2284" s="14" t="s">
        <v>9325</v>
      </c>
      <c r="I2284" s="15" t="s">
        <v>9384</v>
      </c>
      <c r="J2284" s="15">
        <v>0</v>
      </c>
      <c r="K2284" s="15">
        <v>0</v>
      </c>
      <c r="L2284" s="15">
        <v>0</v>
      </c>
    </row>
    <row r="2285" spans="1:12" s="10" customFormat="1" ht="75" x14ac:dyDescent="0.25">
      <c r="A2285" s="13">
        <v>211</v>
      </c>
      <c r="B2285" s="13">
        <v>7</v>
      </c>
      <c r="C2285" s="13" t="s">
        <v>3552</v>
      </c>
      <c r="D2285" s="14" t="s">
        <v>387</v>
      </c>
      <c r="E2285" s="14" t="s">
        <v>388</v>
      </c>
      <c r="F2285" s="14" t="s">
        <v>3553</v>
      </c>
      <c r="G2285" s="15" t="s">
        <v>155</v>
      </c>
      <c r="H2285" s="14" t="s">
        <v>9325</v>
      </c>
      <c r="I2285" s="15" t="s">
        <v>9384</v>
      </c>
      <c r="J2285" s="15">
        <v>0</v>
      </c>
      <c r="K2285" s="15">
        <v>0</v>
      </c>
      <c r="L2285" s="15">
        <v>0</v>
      </c>
    </row>
    <row r="2286" spans="1:12" s="10" customFormat="1" ht="60" x14ac:dyDescent="0.25">
      <c r="A2286" s="13">
        <v>212</v>
      </c>
      <c r="B2286" s="13"/>
      <c r="C2286" s="13" t="s">
        <v>3554</v>
      </c>
      <c r="D2286" s="14" t="s">
        <v>387</v>
      </c>
      <c r="E2286" s="14" t="s">
        <v>388</v>
      </c>
      <c r="F2286" s="14" t="s">
        <v>3555</v>
      </c>
      <c r="G2286" s="15"/>
      <c r="H2286" s="14" t="s">
        <v>9325</v>
      </c>
      <c r="I2286" s="15"/>
      <c r="J2286" s="15" t="s">
        <v>2</v>
      </c>
      <c r="K2286" s="15">
        <v>0</v>
      </c>
      <c r="L2286" s="15">
        <v>0</v>
      </c>
    </row>
    <row r="2287" spans="1:12" s="10" customFormat="1" ht="135" x14ac:dyDescent="0.25">
      <c r="A2287" s="13">
        <v>212</v>
      </c>
      <c r="B2287" s="13"/>
      <c r="C2287" s="13" t="s">
        <v>3554</v>
      </c>
      <c r="D2287" s="14" t="s">
        <v>394</v>
      </c>
      <c r="E2287" s="14" t="s">
        <v>392</v>
      </c>
      <c r="F2287" s="14" t="s">
        <v>3556</v>
      </c>
      <c r="G2287" s="15"/>
      <c r="H2287" s="14" t="s">
        <v>9325</v>
      </c>
      <c r="I2287" s="15"/>
      <c r="J2287" s="15" t="s">
        <v>2</v>
      </c>
      <c r="K2287" s="15">
        <v>0</v>
      </c>
      <c r="L2287" s="15">
        <v>0</v>
      </c>
    </row>
    <row r="2288" spans="1:12" s="10" customFormat="1" ht="180" x14ac:dyDescent="0.25">
      <c r="A2288" s="13">
        <v>212</v>
      </c>
      <c r="B2288" s="13"/>
      <c r="C2288" s="13" t="s">
        <v>3554</v>
      </c>
      <c r="D2288" s="14" t="s">
        <v>417</v>
      </c>
      <c r="E2288" s="14" t="s">
        <v>1106</v>
      </c>
      <c r="F2288" s="14" t="s">
        <v>3557</v>
      </c>
      <c r="G2288" s="15"/>
      <c r="H2288" s="14" t="s">
        <v>9325</v>
      </c>
      <c r="I2288" s="15"/>
      <c r="J2288" s="15" t="s">
        <v>2</v>
      </c>
      <c r="K2288" s="15">
        <v>0</v>
      </c>
      <c r="L2288" s="15">
        <v>0</v>
      </c>
    </row>
    <row r="2289" spans="1:12" s="10" customFormat="1" ht="30" x14ac:dyDescent="0.25">
      <c r="A2289" s="13">
        <v>213</v>
      </c>
      <c r="B2289" s="13">
        <v>1</v>
      </c>
      <c r="C2289" s="13" t="s">
        <v>3558</v>
      </c>
      <c r="D2289" s="14" t="s">
        <v>387</v>
      </c>
      <c r="E2289" s="14" t="s">
        <v>392</v>
      </c>
      <c r="F2289" s="14" t="s">
        <v>3559</v>
      </c>
      <c r="G2289" s="15" t="s">
        <v>156</v>
      </c>
      <c r="H2289" s="14" t="s">
        <v>5</v>
      </c>
      <c r="I2289" s="15" t="s">
        <v>157</v>
      </c>
      <c r="J2289" s="15" t="s">
        <v>4</v>
      </c>
      <c r="K2289" s="15">
        <v>0</v>
      </c>
      <c r="L2289" s="15">
        <v>0</v>
      </c>
    </row>
    <row r="2290" spans="1:12" s="10" customFormat="1" x14ac:dyDescent="0.25">
      <c r="A2290" s="13">
        <v>213</v>
      </c>
      <c r="B2290" s="13">
        <v>2</v>
      </c>
      <c r="C2290" s="13" t="s">
        <v>3560</v>
      </c>
      <c r="D2290" s="14" t="s">
        <v>387</v>
      </c>
      <c r="E2290" s="14" t="s">
        <v>388</v>
      </c>
      <c r="F2290" s="14" t="s">
        <v>3561</v>
      </c>
      <c r="G2290" s="15" t="s">
        <v>156</v>
      </c>
      <c r="H2290" s="14" t="s">
        <v>5</v>
      </c>
      <c r="I2290" s="15" t="s">
        <v>157</v>
      </c>
      <c r="J2290" s="15" t="s">
        <v>4</v>
      </c>
      <c r="K2290" s="15">
        <v>0</v>
      </c>
      <c r="L2290" s="15">
        <v>0</v>
      </c>
    </row>
    <row r="2291" spans="1:12" s="10" customFormat="1" x14ac:dyDescent="0.25">
      <c r="A2291" s="13">
        <v>213</v>
      </c>
      <c r="B2291" s="13">
        <v>3</v>
      </c>
      <c r="C2291" s="13" t="s">
        <v>3562</v>
      </c>
      <c r="D2291" s="14" t="s">
        <v>387</v>
      </c>
      <c r="E2291" s="14" t="s">
        <v>445</v>
      </c>
      <c r="F2291" s="14" t="s">
        <v>825</v>
      </c>
      <c r="G2291" s="15" t="s">
        <v>156</v>
      </c>
      <c r="H2291" s="14" t="s">
        <v>5</v>
      </c>
      <c r="I2291" s="15" t="s">
        <v>157</v>
      </c>
      <c r="J2291" s="15" t="s">
        <v>4</v>
      </c>
      <c r="K2291" s="15">
        <v>0</v>
      </c>
      <c r="L2291" s="15">
        <v>0</v>
      </c>
    </row>
    <row r="2292" spans="1:12" s="10" customFormat="1" ht="135" x14ac:dyDescent="0.25">
      <c r="A2292" s="13">
        <v>213</v>
      </c>
      <c r="B2292" s="13">
        <v>4</v>
      </c>
      <c r="C2292" s="13" t="s">
        <v>3563</v>
      </c>
      <c r="D2292" s="14" t="s">
        <v>417</v>
      </c>
      <c r="E2292" s="14" t="s">
        <v>392</v>
      </c>
      <c r="F2292" s="14" t="s">
        <v>3564</v>
      </c>
      <c r="G2292" s="15" t="s">
        <v>156</v>
      </c>
      <c r="H2292" s="14" t="s">
        <v>5</v>
      </c>
      <c r="I2292" s="15" t="s">
        <v>157</v>
      </c>
      <c r="J2292" s="15" t="s">
        <v>4</v>
      </c>
      <c r="K2292" s="15">
        <v>0</v>
      </c>
      <c r="L2292" s="15">
        <v>0</v>
      </c>
    </row>
    <row r="2293" spans="1:12" s="10" customFormat="1" ht="60" x14ac:dyDescent="0.25">
      <c r="A2293" s="13">
        <v>213</v>
      </c>
      <c r="B2293" s="13">
        <v>4</v>
      </c>
      <c r="C2293" s="13" t="s">
        <v>3563</v>
      </c>
      <c r="D2293" s="14" t="s">
        <v>407</v>
      </c>
      <c r="E2293" s="14" t="s">
        <v>392</v>
      </c>
      <c r="F2293" s="14" t="s">
        <v>3565</v>
      </c>
      <c r="G2293" s="15" t="s">
        <v>156</v>
      </c>
      <c r="H2293" s="14" t="s">
        <v>5</v>
      </c>
      <c r="I2293" s="15" t="s">
        <v>157</v>
      </c>
      <c r="J2293" s="15" t="s">
        <v>4</v>
      </c>
      <c r="K2293" s="15">
        <v>0</v>
      </c>
      <c r="L2293" s="15">
        <v>0</v>
      </c>
    </row>
    <row r="2294" spans="1:12" s="10" customFormat="1" ht="165" x14ac:dyDescent="0.25">
      <c r="A2294" s="13">
        <v>213</v>
      </c>
      <c r="B2294" s="13">
        <v>4</v>
      </c>
      <c r="C2294" s="13" t="s">
        <v>3563</v>
      </c>
      <c r="D2294" s="14" t="s">
        <v>411</v>
      </c>
      <c r="E2294" s="14" t="s">
        <v>392</v>
      </c>
      <c r="F2294" s="14" t="s">
        <v>3566</v>
      </c>
      <c r="G2294" s="15" t="s">
        <v>156</v>
      </c>
      <c r="H2294" s="14" t="s">
        <v>5</v>
      </c>
      <c r="I2294" s="15" t="s">
        <v>157</v>
      </c>
      <c r="J2294" s="15" t="s">
        <v>4</v>
      </c>
      <c r="K2294" s="15">
        <v>0</v>
      </c>
      <c r="L2294" s="15">
        <v>0</v>
      </c>
    </row>
    <row r="2295" spans="1:12" s="10" customFormat="1" ht="60" x14ac:dyDescent="0.25">
      <c r="A2295" s="13">
        <v>213</v>
      </c>
      <c r="B2295" s="13">
        <v>5</v>
      </c>
      <c r="C2295" s="13" t="s">
        <v>3567</v>
      </c>
      <c r="D2295" s="14" t="s">
        <v>398</v>
      </c>
      <c r="E2295" s="14" t="s">
        <v>392</v>
      </c>
      <c r="F2295" s="14" t="s">
        <v>3568</v>
      </c>
      <c r="G2295" s="15" t="s">
        <v>156</v>
      </c>
      <c r="H2295" s="14" t="s">
        <v>5</v>
      </c>
      <c r="I2295" s="15" t="s">
        <v>157</v>
      </c>
      <c r="J2295" s="15" t="s">
        <v>4</v>
      </c>
      <c r="K2295" s="15">
        <v>0</v>
      </c>
      <c r="L2295" s="15">
        <v>0</v>
      </c>
    </row>
    <row r="2296" spans="1:12" s="10" customFormat="1" ht="105" x14ac:dyDescent="0.25">
      <c r="A2296" s="13">
        <v>213</v>
      </c>
      <c r="B2296" s="13">
        <v>5</v>
      </c>
      <c r="C2296" s="13" t="s">
        <v>3567</v>
      </c>
      <c r="D2296" s="14" t="s">
        <v>398</v>
      </c>
      <c r="E2296" s="14" t="s">
        <v>589</v>
      </c>
      <c r="F2296" s="14" t="s">
        <v>3569</v>
      </c>
      <c r="G2296" s="15" t="s">
        <v>156</v>
      </c>
      <c r="H2296" s="14" t="s">
        <v>5</v>
      </c>
      <c r="I2296" s="15" t="s">
        <v>157</v>
      </c>
      <c r="J2296" s="15" t="s">
        <v>4</v>
      </c>
      <c r="K2296" s="15">
        <v>0</v>
      </c>
      <c r="L2296" s="15">
        <v>0</v>
      </c>
    </row>
    <row r="2297" spans="1:12" s="10" customFormat="1" ht="60" x14ac:dyDescent="0.25">
      <c r="A2297" s="13">
        <v>213</v>
      </c>
      <c r="B2297" s="13">
        <v>5</v>
      </c>
      <c r="C2297" s="13" t="s">
        <v>3567</v>
      </c>
      <c r="D2297" s="14" t="s">
        <v>398</v>
      </c>
      <c r="E2297" s="14" t="s">
        <v>589</v>
      </c>
      <c r="F2297" s="14" t="s">
        <v>3570</v>
      </c>
      <c r="G2297" s="15" t="s">
        <v>156</v>
      </c>
      <c r="H2297" s="14" t="s">
        <v>5</v>
      </c>
      <c r="I2297" s="15" t="s">
        <v>157</v>
      </c>
      <c r="J2297" s="15" t="s">
        <v>4</v>
      </c>
      <c r="K2297" s="15">
        <v>0</v>
      </c>
      <c r="L2297" s="15">
        <v>0</v>
      </c>
    </row>
    <row r="2298" spans="1:12" s="10" customFormat="1" ht="90" x14ac:dyDescent="0.25">
      <c r="A2298" s="13">
        <v>213</v>
      </c>
      <c r="B2298" s="13">
        <v>5</v>
      </c>
      <c r="C2298" s="13" t="s">
        <v>3567</v>
      </c>
      <c r="D2298" s="14" t="s">
        <v>417</v>
      </c>
      <c r="E2298" s="14" t="s">
        <v>580</v>
      </c>
      <c r="F2298" s="14" t="s">
        <v>3571</v>
      </c>
      <c r="G2298" s="15" t="s">
        <v>156</v>
      </c>
      <c r="H2298" s="14" t="s">
        <v>5</v>
      </c>
      <c r="I2298" s="15" t="s">
        <v>157</v>
      </c>
      <c r="J2298" s="15" t="s">
        <v>4</v>
      </c>
      <c r="K2298" s="15">
        <v>0</v>
      </c>
      <c r="L2298" s="15">
        <v>0</v>
      </c>
    </row>
    <row r="2299" spans="1:12" s="10" customFormat="1" ht="75" x14ac:dyDescent="0.25">
      <c r="A2299" s="13">
        <v>213</v>
      </c>
      <c r="B2299" s="13">
        <v>5</v>
      </c>
      <c r="C2299" s="13" t="s">
        <v>3567</v>
      </c>
      <c r="D2299" s="14" t="s">
        <v>417</v>
      </c>
      <c r="E2299" s="14" t="s">
        <v>1106</v>
      </c>
      <c r="F2299" s="14" t="s">
        <v>3572</v>
      </c>
      <c r="G2299" s="15" t="s">
        <v>156</v>
      </c>
      <c r="H2299" s="14" t="s">
        <v>5</v>
      </c>
      <c r="I2299" s="15" t="s">
        <v>157</v>
      </c>
      <c r="J2299" s="15" t="s">
        <v>4</v>
      </c>
      <c r="K2299" s="15">
        <v>0</v>
      </c>
      <c r="L2299" s="15">
        <v>0</v>
      </c>
    </row>
    <row r="2300" spans="1:12" s="10" customFormat="1" ht="60" x14ac:dyDescent="0.25">
      <c r="A2300" s="13">
        <v>213</v>
      </c>
      <c r="B2300" s="13">
        <v>5</v>
      </c>
      <c r="C2300" s="13" t="s">
        <v>3567</v>
      </c>
      <c r="D2300" s="14" t="s">
        <v>413</v>
      </c>
      <c r="E2300" s="14" t="s">
        <v>1159</v>
      </c>
      <c r="F2300" s="14" t="s">
        <v>3573</v>
      </c>
      <c r="G2300" s="15" t="s">
        <v>156</v>
      </c>
      <c r="H2300" s="14" t="s">
        <v>5</v>
      </c>
      <c r="I2300" s="15" t="s">
        <v>157</v>
      </c>
      <c r="J2300" s="15" t="s">
        <v>4</v>
      </c>
      <c r="K2300" s="15">
        <v>0</v>
      </c>
      <c r="L2300" s="15">
        <v>0</v>
      </c>
    </row>
    <row r="2301" spans="1:12" s="10" customFormat="1" ht="120" x14ac:dyDescent="0.25">
      <c r="A2301" s="13">
        <v>213</v>
      </c>
      <c r="B2301" s="13">
        <v>5</v>
      </c>
      <c r="C2301" s="13" t="s">
        <v>3567</v>
      </c>
      <c r="D2301" s="14" t="s">
        <v>407</v>
      </c>
      <c r="E2301" s="14" t="s">
        <v>1501</v>
      </c>
      <c r="F2301" s="14" t="s">
        <v>3574</v>
      </c>
      <c r="G2301" s="15" t="s">
        <v>156</v>
      </c>
      <c r="H2301" s="14" t="s">
        <v>5</v>
      </c>
      <c r="I2301" s="15" t="s">
        <v>157</v>
      </c>
      <c r="J2301" s="15" t="s">
        <v>4</v>
      </c>
      <c r="K2301" s="15">
        <v>0</v>
      </c>
      <c r="L2301" s="15">
        <v>0</v>
      </c>
    </row>
    <row r="2302" spans="1:12" s="10" customFormat="1" ht="60" x14ac:dyDescent="0.25">
      <c r="A2302" s="13">
        <v>213</v>
      </c>
      <c r="B2302" s="13">
        <v>5</v>
      </c>
      <c r="C2302" s="13" t="s">
        <v>3567</v>
      </c>
      <c r="D2302" s="14" t="s">
        <v>411</v>
      </c>
      <c r="E2302" s="14" t="s">
        <v>1039</v>
      </c>
      <c r="F2302" s="14" t="s">
        <v>3575</v>
      </c>
      <c r="G2302" s="15" t="s">
        <v>156</v>
      </c>
      <c r="H2302" s="14" t="s">
        <v>5</v>
      </c>
      <c r="I2302" s="15" t="s">
        <v>157</v>
      </c>
      <c r="J2302" s="15" t="s">
        <v>4</v>
      </c>
      <c r="K2302" s="15">
        <v>0</v>
      </c>
      <c r="L2302" s="15">
        <v>0</v>
      </c>
    </row>
    <row r="2303" spans="1:12" s="10" customFormat="1" ht="180" x14ac:dyDescent="0.25">
      <c r="A2303" s="13">
        <v>213</v>
      </c>
      <c r="B2303" s="13">
        <v>5</v>
      </c>
      <c r="C2303" s="13" t="s">
        <v>3567</v>
      </c>
      <c r="D2303" s="14" t="s">
        <v>411</v>
      </c>
      <c r="E2303" s="14" t="s">
        <v>1039</v>
      </c>
      <c r="F2303" s="14" t="s">
        <v>3576</v>
      </c>
      <c r="G2303" s="15" t="s">
        <v>156</v>
      </c>
      <c r="H2303" s="14" t="s">
        <v>5</v>
      </c>
      <c r="I2303" s="15" t="s">
        <v>157</v>
      </c>
      <c r="J2303" s="15" t="s">
        <v>4</v>
      </c>
      <c r="K2303" s="15">
        <v>0</v>
      </c>
      <c r="L2303" s="15">
        <v>0</v>
      </c>
    </row>
    <row r="2304" spans="1:12" s="10" customFormat="1" ht="90" x14ac:dyDescent="0.25">
      <c r="A2304" s="13">
        <v>213</v>
      </c>
      <c r="B2304" s="13">
        <v>5</v>
      </c>
      <c r="C2304" s="13" t="s">
        <v>3567</v>
      </c>
      <c r="D2304" s="14" t="s">
        <v>413</v>
      </c>
      <c r="E2304" s="14" t="s">
        <v>908</v>
      </c>
      <c r="F2304" s="14" t="s">
        <v>3577</v>
      </c>
      <c r="G2304" s="15" t="s">
        <v>156</v>
      </c>
      <c r="H2304" s="14" t="s">
        <v>5</v>
      </c>
      <c r="I2304" s="15" t="s">
        <v>157</v>
      </c>
      <c r="J2304" s="15" t="s">
        <v>4</v>
      </c>
      <c r="K2304" s="15">
        <v>0</v>
      </c>
      <c r="L2304" s="15">
        <v>0</v>
      </c>
    </row>
    <row r="2305" spans="1:12" s="10" customFormat="1" ht="135" x14ac:dyDescent="0.25">
      <c r="A2305" s="13">
        <v>213</v>
      </c>
      <c r="B2305" s="13">
        <v>6</v>
      </c>
      <c r="C2305" s="13" t="s">
        <v>3578</v>
      </c>
      <c r="D2305" s="14" t="s">
        <v>526</v>
      </c>
      <c r="E2305" s="14" t="s">
        <v>527</v>
      </c>
      <c r="F2305" s="14" t="s">
        <v>3579</v>
      </c>
      <c r="G2305" s="15" t="s">
        <v>156</v>
      </c>
      <c r="H2305" s="14" t="s">
        <v>5</v>
      </c>
      <c r="I2305" s="15" t="s">
        <v>157</v>
      </c>
      <c r="J2305" s="15" t="s">
        <v>4</v>
      </c>
      <c r="K2305" s="15">
        <v>0</v>
      </c>
      <c r="L2305" s="15">
        <v>0</v>
      </c>
    </row>
    <row r="2306" spans="1:12" s="10" customFormat="1" ht="18" customHeight="1" x14ac:dyDescent="0.25">
      <c r="A2306" s="13">
        <v>214</v>
      </c>
      <c r="B2306" s="18" t="s">
        <v>9363</v>
      </c>
      <c r="C2306" s="18"/>
      <c r="D2306" s="18"/>
      <c r="E2306" s="14"/>
      <c r="F2306" s="14"/>
      <c r="G2306" s="15"/>
      <c r="H2306" s="14"/>
      <c r="I2306" s="15"/>
      <c r="J2306" s="15"/>
      <c r="K2306" s="15"/>
      <c r="L2306" s="15"/>
    </row>
    <row r="2307" spans="1:12" s="10" customFormat="1" ht="90" x14ac:dyDescent="0.25">
      <c r="A2307" s="13">
        <v>215</v>
      </c>
      <c r="B2307" s="13">
        <v>1</v>
      </c>
      <c r="C2307" s="13" t="s">
        <v>3580</v>
      </c>
      <c r="D2307" s="14" t="s">
        <v>391</v>
      </c>
      <c r="E2307" s="14" t="s">
        <v>392</v>
      </c>
      <c r="F2307" s="14" t="s">
        <v>3581</v>
      </c>
      <c r="G2307" s="15" t="s">
        <v>158</v>
      </c>
      <c r="H2307" s="14" t="s">
        <v>0</v>
      </c>
      <c r="I2307" s="15"/>
      <c r="J2307" s="15" t="s">
        <v>4</v>
      </c>
      <c r="K2307" s="15">
        <v>0</v>
      </c>
      <c r="L2307" s="15">
        <v>0</v>
      </c>
    </row>
    <row r="2308" spans="1:12" s="10" customFormat="1" ht="30" x14ac:dyDescent="0.25">
      <c r="A2308" s="13">
        <v>215</v>
      </c>
      <c r="B2308" s="13">
        <v>2</v>
      </c>
      <c r="C2308" s="13" t="s">
        <v>3582</v>
      </c>
      <c r="D2308" s="14" t="s">
        <v>387</v>
      </c>
      <c r="E2308" s="14" t="s">
        <v>388</v>
      </c>
      <c r="F2308" s="14" t="s">
        <v>3583</v>
      </c>
      <c r="G2308" s="15" t="s">
        <v>158</v>
      </c>
      <c r="H2308" s="14" t="s">
        <v>0</v>
      </c>
      <c r="I2308" s="15"/>
      <c r="J2308" s="15" t="s">
        <v>4</v>
      </c>
      <c r="K2308" s="15">
        <v>0</v>
      </c>
      <c r="L2308" s="15">
        <v>0</v>
      </c>
    </row>
    <row r="2309" spans="1:12" s="10" customFormat="1" x14ac:dyDescent="0.25">
      <c r="A2309" s="13">
        <v>215</v>
      </c>
      <c r="B2309" s="13">
        <v>3</v>
      </c>
      <c r="C2309" s="13" t="s">
        <v>3584</v>
      </c>
      <c r="D2309" s="14" t="s">
        <v>387</v>
      </c>
      <c r="E2309" s="14" t="s">
        <v>445</v>
      </c>
      <c r="F2309" s="14" t="s">
        <v>3585</v>
      </c>
      <c r="G2309" s="15" t="s">
        <v>158</v>
      </c>
      <c r="H2309" s="14" t="s">
        <v>0</v>
      </c>
      <c r="I2309" s="15"/>
      <c r="J2309" s="15" t="s">
        <v>4</v>
      </c>
      <c r="K2309" s="15">
        <v>0</v>
      </c>
      <c r="L2309" s="15">
        <v>0</v>
      </c>
    </row>
    <row r="2310" spans="1:12" s="10" customFormat="1" ht="30" x14ac:dyDescent="0.25">
      <c r="A2310" s="13">
        <v>215</v>
      </c>
      <c r="B2310" s="13">
        <v>4</v>
      </c>
      <c r="C2310" s="13" t="s">
        <v>3586</v>
      </c>
      <c r="D2310" s="14" t="s">
        <v>424</v>
      </c>
      <c r="E2310" s="14" t="s">
        <v>392</v>
      </c>
      <c r="F2310" s="14" t="s">
        <v>3587</v>
      </c>
      <c r="G2310" s="15" t="s">
        <v>158</v>
      </c>
      <c r="H2310" s="14" t="s">
        <v>0</v>
      </c>
      <c r="I2310" s="15"/>
      <c r="J2310" s="15" t="s">
        <v>4</v>
      </c>
      <c r="K2310" s="15">
        <v>0</v>
      </c>
      <c r="L2310" s="15">
        <v>0</v>
      </c>
    </row>
    <row r="2311" spans="1:12" s="10" customFormat="1" ht="90" x14ac:dyDescent="0.25">
      <c r="A2311" s="13">
        <v>215</v>
      </c>
      <c r="B2311" s="13">
        <v>4</v>
      </c>
      <c r="C2311" s="13" t="s">
        <v>3586</v>
      </c>
      <c r="D2311" s="14" t="s">
        <v>398</v>
      </c>
      <c r="E2311" s="14" t="s">
        <v>1127</v>
      </c>
      <c r="F2311" s="14" t="s">
        <v>3588</v>
      </c>
      <c r="G2311" s="15" t="s">
        <v>158</v>
      </c>
      <c r="H2311" s="14" t="s">
        <v>0</v>
      </c>
      <c r="I2311" s="15"/>
      <c r="J2311" s="15" t="s">
        <v>4</v>
      </c>
      <c r="K2311" s="15">
        <v>0</v>
      </c>
      <c r="L2311" s="15">
        <v>0</v>
      </c>
    </row>
    <row r="2312" spans="1:12" s="10" customFormat="1" ht="120" x14ac:dyDescent="0.25">
      <c r="A2312" s="13">
        <v>215</v>
      </c>
      <c r="B2312" s="13">
        <v>4</v>
      </c>
      <c r="C2312" s="13" t="s">
        <v>3586</v>
      </c>
      <c r="D2312" s="14" t="s">
        <v>417</v>
      </c>
      <c r="E2312" s="14" t="s">
        <v>1127</v>
      </c>
      <c r="F2312" s="14" t="s">
        <v>3589</v>
      </c>
      <c r="G2312" s="15" t="s">
        <v>158</v>
      </c>
      <c r="H2312" s="14" t="s">
        <v>0</v>
      </c>
      <c r="I2312" s="15"/>
      <c r="J2312" s="15" t="s">
        <v>4</v>
      </c>
      <c r="K2312" s="15">
        <v>0</v>
      </c>
      <c r="L2312" s="15">
        <v>0</v>
      </c>
    </row>
    <row r="2313" spans="1:12" s="10" customFormat="1" ht="75" x14ac:dyDescent="0.25">
      <c r="A2313" s="13">
        <v>215</v>
      </c>
      <c r="B2313" s="13">
        <v>4</v>
      </c>
      <c r="C2313" s="13" t="s">
        <v>3586</v>
      </c>
      <c r="D2313" s="14" t="s">
        <v>407</v>
      </c>
      <c r="E2313" s="14" t="s">
        <v>1127</v>
      </c>
      <c r="F2313" s="14" t="s">
        <v>3590</v>
      </c>
      <c r="G2313" s="15" t="s">
        <v>158</v>
      </c>
      <c r="H2313" s="14" t="s">
        <v>0</v>
      </c>
      <c r="I2313" s="15"/>
      <c r="J2313" s="15" t="s">
        <v>4</v>
      </c>
      <c r="K2313" s="15">
        <v>0</v>
      </c>
      <c r="L2313" s="15">
        <v>0</v>
      </c>
    </row>
    <row r="2314" spans="1:12" s="10" customFormat="1" ht="75" x14ac:dyDescent="0.25">
      <c r="A2314" s="13">
        <v>215</v>
      </c>
      <c r="B2314" s="13">
        <v>4</v>
      </c>
      <c r="C2314" s="13" t="s">
        <v>3586</v>
      </c>
      <c r="D2314" s="14" t="s">
        <v>407</v>
      </c>
      <c r="E2314" s="14" t="s">
        <v>1127</v>
      </c>
      <c r="F2314" s="14" t="s">
        <v>3591</v>
      </c>
      <c r="G2314" s="15" t="s">
        <v>158</v>
      </c>
      <c r="H2314" s="14" t="s">
        <v>0</v>
      </c>
      <c r="I2314" s="15"/>
      <c r="J2314" s="15" t="s">
        <v>4</v>
      </c>
      <c r="K2314" s="15">
        <v>0</v>
      </c>
      <c r="L2314" s="15">
        <v>0</v>
      </c>
    </row>
    <row r="2315" spans="1:12" s="10" customFormat="1" ht="45" x14ac:dyDescent="0.25">
      <c r="A2315" s="13">
        <v>215</v>
      </c>
      <c r="B2315" s="13">
        <v>7</v>
      </c>
      <c r="C2315" s="13" t="s">
        <v>3592</v>
      </c>
      <c r="D2315" s="14" t="s">
        <v>387</v>
      </c>
      <c r="E2315" s="14" t="s">
        <v>388</v>
      </c>
      <c r="F2315" s="14" t="s">
        <v>3593</v>
      </c>
      <c r="G2315" s="15" t="s">
        <v>158</v>
      </c>
      <c r="H2315" s="14" t="s">
        <v>0</v>
      </c>
      <c r="I2315" s="15"/>
      <c r="J2315" s="15" t="s">
        <v>4</v>
      </c>
      <c r="K2315" s="15">
        <v>0</v>
      </c>
      <c r="L2315" s="15">
        <v>0</v>
      </c>
    </row>
    <row r="2316" spans="1:12" s="10" customFormat="1" ht="60" x14ac:dyDescent="0.25">
      <c r="A2316" s="13">
        <v>216</v>
      </c>
      <c r="B2316" s="13"/>
      <c r="C2316" s="13" t="s">
        <v>3594</v>
      </c>
      <c r="D2316" s="14" t="s">
        <v>396</v>
      </c>
      <c r="E2316" s="14" t="s">
        <v>392</v>
      </c>
      <c r="F2316" s="14" t="s">
        <v>3595</v>
      </c>
      <c r="G2316" s="15"/>
      <c r="H2316" s="14" t="s">
        <v>5</v>
      </c>
      <c r="I2316" s="15" t="s">
        <v>159</v>
      </c>
      <c r="J2316" s="15" t="s">
        <v>2</v>
      </c>
      <c r="K2316" s="15">
        <v>0</v>
      </c>
      <c r="L2316" s="15">
        <v>0</v>
      </c>
    </row>
    <row r="2317" spans="1:12" s="10" customFormat="1" ht="60" x14ac:dyDescent="0.25">
      <c r="A2317" s="13">
        <v>216</v>
      </c>
      <c r="B2317" s="13"/>
      <c r="C2317" s="13" t="s">
        <v>3594</v>
      </c>
      <c r="D2317" s="14" t="s">
        <v>387</v>
      </c>
      <c r="E2317" s="14" t="s">
        <v>388</v>
      </c>
      <c r="F2317" s="14" t="s">
        <v>3596</v>
      </c>
      <c r="G2317" s="15"/>
      <c r="H2317" s="14" t="s">
        <v>5</v>
      </c>
      <c r="I2317" s="15" t="s">
        <v>159</v>
      </c>
      <c r="J2317" s="15" t="s">
        <v>2</v>
      </c>
      <c r="K2317" s="15">
        <v>0</v>
      </c>
      <c r="L2317" s="15">
        <v>0</v>
      </c>
    </row>
    <row r="2318" spans="1:12" s="10" customFormat="1" ht="105" x14ac:dyDescent="0.25">
      <c r="A2318" s="13">
        <v>216</v>
      </c>
      <c r="B2318" s="13"/>
      <c r="C2318" s="13" t="s">
        <v>3594</v>
      </c>
      <c r="D2318" s="14" t="s">
        <v>398</v>
      </c>
      <c r="E2318" s="14" t="s">
        <v>589</v>
      </c>
      <c r="F2318" s="14" t="s">
        <v>3597</v>
      </c>
      <c r="G2318" s="15"/>
      <c r="H2318" s="14" t="s">
        <v>5</v>
      </c>
      <c r="I2318" s="15" t="s">
        <v>159</v>
      </c>
      <c r="J2318" s="15" t="s">
        <v>2</v>
      </c>
      <c r="K2318" s="15">
        <v>0</v>
      </c>
      <c r="L2318" s="15">
        <v>0</v>
      </c>
    </row>
    <row r="2319" spans="1:12" s="10" customFormat="1" ht="90" x14ac:dyDescent="0.25">
      <c r="A2319" s="13">
        <v>216</v>
      </c>
      <c r="B2319" s="13"/>
      <c r="C2319" s="13" t="s">
        <v>3594</v>
      </c>
      <c r="D2319" s="14" t="s">
        <v>398</v>
      </c>
      <c r="E2319" s="14" t="s">
        <v>589</v>
      </c>
      <c r="F2319" s="14" t="s">
        <v>3598</v>
      </c>
      <c r="G2319" s="15"/>
      <c r="H2319" s="14" t="s">
        <v>5</v>
      </c>
      <c r="I2319" s="15" t="s">
        <v>159</v>
      </c>
      <c r="J2319" s="15" t="s">
        <v>2</v>
      </c>
      <c r="K2319" s="15">
        <v>0</v>
      </c>
      <c r="L2319" s="15">
        <v>0</v>
      </c>
    </row>
    <row r="2320" spans="1:12" s="10" customFormat="1" ht="75" x14ac:dyDescent="0.25">
      <c r="A2320" s="13">
        <v>216</v>
      </c>
      <c r="B2320" s="13"/>
      <c r="C2320" s="13" t="s">
        <v>3594</v>
      </c>
      <c r="D2320" s="14" t="s">
        <v>398</v>
      </c>
      <c r="E2320" s="14" t="s">
        <v>761</v>
      </c>
      <c r="F2320" s="14" t="s">
        <v>3599</v>
      </c>
      <c r="G2320" s="15"/>
      <c r="H2320" s="14" t="s">
        <v>5</v>
      </c>
      <c r="I2320" s="15" t="s">
        <v>159</v>
      </c>
      <c r="J2320" s="15" t="s">
        <v>2</v>
      </c>
      <c r="K2320" s="15">
        <v>0</v>
      </c>
      <c r="L2320" s="15">
        <v>0</v>
      </c>
    </row>
    <row r="2321" spans="1:12" s="10" customFormat="1" ht="75" x14ac:dyDescent="0.25">
      <c r="A2321" s="13">
        <v>216</v>
      </c>
      <c r="B2321" s="13"/>
      <c r="C2321" s="13" t="s">
        <v>3594</v>
      </c>
      <c r="D2321" s="14" t="s">
        <v>407</v>
      </c>
      <c r="E2321" s="14" t="s">
        <v>1247</v>
      </c>
      <c r="F2321" s="14" t="s">
        <v>3600</v>
      </c>
      <c r="G2321" s="15"/>
      <c r="H2321" s="14" t="s">
        <v>5</v>
      </c>
      <c r="I2321" s="15" t="s">
        <v>159</v>
      </c>
      <c r="J2321" s="15" t="s">
        <v>2</v>
      </c>
      <c r="K2321" s="15">
        <v>0</v>
      </c>
      <c r="L2321" s="15">
        <v>0</v>
      </c>
    </row>
    <row r="2322" spans="1:12" s="10" customFormat="1" ht="90" x14ac:dyDescent="0.25">
      <c r="A2322" s="13">
        <v>216</v>
      </c>
      <c r="B2322" s="13"/>
      <c r="C2322" s="13" t="s">
        <v>3594</v>
      </c>
      <c r="D2322" s="14" t="s">
        <v>417</v>
      </c>
      <c r="E2322" s="14" t="s">
        <v>762</v>
      </c>
      <c r="F2322" s="14" t="s">
        <v>3601</v>
      </c>
      <c r="G2322" s="15"/>
      <c r="H2322" s="14" t="s">
        <v>5</v>
      </c>
      <c r="I2322" s="15" t="s">
        <v>159</v>
      </c>
      <c r="J2322" s="15" t="s">
        <v>2</v>
      </c>
      <c r="K2322" s="15">
        <v>0</v>
      </c>
      <c r="L2322" s="15">
        <v>0</v>
      </c>
    </row>
    <row r="2323" spans="1:12" s="10" customFormat="1" ht="90" x14ac:dyDescent="0.25">
      <c r="A2323" s="13">
        <v>216</v>
      </c>
      <c r="B2323" s="13"/>
      <c r="C2323" s="13" t="s">
        <v>3594</v>
      </c>
      <c r="D2323" s="14" t="s">
        <v>417</v>
      </c>
      <c r="E2323" s="14" t="s">
        <v>762</v>
      </c>
      <c r="F2323" s="14" t="s">
        <v>3602</v>
      </c>
      <c r="G2323" s="15"/>
      <c r="H2323" s="14" t="s">
        <v>5</v>
      </c>
      <c r="I2323" s="15" t="s">
        <v>159</v>
      </c>
      <c r="J2323" s="15" t="s">
        <v>2</v>
      </c>
      <c r="K2323" s="15">
        <v>0</v>
      </c>
      <c r="L2323" s="15">
        <v>0</v>
      </c>
    </row>
    <row r="2324" spans="1:12" s="10" customFormat="1" ht="90" x14ac:dyDescent="0.25">
      <c r="A2324" s="13">
        <v>216</v>
      </c>
      <c r="B2324" s="13"/>
      <c r="C2324" s="13" t="s">
        <v>3594</v>
      </c>
      <c r="D2324" s="14" t="s">
        <v>411</v>
      </c>
      <c r="E2324" s="14" t="s">
        <v>1514</v>
      </c>
      <c r="F2324" s="14" t="s">
        <v>3603</v>
      </c>
      <c r="G2324" s="15"/>
      <c r="H2324" s="14" t="s">
        <v>5</v>
      </c>
      <c r="I2324" s="15" t="s">
        <v>159</v>
      </c>
      <c r="J2324" s="15" t="s">
        <v>2</v>
      </c>
      <c r="K2324" s="15">
        <v>0</v>
      </c>
      <c r="L2324" s="15">
        <v>0</v>
      </c>
    </row>
    <row r="2325" spans="1:12" s="10" customFormat="1" ht="105" x14ac:dyDescent="0.25">
      <c r="A2325" s="13">
        <v>216</v>
      </c>
      <c r="B2325" s="13"/>
      <c r="C2325" s="13" t="s">
        <v>3594</v>
      </c>
      <c r="D2325" s="14" t="s">
        <v>417</v>
      </c>
      <c r="E2325" s="14" t="s">
        <v>1106</v>
      </c>
      <c r="F2325" s="14" t="s">
        <v>3604</v>
      </c>
      <c r="G2325" s="15"/>
      <c r="H2325" s="14" t="s">
        <v>5</v>
      </c>
      <c r="I2325" s="15" t="s">
        <v>159</v>
      </c>
      <c r="J2325" s="15" t="s">
        <v>2</v>
      </c>
      <c r="K2325" s="15">
        <v>0</v>
      </c>
      <c r="L2325" s="15">
        <v>0</v>
      </c>
    </row>
    <row r="2326" spans="1:12" s="10" customFormat="1" ht="165" x14ac:dyDescent="0.25">
      <c r="A2326" s="13">
        <v>216</v>
      </c>
      <c r="B2326" s="13"/>
      <c r="C2326" s="13" t="s">
        <v>3594</v>
      </c>
      <c r="D2326" s="14" t="s">
        <v>407</v>
      </c>
      <c r="E2326" s="14" t="s">
        <v>1247</v>
      </c>
      <c r="F2326" s="14" t="s">
        <v>3605</v>
      </c>
      <c r="G2326" s="15"/>
      <c r="H2326" s="14" t="s">
        <v>5</v>
      </c>
      <c r="I2326" s="15" t="s">
        <v>159</v>
      </c>
      <c r="J2326" s="15" t="s">
        <v>2</v>
      </c>
      <c r="K2326" s="15">
        <v>0</v>
      </c>
      <c r="L2326" s="15">
        <v>0</v>
      </c>
    </row>
    <row r="2327" spans="1:12" s="10" customFormat="1" ht="60" x14ac:dyDescent="0.25">
      <c r="A2327" s="13">
        <v>216</v>
      </c>
      <c r="B2327" s="13"/>
      <c r="C2327" s="13" t="s">
        <v>3594</v>
      </c>
      <c r="D2327" s="14" t="s">
        <v>407</v>
      </c>
      <c r="E2327" s="14" t="s">
        <v>1247</v>
      </c>
      <c r="F2327" s="14" t="s">
        <v>3606</v>
      </c>
      <c r="G2327" s="15"/>
      <c r="H2327" s="14" t="s">
        <v>5</v>
      </c>
      <c r="I2327" s="15" t="s">
        <v>159</v>
      </c>
      <c r="J2327" s="15" t="s">
        <v>2</v>
      </c>
      <c r="K2327" s="15">
        <v>0</v>
      </c>
      <c r="L2327" s="15">
        <v>0</v>
      </c>
    </row>
    <row r="2328" spans="1:12" s="10" customFormat="1" ht="75" x14ac:dyDescent="0.25">
      <c r="A2328" s="13">
        <v>216</v>
      </c>
      <c r="B2328" s="13"/>
      <c r="C2328" s="13" t="s">
        <v>3594</v>
      </c>
      <c r="D2328" s="14" t="s">
        <v>407</v>
      </c>
      <c r="E2328" s="14" t="s">
        <v>462</v>
      </c>
      <c r="F2328" s="14" t="s">
        <v>3607</v>
      </c>
      <c r="G2328" s="15"/>
      <c r="H2328" s="14" t="s">
        <v>5</v>
      </c>
      <c r="I2328" s="15" t="s">
        <v>159</v>
      </c>
      <c r="J2328" s="15" t="s">
        <v>2</v>
      </c>
      <c r="K2328" s="15">
        <v>0</v>
      </c>
      <c r="L2328" s="15">
        <v>0</v>
      </c>
    </row>
    <row r="2329" spans="1:12" s="10" customFormat="1" ht="75" x14ac:dyDescent="0.25">
      <c r="A2329" s="13">
        <v>216</v>
      </c>
      <c r="B2329" s="13"/>
      <c r="C2329" s="13" t="s">
        <v>3594</v>
      </c>
      <c r="D2329" s="14" t="s">
        <v>413</v>
      </c>
      <c r="E2329" s="14" t="s">
        <v>908</v>
      </c>
      <c r="F2329" s="14" t="s">
        <v>3608</v>
      </c>
      <c r="G2329" s="15"/>
      <c r="H2329" s="14" t="s">
        <v>5</v>
      </c>
      <c r="I2329" s="15" t="s">
        <v>159</v>
      </c>
      <c r="J2329" s="15" t="s">
        <v>2</v>
      </c>
      <c r="K2329" s="15">
        <v>0</v>
      </c>
      <c r="L2329" s="15">
        <v>0</v>
      </c>
    </row>
    <row r="2330" spans="1:12" s="10" customFormat="1" ht="105" x14ac:dyDescent="0.25">
      <c r="A2330" s="13">
        <v>216</v>
      </c>
      <c r="B2330" s="13"/>
      <c r="C2330" s="13" t="s">
        <v>3594</v>
      </c>
      <c r="D2330" s="14" t="s">
        <v>417</v>
      </c>
      <c r="E2330" s="14" t="s">
        <v>762</v>
      </c>
      <c r="F2330" s="14" t="s">
        <v>3609</v>
      </c>
      <c r="G2330" s="15"/>
      <c r="H2330" s="14" t="s">
        <v>5</v>
      </c>
      <c r="I2330" s="15" t="s">
        <v>159</v>
      </c>
      <c r="J2330" s="15" t="s">
        <v>2</v>
      </c>
      <c r="K2330" s="15">
        <v>0</v>
      </c>
      <c r="L2330" s="15">
        <v>0</v>
      </c>
    </row>
    <row r="2331" spans="1:12" s="10" customFormat="1" ht="90" x14ac:dyDescent="0.25">
      <c r="A2331" s="13">
        <v>216</v>
      </c>
      <c r="B2331" s="13"/>
      <c r="C2331" s="13" t="s">
        <v>3594</v>
      </c>
      <c r="D2331" s="14" t="s">
        <v>396</v>
      </c>
      <c r="E2331" s="14" t="s">
        <v>392</v>
      </c>
      <c r="F2331" s="14" t="s">
        <v>3610</v>
      </c>
      <c r="G2331" s="15"/>
      <c r="H2331" s="14" t="s">
        <v>5</v>
      </c>
      <c r="I2331" s="15" t="s">
        <v>159</v>
      </c>
      <c r="J2331" s="15" t="s">
        <v>2</v>
      </c>
      <c r="K2331" s="15">
        <v>0</v>
      </c>
      <c r="L2331" s="15">
        <v>0</v>
      </c>
    </row>
    <row r="2332" spans="1:12" s="10" customFormat="1" ht="30" x14ac:dyDescent="0.25">
      <c r="A2332" s="13">
        <v>216</v>
      </c>
      <c r="B2332" s="13"/>
      <c r="C2332" s="13" t="s">
        <v>3594</v>
      </c>
      <c r="D2332" s="14" t="s">
        <v>424</v>
      </c>
      <c r="E2332" s="14" t="s">
        <v>392</v>
      </c>
      <c r="F2332" s="14" t="s">
        <v>3611</v>
      </c>
      <c r="G2332" s="15"/>
      <c r="H2332" s="14" t="s">
        <v>5</v>
      </c>
      <c r="I2332" s="15" t="s">
        <v>159</v>
      </c>
      <c r="J2332" s="15" t="s">
        <v>2</v>
      </c>
      <c r="K2332" s="15">
        <v>0</v>
      </c>
      <c r="L2332" s="15">
        <v>0</v>
      </c>
    </row>
    <row r="2333" spans="1:12" s="10" customFormat="1" ht="60" x14ac:dyDescent="0.25">
      <c r="A2333" s="13">
        <v>216</v>
      </c>
      <c r="B2333" s="13"/>
      <c r="C2333" s="13" t="s">
        <v>3594</v>
      </c>
      <c r="D2333" s="14" t="s">
        <v>391</v>
      </c>
      <c r="E2333" s="14" t="s">
        <v>392</v>
      </c>
      <c r="F2333" s="14" t="s">
        <v>3612</v>
      </c>
      <c r="G2333" s="15"/>
      <c r="H2333" s="14" t="s">
        <v>5</v>
      </c>
      <c r="I2333" s="15" t="s">
        <v>159</v>
      </c>
      <c r="J2333" s="15" t="s">
        <v>2</v>
      </c>
      <c r="K2333" s="15">
        <v>0</v>
      </c>
      <c r="L2333" s="15">
        <v>0</v>
      </c>
    </row>
    <row r="2334" spans="1:12" s="10" customFormat="1" ht="45" x14ac:dyDescent="0.25">
      <c r="A2334" s="13">
        <v>216</v>
      </c>
      <c r="B2334" s="13"/>
      <c r="C2334" s="13" t="s">
        <v>3594</v>
      </c>
      <c r="D2334" s="14" t="s">
        <v>526</v>
      </c>
      <c r="E2334" s="14" t="s">
        <v>392</v>
      </c>
      <c r="F2334" s="14" t="s">
        <v>3613</v>
      </c>
      <c r="G2334" s="15"/>
      <c r="H2334" s="14" t="s">
        <v>5</v>
      </c>
      <c r="I2334" s="15" t="s">
        <v>159</v>
      </c>
      <c r="J2334" s="15" t="s">
        <v>2</v>
      </c>
      <c r="K2334" s="15">
        <v>0</v>
      </c>
      <c r="L2334" s="15">
        <v>0</v>
      </c>
    </row>
    <row r="2335" spans="1:12" s="10" customFormat="1" ht="120" x14ac:dyDescent="0.25">
      <c r="A2335" s="13">
        <v>216</v>
      </c>
      <c r="B2335" s="13"/>
      <c r="C2335" s="13" t="s">
        <v>3594</v>
      </c>
      <c r="D2335" s="14" t="s">
        <v>407</v>
      </c>
      <c r="E2335" s="14" t="s">
        <v>533</v>
      </c>
      <c r="F2335" s="14" t="s">
        <v>3614</v>
      </c>
      <c r="G2335" s="15"/>
      <c r="H2335" s="14" t="s">
        <v>5</v>
      </c>
      <c r="I2335" s="15" t="s">
        <v>159</v>
      </c>
      <c r="J2335" s="15" t="s">
        <v>2</v>
      </c>
      <c r="K2335" s="15">
        <v>0</v>
      </c>
      <c r="L2335" s="15">
        <v>0</v>
      </c>
    </row>
    <row r="2336" spans="1:12" s="10" customFormat="1" ht="150" x14ac:dyDescent="0.25">
      <c r="A2336" s="13">
        <v>216</v>
      </c>
      <c r="B2336" s="13"/>
      <c r="C2336" s="13" t="s">
        <v>3594</v>
      </c>
      <c r="D2336" s="14" t="s">
        <v>417</v>
      </c>
      <c r="E2336" s="14" t="s">
        <v>762</v>
      </c>
      <c r="F2336" s="14" t="s">
        <v>3615</v>
      </c>
      <c r="G2336" s="15"/>
      <c r="H2336" s="14" t="s">
        <v>5</v>
      </c>
      <c r="I2336" s="15" t="s">
        <v>159</v>
      </c>
      <c r="J2336" s="15" t="s">
        <v>2</v>
      </c>
      <c r="K2336" s="15">
        <v>0</v>
      </c>
      <c r="L2336" s="15">
        <v>0</v>
      </c>
    </row>
    <row r="2337" spans="1:12" s="10" customFormat="1" ht="45" x14ac:dyDescent="0.25">
      <c r="A2337" s="13">
        <v>216</v>
      </c>
      <c r="B2337" s="13"/>
      <c r="C2337" s="13" t="s">
        <v>3594</v>
      </c>
      <c r="D2337" s="14" t="s">
        <v>417</v>
      </c>
      <c r="E2337" s="14" t="s">
        <v>762</v>
      </c>
      <c r="F2337" s="14" t="s">
        <v>3616</v>
      </c>
      <c r="G2337" s="15"/>
      <c r="H2337" s="14" t="s">
        <v>5</v>
      </c>
      <c r="I2337" s="15" t="s">
        <v>159</v>
      </c>
      <c r="J2337" s="15" t="s">
        <v>2</v>
      </c>
      <c r="K2337" s="15">
        <v>0</v>
      </c>
      <c r="L2337" s="15">
        <v>0</v>
      </c>
    </row>
    <row r="2338" spans="1:12" s="10" customFormat="1" ht="60" x14ac:dyDescent="0.25">
      <c r="A2338" s="13">
        <v>216</v>
      </c>
      <c r="B2338" s="13"/>
      <c r="C2338" s="13" t="s">
        <v>3594</v>
      </c>
      <c r="D2338" s="14" t="s">
        <v>411</v>
      </c>
      <c r="E2338" s="14" t="s">
        <v>1039</v>
      </c>
      <c r="F2338" s="14" t="s">
        <v>3617</v>
      </c>
      <c r="G2338" s="15"/>
      <c r="H2338" s="14" t="s">
        <v>5</v>
      </c>
      <c r="I2338" s="15" t="s">
        <v>159</v>
      </c>
      <c r="J2338" s="15" t="s">
        <v>2</v>
      </c>
      <c r="K2338" s="15">
        <v>0</v>
      </c>
      <c r="L2338" s="15">
        <v>0</v>
      </c>
    </row>
    <row r="2339" spans="1:12" s="10" customFormat="1" ht="90" x14ac:dyDescent="0.25">
      <c r="A2339" s="13">
        <v>216</v>
      </c>
      <c r="B2339" s="13"/>
      <c r="C2339" s="13" t="s">
        <v>3594</v>
      </c>
      <c r="D2339" s="14" t="s">
        <v>407</v>
      </c>
      <c r="E2339" s="14" t="s">
        <v>1247</v>
      </c>
      <c r="F2339" s="14" t="s">
        <v>3618</v>
      </c>
      <c r="G2339" s="15"/>
      <c r="H2339" s="14" t="s">
        <v>5</v>
      </c>
      <c r="I2339" s="15" t="s">
        <v>159</v>
      </c>
      <c r="J2339" s="15" t="s">
        <v>2</v>
      </c>
      <c r="K2339" s="15">
        <v>0</v>
      </c>
      <c r="L2339" s="15">
        <v>0</v>
      </c>
    </row>
    <row r="2340" spans="1:12" s="10" customFormat="1" ht="135" x14ac:dyDescent="0.25">
      <c r="A2340" s="13">
        <v>216</v>
      </c>
      <c r="B2340" s="13"/>
      <c r="C2340" s="13" t="s">
        <v>3594</v>
      </c>
      <c r="D2340" s="14" t="s">
        <v>413</v>
      </c>
      <c r="E2340" s="14" t="s">
        <v>908</v>
      </c>
      <c r="F2340" s="14" t="s">
        <v>3619</v>
      </c>
      <c r="G2340" s="15"/>
      <c r="H2340" s="14" t="s">
        <v>5</v>
      </c>
      <c r="I2340" s="15" t="s">
        <v>159</v>
      </c>
      <c r="J2340" s="15" t="s">
        <v>2</v>
      </c>
      <c r="K2340" s="15">
        <v>0</v>
      </c>
      <c r="L2340" s="15">
        <v>0</v>
      </c>
    </row>
    <row r="2341" spans="1:12" s="10" customFormat="1" ht="60" x14ac:dyDescent="0.25">
      <c r="A2341" s="13">
        <v>216</v>
      </c>
      <c r="B2341" s="13"/>
      <c r="C2341" s="13" t="s">
        <v>3594</v>
      </c>
      <c r="D2341" s="14" t="s">
        <v>407</v>
      </c>
      <c r="E2341" s="14" t="s">
        <v>462</v>
      </c>
      <c r="F2341" s="14" t="s">
        <v>3620</v>
      </c>
      <c r="G2341" s="15"/>
      <c r="H2341" s="14" t="s">
        <v>5</v>
      </c>
      <c r="I2341" s="15" t="s">
        <v>159</v>
      </c>
      <c r="J2341" s="15" t="s">
        <v>2</v>
      </c>
      <c r="K2341" s="15">
        <v>0</v>
      </c>
      <c r="L2341" s="15">
        <v>0</v>
      </c>
    </row>
    <row r="2342" spans="1:12" s="10" customFormat="1" ht="45" x14ac:dyDescent="0.25">
      <c r="A2342" s="13">
        <v>216</v>
      </c>
      <c r="B2342" s="13"/>
      <c r="C2342" s="13" t="s">
        <v>3594</v>
      </c>
      <c r="D2342" s="14" t="s">
        <v>417</v>
      </c>
      <c r="E2342" s="14" t="s">
        <v>580</v>
      </c>
      <c r="F2342" s="14" t="s">
        <v>3621</v>
      </c>
      <c r="G2342" s="15"/>
      <c r="H2342" s="14" t="s">
        <v>5</v>
      </c>
      <c r="I2342" s="15" t="s">
        <v>159</v>
      </c>
      <c r="J2342" s="15" t="s">
        <v>2</v>
      </c>
      <c r="K2342" s="15">
        <v>0</v>
      </c>
      <c r="L2342" s="15">
        <v>0</v>
      </c>
    </row>
    <row r="2343" spans="1:12" s="10" customFormat="1" ht="60" x14ac:dyDescent="0.25">
      <c r="A2343" s="13">
        <v>216</v>
      </c>
      <c r="B2343" s="13"/>
      <c r="C2343" s="13" t="s">
        <v>3594</v>
      </c>
      <c r="D2343" s="14" t="s">
        <v>417</v>
      </c>
      <c r="E2343" s="14" t="s">
        <v>762</v>
      </c>
      <c r="F2343" s="14" t="s">
        <v>3622</v>
      </c>
      <c r="G2343" s="15"/>
      <c r="H2343" s="14" t="s">
        <v>5</v>
      </c>
      <c r="I2343" s="15" t="s">
        <v>159</v>
      </c>
      <c r="J2343" s="15" t="s">
        <v>2</v>
      </c>
      <c r="K2343" s="15">
        <v>0</v>
      </c>
      <c r="L2343" s="15">
        <v>0</v>
      </c>
    </row>
    <row r="2344" spans="1:12" s="10" customFormat="1" ht="60" x14ac:dyDescent="0.25">
      <c r="A2344" s="13">
        <v>216</v>
      </c>
      <c r="B2344" s="13"/>
      <c r="C2344" s="13" t="s">
        <v>3594</v>
      </c>
      <c r="D2344" s="14" t="s">
        <v>411</v>
      </c>
      <c r="E2344" s="14" t="s">
        <v>1039</v>
      </c>
      <c r="F2344" s="14" t="s">
        <v>3623</v>
      </c>
      <c r="G2344" s="15"/>
      <c r="H2344" s="14" t="s">
        <v>5</v>
      </c>
      <c r="I2344" s="15" t="s">
        <v>159</v>
      </c>
      <c r="J2344" s="15" t="s">
        <v>2</v>
      </c>
      <c r="K2344" s="15">
        <v>0</v>
      </c>
      <c r="L2344" s="15">
        <v>0</v>
      </c>
    </row>
    <row r="2345" spans="1:12" s="10" customFormat="1" ht="60" x14ac:dyDescent="0.25">
      <c r="A2345" s="13">
        <v>216</v>
      </c>
      <c r="B2345" s="13"/>
      <c r="C2345" s="13" t="s">
        <v>3594</v>
      </c>
      <c r="D2345" s="14" t="s">
        <v>1993</v>
      </c>
      <c r="E2345" s="14" t="s">
        <v>392</v>
      </c>
      <c r="F2345" s="14" t="s">
        <v>3624</v>
      </c>
      <c r="G2345" s="15"/>
      <c r="H2345" s="14" t="s">
        <v>5</v>
      </c>
      <c r="I2345" s="15" t="s">
        <v>159</v>
      </c>
      <c r="J2345" s="15" t="s">
        <v>2</v>
      </c>
      <c r="K2345" s="15">
        <v>0</v>
      </c>
      <c r="L2345" s="15">
        <v>0</v>
      </c>
    </row>
    <row r="2346" spans="1:12" s="10" customFormat="1" ht="120" x14ac:dyDescent="0.25">
      <c r="A2346" s="13">
        <v>216</v>
      </c>
      <c r="B2346" s="13"/>
      <c r="C2346" s="13" t="s">
        <v>3594</v>
      </c>
      <c r="D2346" s="14" t="s">
        <v>394</v>
      </c>
      <c r="E2346" s="14" t="s">
        <v>392</v>
      </c>
      <c r="F2346" s="14" t="s">
        <v>3625</v>
      </c>
      <c r="G2346" s="15"/>
      <c r="H2346" s="14" t="s">
        <v>5</v>
      </c>
      <c r="I2346" s="15" t="s">
        <v>159</v>
      </c>
      <c r="J2346" s="15" t="s">
        <v>2</v>
      </c>
      <c r="K2346" s="15">
        <v>0</v>
      </c>
      <c r="L2346" s="15">
        <v>0</v>
      </c>
    </row>
    <row r="2347" spans="1:12" s="10" customFormat="1" ht="30" x14ac:dyDescent="0.25">
      <c r="A2347" s="13">
        <v>216</v>
      </c>
      <c r="B2347" s="13"/>
      <c r="C2347" s="13" t="s">
        <v>3594</v>
      </c>
      <c r="D2347" s="14" t="s">
        <v>417</v>
      </c>
      <c r="E2347" s="14" t="s">
        <v>580</v>
      </c>
      <c r="F2347" s="14" t="s">
        <v>3626</v>
      </c>
      <c r="G2347" s="15"/>
      <c r="H2347" s="14" t="s">
        <v>5</v>
      </c>
      <c r="I2347" s="15" t="s">
        <v>159</v>
      </c>
      <c r="J2347" s="15" t="s">
        <v>2</v>
      </c>
      <c r="K2347" s="15">
        <v>0</v>
      </c>
      <c r="L2347" s="15">
        <v>0</v>
      </c>
    </row>
    <row r="2348" spans="1:12" s="10" customFormat="1" ht="60" x14ac:dyDescent="0.25">
      <c r="A2348" s="13">
        <v>216</v>
      </c>
      <c r="B2348" s="13"/>
      <c r="C2348" s="13" t="s">
        <v>3594</v>
      </c>
      <c r="D2348" s="14" t="s">
        <v>411</v>
      </c>
      <c r="E2348" s="14" t="s">
        <v>1039</v>
      </c>
      <c r="F2348" s="14" t="s">
        <v>3627</v>
      </c>
      <c r="G2348" s="15"/>
      <c r="H2348" s="14" t="s">
        <v>5</v>
      </c>
      <c r="I2348" s="15" t="s">
        <v>159</v>
      </c>
      <c r="J2348" s="15" t="s">
        <v>2</v>
      </c>
      <c r="K2348" s="15">
        <v>0</v>
      </c>
      <c r="L2348" s="15">
        <v>0</v>
      </c>
    </row>
    <row r="2349" spans="1:12" s="10" customFormat="1" ht="90" x14ac:dyDescent="0.25">
      <c r="A2349" s="13">
        <v>216</v>
      </c>
      <c r="B2349" s="13"/>
      <c r="C2349" s="13" t="s">
        <v>3594</v>
      </c>
      <c r="D2349" s="14" t="s">
        <v>398</v>
      </c>
      <c r="E2349" s="14" t="s">
        <v>761</v>
      </c>
      <c r="F2349" s="14" t="s">
        <v>3628</v>
      </c>
      <c r="G2349" s="15"/>
      <c r="H2349" s="14" t="s">
        <v>5</v>
      </c>
      <c r="I2349" s="15" t="s">
        <v>159</v>
      </c>
      <c r="J2349" s="15" t="s">
        <v>2</v>
      </c>
      <c r="K2349" s="15">
        <v>0</v>
      </c>
      <c r="L2349" s="15">
        <v>0</v>
      </c>
    </row>
    <row r="2350" spans="1:12" s="10" customFormat="1" ht="60" x14ac:dyDescent="0.25">
      <c r="A2350" s="13">
        <v>216</v>
      </c>
      <c r="B2350" s="13"/>
      <c r="C2350" s="13" t="s">
        <v>3594</v>
      </c>
      <c r="D2350" s="14" t="s">
        <v>417</v>
      </c>
      <c r="E2350" s="14" t="s">
        <v>1106</v>
      </c>
      <c r="F2350" s="14" t="s">
        <v>3629</v>
      </c>
      <c r="G2350" s="15"/>
      <c r="H2350" s="14" t="s">
        <v>5</v>
      </c>
      <c r="I2350" s="15" t="s">
        <v>159</v>
      </c>
      <c r="J2350" s="15" t="s">
        <v>2</v>
      </c>
      <c r="K2350" s="15">
        <v>0</v>
      </c>
      <c r="L2350" s="15">
        <v>0</v>
      </c>
    </row>
    <row r="2351" spans="1:12" s="10" customFormat="1" ht="75" x14ac:dyDescent="0.25">
      <c r="A2351" s="13">
        <v>216</v>
      </c>
      <c r="B2351" s="13"/>
      <c r="C2351" s="13" t="s">
        <v>3594</v>
      </c>
      <c r="D2351" s="14" t="s">
        <v>417</v>
      </c>
      <c r="E2351" s="14" t="s">
        <v>1139</v>
      </c>
      <c r="F2351" s="14" t="s">
        <v>3630</v>
      </c>
      <c r="G2351" s="15"/>
      <c r="H2351" s="14" t="s">
        <v>5</v>
      </c>
      <c r="I2351" s="15" t="s">
        <v>159</v>
      </c>
      <c r="J2351" s="15" t="s">
        <v>2</v>
      </c>
      <c r="K2351" s="15">
        <v>0</v>
      </c>
      <c r="L2351" s="15">
        <v>0</v>
      </c>
    </row>
    <row r="2352" spans="1:12" s="10" customFormat="1" ht="105" x14ac:dyDescent="0.25">
      <c r="A2352" s="13">
        <v>216</v>
      </c>
      <c r="B2352" s="13"/>
      <c r="C2352" s="13" t="s">
        <v>3594</v>
      </c>
      <c r="D2352" s="14" t="s">
        <v>387</v>
      </c>
      <c r="E2352" s="14" t="s">
        <v>1409</v>
      </c>
      <c r="F2352" s="14" t="s">
        <v>3631</v>
      </c>
      <c r="G2352" s="15"/>
      <c r="H2352" s="14" t="s">
        <v>5</v>
      </c>
      <c r="I2352" s="15" t="s">
        <v>159</v>
      </c>
      <c r="J2352" s="15" t="s">
        <v>2</v>
      </c>
      <c r="K2352" s="15">
        <v>0</v>
      </c>
      <c r="L2352" s="15">
        <v>0</v>
      </c>
    </row>
    <row r="2353" spans="1:12" s="10" customFormat="1" ht="75" x14ac:dyDescent="0.25">
      <c r="A2353" s="13">
        <v>216</v>
      </c>
      <c r="B2353" s="13"/>
      <c r="C2353" s="13" t="s">
        <v>3594</v>
      </c>
      <c r="D2353" s="14" t="s">
        <v>387</v>
      </c>
      <c r="E2353" s="14" t="s">
        <v>445</v>
      </c>
      <c r="F2353" s="14" t="s">
        <v>3632</v>
      </c>
      <c r="G2353" s="15"/>
      <c r="H2353" s="14" t="s">
        <v>5</v>
      </c>
      <c r="I2353" s="15" t="s">
        <v>159</v>
      </c>
      <c r="J2353" s="15" t="s">
        <v>2</v>
      </c>
      <c r="K2353" s="15">
        <v>0</v>
      </c>
      <c r="L2353" s="15">
        <v>0</v>
      </c>
    </row>
    <row r="2354" spans="1:12" s="10" customFormat="1" ht="105" x14ac:dyDescent="0.25">
      <c r="A2354" s="13">
        <v>216</v>
      </c>
      <c r="B2354" s="13"/>
      <c r="C2354" s="13" t="s">
        <v>3594</v>
      </c>
      <c r="D2354" s="14" t="s">
        <v>407</v>
      </c>
      <c r="E2354" s="14" t="s">
        <v>904</v>
      </c>
      <c r="F2354" s="14" t="s">
        <v>3633</v>
      </c>
      <c r="G2354" s="15"/>
      <c r="H2354" s="14" t="s">
        <v>5</v>
      </c>
      <c r="I2354" s="15" t="s">
        <v>159</v>
      </c>
      <c r="J2354" s="15" t="s">
        <v>2</v>
      </c>
      <c r="K2354" s="15">
        <v>0</v>
      </c>
      <c r="L2354" s="15">
        <v>0</v>
      </c>
    </row>
    <row r="2355" spans="1:12" s="10" customFormat="1" ht="60" x14ac:dyDescent="0.25">
      <c r="A2355" s="13">
        <v>216</v>
      </c>
      <c r="B2355" s="13"/>
      <c r="C2355" s="13" t="s">
        <v>3594</v>
      </c>
      <c r="D2355" s="14" t="s">
        <v>411</v>
      </c>
      <c r="E2355" s="14" t="s">
        <v>460</v>
      </c>
      <c r="F2355" s="14" t="s">
        <v>3634</v>
      </c>
      <c r="G2355" s="15"/>
      <c r="H2355" s="14" t="s">
        <v>5</v>
      </c>
      <c r="I2355" s="15" t="s">
        <v>159</v>
      </c>
      <c r="J2355" s="15" t="s">
        <v>2</v>
      </c>
      <c r="K2355" s="15">
        <v>0</v>
      </c>
      <c r="L2355" s="15">
        <v>0</v>
      </c>
    </row>
    <row r="2356" spans="1:12" s="10" customFormat="1" ht="60" x14ac:dyDescent="0.25">
      <c r="A2356" s="13">
        <v>216</v>
      </c>
      <c r="B2356" s="13"/>
      <c r="C2356" s="13" t="s">
        <v>3594</v>
      </c>
      <c r="D2356" s="14" t="s">
        <v>413</v>
      </c>
      <c r="E2356" s="14" t="s">
        <v>908</v>
      </c>
      <c r="F2356" s="14" t="s">
        <v>3635</v>
      </c>
      <c r="G2356" s="15"/>
      <c r="H2356" s="14" t="s">
        <v>5</v>
      </c>
      <c r="I2356" s="15" t="s">
        <v>159</v>
      </c>
      <c r="J2356" s="15" t="s">
        <v>2</v>
      </c>
      <c r="K2356" s="15">
        <v>0</v>
      </c>
      <c r="L2356" s="15">
        <v>0</v>
      </c>
    </row>
    <row r="2357" spans="1:12" s="10" customFormat="1" ht="60" x14ac:dyDescent="0.25">
      <c r="A2357" s="13">
        <v>216</v>
      </c>
      <c r="B2357" s="13"/>
      <c r="C2357" s="13" t="s">
        <v>3594</v>
      </c>
      <c r="D2357" s="14" t="s">
        <v>417</v>
      </c>
      <c r="E2357" s="14" t="s">
        <v>580</v>
      </c>
      <c r="F2357" s="14" t="s">
        <v>3636</v>
      </c>
      <c r="G2357" s="15"/>
      <c r="H2357" s="14" t="s">
        <v>5</v>
      </c>
      <c r="I2357" s="15" t="s">
        <v>159</v>
      </c>
      <c r="J2357" s="15" t="s">
        <v>2</v>
      </c>
      <c r="K2357" s="15">
        <v>0</v>
      </c>
      <c r="L2357" s="15">
        <v>0</v>
      </c>
    </row>
    <row r="2358" spans="1:12" s="10" customFormat="1" ht="45" x14ac:dyDescent="0.25">
      <c r="A2358" s="13">
        <v>216</v>
      </c>
      <c r="B2358" s="13"/>
      <c r="C2358" s="13" t="s">
        <v>3594</v>
      </c>
      <c r="D2358" s="14" t="s">
        <v>398</v>
      </c>
      <c r="E2358" s="14" t="s">
        <v>761</v>
      </c>
      <c r="F2358" s="14" t="s">
        <v>3637</v>
      </c>
      <c r="G2358" s="15"/>
      <c r="H2358" s="14" t="s">
        <v>5</v>
      </c>
      <c r="I2358" s="15" t="s">
        <v>159</v>
      </c>
      <c r="J2358" s="15" t="s">
        <v>2</v>
      </c>
      <c r="K2358" s="15">
        <v>0</v>
      </c>
      <c r="L2358" s="15">
        <v>0</v>
      </c>
    </row>
    <row r="2359" spans="1:12" s="10" customFormat="1" ht="105" x14ac:dyDescent="0.25">
      <c r="A2359" s="13">
        <v>216</v>
      </c>
      <c r="B2359" s="13"/>
      <c r="C2359" s="13" t="s">
        <v>3594</v>
      </c>
      <c r="D2359" s="14" t="s">
        <v>413</v>
      </c>
      <c r="E2359" s="14" t="s">
        <v>908</v>
      </c>
      <c r="F2359" s="14" t="s">
        <v>3638</v>
      </c>
      <c r="G2359" s="15"/>
      <c r="H2359" s="14" t="s">
        <v>5</v>
      </c>
      <c r="I2359" s="15" t="s">
        <v>159</v>
      </c>
      <c r="J2359" s="15" t="s">
        <v>2</v>
      </c>
      <c r="K2359" s="15">
        <v>0</v>
      </c>
      <c r="L2359" s="15">
        <v>0</v>
      </c>
    </row>
    <row r="2360" spans="1:12" s="10" customFormat="1" ht="90" x14ac:dyDescent="0.25">
      <c r="A2360" s="13">
        <v>216</v>
      </c>
      <c r="B2360" s="13"/>
      <c r="C2360" s="13" t="s">
        <v>3594</v>
      </c>
      <c r="D2360" s="14" t="s">
        <v>417</v>
      </c>
      <c r="E2360" s="14" t="s">
        <v>762</v>
      </c>
      <c r="F2360" s="14" t="s">
        <v>3639</v>
      </c>
      <c r="G2360" s="15"/>
      <c r="H2360" s="14" t="s">
        <v>5</v>
      </c>
      <c r="I2360" s="15" t="s">
        <v>159</v>
      </c>
      <c r="J2360" s="15" t="s">
        <v>2</v>
      </c>
      <c r="K2360" s="15">
        <v>0</v>
      </c>
      <c r="L2360" s="15">
        <v>0</v>
      </c>
    </row>
    <row r="2361" spans="1:12" s="10" customFormat="1" ht="60" x14ac:dyDescent="0.25">
      <c r="A2361" s="13">
        <v>216</v>
      </c>
      <c r="B2361" s="13"/>
      <c r="C2361" s="13" t="s">
        <v>3594</v>
      </c>
      <c r="D2361" s="14" t="s">
        <v>398</v>
      </c>
      <c r="E2361" s="14" t="s">
        <v>589</v>
      </c>
      <c r="F2361" s="14" t="s">
        <v>3640</v>
      </c>
      <c r="G2361" s="15"/>
      <c r="H2361" s="14" t="s">
        <v>5</v>
      </c>
      <c r="I2361" s="15" t="s">
        <v>159</v>
      </c>
      <c r="J2361" s="15" t="s">
        <v>2</v>
      </c>
      <c r="K2361" s="15">
        <v>0</v>
      </c>
      <c r="L2361" s="15">
        <v>0</v>
      </c>
    </row>
    <row r="2362" spans="1:12" s="10" customFormat="1" ht="60" x14ac:dyDescent="0.25">
      <c r="A2362" s="13">
        <v>216</v>
      </c>
      <c r="B2362" s="13"/>
      <c r="C2362" s="13" t="s">
        <v>3594</v>
      </c>
      <c r="D2362" s="14" t="s">
        <v>411</v>
      </c>
      <c r="E2362" s="14" t="s">
        <v>1039</v>
      </c>
      <c r="F2362" s="14" t="s">
        <v>3641</v>
      </c>
      <c r="G2362" s="15"/>
      <c r="H2362" s="14" t="s">
        <v>5</v>
      </c>
      <c r="I2362" s="15" t="s">
        <v>159</v>
      </c>
      <c r="J2362" s="15" t="s">
        <v>2</v>
      </c>
      <c r="K2362" s="15">
        <v>0</v>
      </c>
      <c r="L2362" s="15">
        <v>0</v>
      </c>
    </row>
    <row r="2363" spans="1:12" s="10" customFormat="1" ht="60" x14ac:dyDescent="0.25">
      <c r="A2363" s="13">
        <v>216</v>
      </c>
      <c r="B2363" s="13"/>
      <c r="C2363" s="13" t="s">
        <v>3594</v>
      </c>
      <c r="D2363" s="14" t="s">
        <v>417</v>
      </c>
      <c r="E2363" s="14" t="s">
        <v>1139</v>
      </c>
      <c r="F2363" s="14" t="s">
        <v>3642</v>
      </c>
      <c r="G2363" s="15"/>
      <c r="H2363" s="14" t="s">
        <v>5</v>
      </c>
      <c r="I2363" s="15" t="s">
        <v>159</v>
      </c>
      <c r="J2363" s="15" t="s">
        <v>2</v>
      </c>
      <c r="K2363" s="15">
        <v>0</v>
      </c>
      <c r="L2363" s="15">
        <v>0</v>
      </c>
    </row>
    <row r="2364" spans="1:12" s="10" customFormat="1" ht="75" x14ac:dyDescent="0.25">
      <c r="A2364" s="13">
        <v>216</v>
      </c>
      <c r="B2364" s="13"/>
      <c r="C2364" s="13" t="s">
        <v>3594</v>
      </c>
      <c r="D2364" s="14" t="s">
        <v>417</v>
      </c>
      <c r="E2364" s="14" t="s">
        <v>1139</v>
      </c>
      <c r="F2364" s="14" t="s">
        <v>3643</v>
      </c>
      <c r="G2364" s="15"/>
      <c r="H2364" s="14" t="s">
        <v>5</v>
      </c>
      <c r="I2364" s="15" t="s">
        <v>159</v>
      </c>
      <c r="J2364" s="15" t="s">
        <v>2</v>
      </c>
      <c r="K2364" s="15">
        <v>0</v>
      </c>
      <c r="L2364" s="15">
        <v>0</v>
      </c>
    </row>
    <row r="2365" spans="1:12" s="10" customFormat="1" ht="90" x14ac:dyDescent="0.25">
      <c r="A2365" s="13">
        <v>216</v>
      </c>
      <c r="B2365" s="13"/>
      <c r="C2365" s="13" t="s">
        <v>3594</v>
      </c>
      <c r="D2365" s="14" t="s">
        <v>417</v>
      </c>
      <c r="E2365" s="14" t="s">
        <v>580</v>
      </c>
      <c r="F2365" s="14" t="s">
        <v>3644</v>
      </c>
      <c r="G2365" s="15"/>
      <c r="H2365" s="14" t="s">
        <v>5</v>
      </c>
      <c r="I2365" s="15" t="s">
        <v>159</v>
      </c>
      <c r="J2365" s="15" t="s">
        <v>2</v>
      </c>
      <c r="K2365" s="15">
        <v>0</v>
      </c>
      <c r="L2365" s="15">
        <v>0</v>
      </c>
    </row>
    <row r="2366" spans="1:12" s="10" customFormat="1" ht="60" x14ac:dyDescent="0.25">
      <c r="A2366" s="13">
        <v>216</v>
      </c>
      <c r="B2366" s="13"/>
      <c r="C2366" s="13" t="s">
        <v>3594</v>
      </c>
      <c r="D2366" s="14" t="s">
        <v>407</v>
      </c>
      <c r="E2366" s="14" t="s">
        <v>1247</v>
      </c>
      <c r="F2366" s="14" t="s">
        <v>3645</v>
      </c>
      <c r="G2366" s="15"/>
      <c r="H2366" s="14" t="s">
        <v>5</v>
      </c>
      <c r="I2366" s="15" t="s">
        <v>159</v>
      </c>
      <c r="J2366" s="15" t="s">
        <v>2</v>
      </c>
      <c r="K2366" s="15">
        <v>0</v>
      </c>
      <c r="L2366" s="15">
        <v>0</v>
      </c>
    </row>
    <row r="2367" spans="1:12" s="10" customFormat="1" ht="30" x14ac:dyDescent="0.25">
      <c r="A2367" s="13">
        <v>216</v>
      </c>
      <c r="B2367" s="13"/>
      <c r="C2367" s="13" t="s">
        <v>3594</v>
      </c>
      <c r="D2367" s="14" t="s">
        <v>398</v>
      </c>
      <c r="E2367" s="14" t="s">
        <v>589</v>
      </c>
      <c r="F2367" s="14" t="s">
        <v>3646</v>
      </c>
      <c r="G2367" s="15"/>
      <c r="H2367" s="14" t="s">
        <v>5</v>
      </c>
      <c r="I2367" s="15" t="s">
        <v>159</v>
      </c>
      <c r="J2367" s="15" t="s">
        <v>2</v>
      </c>
      <c r="K2367" s="15">
        <v>0</v>
      </c>
      <c r="L2367" s="15">
        <v>0</v>
      </c>
    </row>
    <row r="2368" spans="1:12" s="10" customFormat="1" ht="90" x14ac:dyDescent="0.25">
      <c r="A2368" s="13">
        <v>216</v>
      </c>
      <c r="B2368" s="13"/>
      <c r="C2368" s="13" t="s">
        <v>3594</v>
      </c>
      <c r="D2368" s="14" t="s">
        <v>417</v>
      </c>
      <c r="E2368" s="14" t="s">
        <v>1139</v>
      </c>
      <c r="F2368" s="14" t="s">
        <v>3647</v>
      </c>
      <c r="G2368" s="15"/>
      <c r="H2368" s="14" t="s">
        <v>5</v>
      </c>
      <c r="I2368" s="15" t="s">
        <v>159</v>
      </c>
      <c r="J2368" s="15" t="s">
        <v>2</v>
      </c>
      <c r="K2368" s="15">
        <v>0</v>
      </c>
      <c r="L2368" s="15">
        <v>0</v>
      </c>
    </row>
    <row r="2369" spans="1:12" s="10" customFormat="1" ht="60" x14ac:dyDescent="0.25">
      <c r="A2369" s="13">
        <v>216</v>
      </c>
      <c r="B2369" s="13"/>
      <c r="C2369" s="13" t="s">
        <v>3594</v>
      </c>
      <c r="D2369" s="14" t="s">
        <v>417</v>
      </c>
      <c r="E2369" s="14" t="s">
        <v>762</v>
      </c>
      <c r="F2369" s="14" t="s">
        <v>3648</v>
      </c>
      <c r="G2369" s="15"/>
      <c r="H2369" s="14" t="s">
        <v>5</v>
      </c>
      <c r="I2369" s="15" t="s">
        <v>159</v>
      </c>
      <c r="J2369" s="15" t="s">
        <v>2</v>
      </c>
      <c r="K2369" s="15">
        <v>0</v>
      </c>
      <c r="L2369" s="15">
        <v>0</v>
      </c>
    </row>
    <row r="2370" spans="1:12" s="10" customFormat="1" ht="90" x14ac:dyDescent="0.25">
      <c r="A2370" s="13">
        <v>216</v>
      </c>
      <c r="B2370" s="13"/>
      <c r="C2370" s="13" t="s">
        <v>3594</v>
      </c>
      <c r="D2370" s="14" t="s">
        <v>411</v>
      </c>
      <c r="E2370" s="14" t="s">
        <v>1039</v>
      </c>
      <c r="F2370" s="14" t="s">
        <v>3649</v>
      </c>
      <c r="G2370" s="15"/>
      <c r="H2370" s="14" t="s">
        <v>5</v>
      </c>
      <c r="I2370" s="15" t="s">
        <v>159</v>
      </c>
      <c r="J2370" s="15" t="s">
        <v>2</v>
      </c>
      <c r="K2370" s="15">
        <v>0</v>
      </c>
      <c r="L2370" s="15">
        <v>0</v>
      </c>
    </row>
    <row r="2371" spans="1:12" s="10" customFormat="1" ht="45" x14ac:dyDescent="0.25">
      <c r="A2371" s="13">
        <v>216</v>
      </c>
      <c r="B2371" s="13"/>
      <c r="C2371" s="13" t="s">
        <v>3594</v>
      </c>
      <c r="D2371" s="14" t="s">
        <v>417</v>
      </c>
      <c r="E2371" s="14" t="s">
        <v>1106</v>
      </c>
      <c r="F2371" s="14" t="s">
        <v>3650</v>
      </c>
      <c r="G2371" s="15"/>
      <c r="H2371" s="14" t="s">
        <v>5</v>
      </c>
      <c r="I2371" s="15" t="s">
        <v>159</v>
      </c>
      <c r="J2371" s="15" t="s">
        <v>2</v>
      </c>
      <c r="K2371" s="15">
        <v>0</v>
      </c>
      <c r="L2371" s="15">
        <v>0</v>
      </c>
    </row>
    <row r="2372" spans="1:12" s="10" customFormat="1" ht="60" x14ac:dyDescent="0.25">
      <c r="A2372" s="13">
        <v>216</v>
      </c>
      <c r="B2372" s="13"/>
      <c r="C2372" s="13" t="s">
        <v>3594</v>
      </c>
      <c r="D2372" s="14" t="s">
        <v>407</v>
      </c>
      <c r="E2372" s="14" t="s">
        <v>1247</v>
      </c>
      <c r="F2372" s="14" t="s">
        <v>3651</v>
      </c>
      <c r="G2372" s="15"/>
      <c r="H2372" s="14" t="s">
        <v>5</v>
      </c>
      <c r="I2372" s="15" t="s">
        <v>159</v>
      </c>
      <c r="J2372" s="15" t="s">
        <v>2</v>
      </c>
      <c r="K2372" s="15">
        <v>0</v>
      </c>
      <c r="L2372" s="15">
        <v>0</v>
      </c>
    </row>
    <row r="2373" spans="1:12" s="10" customFormat="1" ht="90" x14ac:dyDescent="0.25">
      <c r="A2373" s="13">
        <v>216</v>
      </c>
      <c r="B2373" s="13"/>
      <c r="C2373" s="13" t="s">
        <v>3594</v>
      </c>
      <c r="D2373" s="14" t="s">
        <v>394</v>
      </c>
      <c r="E2373" s="14" t="s">
        <v>392</v>
      </c>
      <c r="F2373" s="14" t="s">
        <v>3652</v>
      </c>
      <c r="G2373" s="15"/>
      <c r="H2373" s="14" t="s">
        <v>5</v>
      </c>
      <c r="I2373" s="15" t="s">
        <v>159</v>
      </c>
      <c r="J2373" s="15" t="s">
        <v>2</v>
      </c>
      <c r="K2373" s="15">
        <v>0</v>
      </c>
      <c r="L2373" s="15">
        <v>0</v>
      </c>
    </row>
    <row r="2374" spans="1:12" s="10" customFormat="1" ht="150" x14ac:dyDescent="0.25">
      <c r="A2374" s="13">
        <v>216</v>
      </c>
      <c r="B2374" s="13"/>
      <c r="C2374" s="13" t="s">
        <v>3594</v>
      </c>
      <c r="D2374" s="14" t="s">
        <v>407</v>
      </c>
      <c r="E2374" s="14" t="s">
        <v>462</v>
      </c>
      <c r="F2374" s="14" t="s">
        <v>3653</v>
      </c>
      <c r="G2374" s="15"/>
      <c r="H2374" s="14" t="s">
        <v>5</v>
      </c>
      <c r="I2374" s="15" t="s">
        <v>159</v>
      </c>
      <c r="J2374" s="15" t="s">
        <v>2</v>
      </c>
      <c r="K2374" s="15">
        <v>0</v>
      </c>
      <c r="L2374" s="15">
        <v>0</v>
      </c>
    </row>
    <row r="2375" spans="1:12" s="10" customFormat="1" ht="105" x14ac:dyDescent="0.25">
      <c r="A2375" s="13">
        <v>216</v>
      </c>
      <c r="B2375" s="13"/>
      <c r="C2375" s="13" t="s">
        <v>3594</v>
      </c>
      <c r="D2375" s="14" t="s">
        <v>411</v>
      </c>
      <c r="E2375" s="14" t="s">
        <v>906</v>
      </c>
      <c r="F2375" s="14" t="s">
        <v>3654</v>
      </c>
      <c r="G2375" s="15"/>
      <c r="H2375" s="14" t="s">
        <v>5</v>
      </c>
      <c r="I2375" s="15" t="s">
        <v>159</v>
      </c>
      <c r="J2375" s="15" t="s">
        <v>2</v>
      </c>
      <c r="K2375" s="15">
        <v>0</v>
      </c>
      <c r="L2375" s="15">
        <v>0</v>
      </c>
    </row>
    <row r="2376" spans="1:12" s="10" customFormat="1" ht="75" x14ac:dyDescent="0.25">
      <c r="A2376" s="13">
        <v>216</v>
      </c>
      <c r="B2376" s="13"/>
      <c r="C2376" s="13" t="s">
        <v>3594</v>
      </c>
      <c r="D2376" s="14" t="s">
        <v>417</v>
      </c>
      <c r="E2376" s="14" t="s">
        <v>762</v>
      </c>
      <c r="F2376" s="14" t="s">
        <v>3655</v>
      </c>
      <c r="G2376" s="15"/>
      <c r="H2376" s="14" t="s">
        <v>5</v>
      </c>
      <c r="I2376" s="15" t="s">
        <v>159</v>
      </c>
      <c r="J2376" s="15" t="s">
        <v>2</v>
      </c>
      <c r="K2376" s="15">
        <v>0</v>
      </c>
      <c r="L2376" s="15">
        <v>0</v>
      </c>
    </row>
    <row r="2377" spans="1:12" s="10" customFormat="1" ht="90" x14ac:dyDescent="0.25">
      <c r="A2377" s="13">
        <v>216</v>
      </c>
      <c r="B2377" s="13"/>
      <c r="C2377" s="13" t="s">
        <v>3594</v>
      </c>
      <c r="D2377" s="14" t="s">
        <v>417</v>
      </c>
      <c r="E2377" s="14" t="s">
        <v>1139</v>
      </c>
      <c r="F2377" s="14" t="s">
        <v>3656</v>
      </c>
      <c r="G2377" s="15"/>
      <c r="H2377" s="14" t="s">
        <v>5</v>
      </c>
      <c r="I2377" s="15" t="s">
        <v>159</v>
      </c>
      <c r="J2377" s="15" t="s">
        <v>2</v>
      </c>
      <c r="K2377" s="15">
        <v>0</v>
      </c>
      <c r="L2377" s="15">
        <v>0</v>
      </c>
    </row>
    <row r="2378" spans="1:12" s="10" customFormat="1" ht="45" x14ac:dyDescent="0.25">
      <c r="A2378" s="13">
        <v>216</v>
      </c>
      <c r="B2378" s="13"/>
      <c r="C2378" s="13" t="s">
        <v>3594</v>
      </c>
      <c r="D2378" s="14" t="s">
        <v>417</v>
      </c>
      <c r="E2378" s="14" t="s">
        <v>762</v>
      </c>
      <c r="F2378" s="14" t="s">
        <v>3657</v>
      </c>
      <c r="G2378" s="15"/>
      <c r="H2378" s="14" t="s">
        <v>5</v>
      </c>
      <c r="I2378" s="15" t="s">
        <v>159</v>
      </c>
      <c r="J2378" s="15" t="s">
        <v>2</v>
      </c>
      <c r="K2378" s="15">
        <v>0</v>
      </c>
      <c r="L2378" s="15">
        <v>0</v>
      </c>
    </row>
    <row r="2379" spans="1:12" s="10" customFormat="1" ht="210" x14ac:dyDescent="0.25">
      <c r="A2379" s="13">
        <v>216</v>
      </c>
      <c r="B2379" s="13"/>
      <c r="C2379" s="13" t="s">
        <v>3594</v>
      </c>
      <c r="D2379" s="14" t="s">
        <v>413</v>
      </c>
      <c r="E2379" s="14" t="s">
        <v>599</v>
      </c>
      <c r="F2379" s="14" t="s">
        <v>3658</v>
      </c>
      <c r="G2379" s="15"/>
      <c r="H2379" s="14" t="s">
        <v>5</v>
      </c>
      <c r="I2379" s="15" t="s">
        <v>159</v>
      </c>
      <c r="J2379" s="15" t="s">
        <v>2</v>
      </c>
      <c r="K2379" s="15">
        <v>0</v>
      </c>
      <c r="L2379" s="15">
        <v>0</v>
      </c>
    </row>
    <row r="2380" spans="1:12" s="10" customFormat="1" ht="75" x14ac:dyDescent="0.25">
      <c r="A2380" s="13">
        <v>216</v>
      </c>
      <c r="B2380" s="13"/>
      <c r="C2380" s="13" t="s">
        <v>3594</v>
      </c>
      <c r="D2380" s="14" t="s">
        <v>413</v>
      </c>
      <c r="E2380" s="14" t="s">
        <v>908</v>
      </c>
      <c r="F2380" s="14" t="s">
        <v>3659</v>
      </c>
      <c r="G2380" s="15"/>
      <c r="H2380" s="14" t="s">
        <v>5</v>
      </c>
      <c r="I2380" s="15" t="s">
        <v>159</v>
      </c>
      <c r="J2380" s="15" t="s">
        <v>2</v>
      </c>
      <c r="K2380" s="15">
        <v>0</v>
      </c>
      <c r="L2380" s="15">
        <v>0</v>
      </c>
    </row>
    <row r="2381" spans="1:12" s="10" customFormat="1" ht="45" x14ac:dyDescent="0.25">
      <c r="A2381" s="13">
        <v>216</v>
      </c>
      <c r="B2381" s="13"/>
      <c r="C2381" s="13" t="s">
        <v>3594</v>
      </c>
      <c r="D2381" s="14" t="s">
        <v>402</v>
      </c>
      <c r="E2381" s="14" t="s">
        <v>392</v>
      </c>
      <c r="F2381" s="14" t="s">
        <v>3660</v>
      </c>
      <c r="G2381" s="15"/>
      <c r="H2381" s="14" t="s">
        <v>5</v>
      </c>
      <c r="I2381" s="15" t="s">
        <v>159</v>
      </c>
      <c r="J2381" s="15" t="s">
        <v>2</v>
      </c>
      <c r="K2381" s="15">
        <v>0</v>
      </c>
      <c r="L2381" s="15">
        <v>0</v>
      </c>
    </row>
    <row r="2382" spans="1:12" s="10" customFormat="1" ht="45" x14ac:dyDescent="0.25">
      <c r="A2382" s="13">
        <v>216</v>
      </c>
      <c r="B2382" s="13"/>
      <c r="C2382" s="13" t="s">
        <v>3594</v>
      </c>
      <c r="D2382" s="14" t="s">
        <v>402</v>
      </c>
      <c r="E2382" s="14" t="s">
        <v>392</v>
      </c>
      <c r="F2382" s="14" t="s">
        <v>3661</v>
      </c>
      <c r="G2382" s="15"/>
      <c r="H2382" s="14" t="s">
        <v>5</v>
      </c>
      <c r="I2382" s="15" t="s">
        <v>159</v>
      </c>
      <c r="J2382" s="15" t="s">
        <v>2</v>
      </c>
      <c r="K2382" s="15">
        <v>0</v>
      </c>
      <c r="L2382" s="15">
        <v>0</v>
      </c>
    </row>
    <row r="2383" spans="1:12" s="10" customFormat="1" ht="75" x14ac:dyDescent="0.25">
      <c r="A2383" s="13">
        <v>216</v>
      </c>
      <c r="B2383" s="13"/>
      <c r="C2383" s="13" t="s">
        <v>3594</v>
      </c>
      <c r="D2383" s="14" t="s">
        <v>413</v>
      </c>
      <c r="E2383" s="14" t="s">
        <v>908</v>
      </c>
      <c r="F2383" s="14" t="s">
        <v>3662</v>
      </c>
      <c r="G2383" s="15"/>
      <c r="H2383" s="14" t="s">
        <v>5</v>
      </c>
      <c r="I2383" s="15" t="s">
        <v>159</v>
      </c>
      <c r="J2383" s="15" t="s">
        <v>2</v>
      </c>
      <c r="K2383" s="15">
        <v>0</v>
      </c>
      <c r="L2383" s="15">
        <v>0</v>
      </c>
    </row>
    <row r="2384" spans="1:12" s="10" customFormat="1" ht="30" x14ac:dyDescent="0.25">
      <c r="A2384" s="13">
        <v>216</v>
      </c>
      <c r="B2384" s="13"/>
      <c r="C2384" s="13" t="s">
        <v>3594</v>
      </c>
      <c r="D2384" s="14" t="s">
        <v>398</v>
      </c>
      <c r="E2384" s="14" t="s">
        <v>589</v>
      </c>
      <c r="F2384" s="14" t="s">
        <v>3663</v>
      </c>
      <c r="G2384" s="15"/>
      <c r="H2384" s="14" t="s">
        <v>5</v>
      </c>
      <c r="I2384" s="15" t="s">
        <v>159</v>
      </c>
      <c r="J2384" s="15" t="s">
        <v>2</v>
      </c>
      <c r="K2384" s="15">
        <v>0</v>
      </c>
      <c r="L2384" s="15">
        <v>0</v>
      </c>
    </row>
    <row r="2385" spans="1:12" s="10" customFormat="1" ht="105" x14ac:dyDescent="0.25">
      <c r="A2385" s="13">
        <v>216</v>
      </c>
      <c r="B2385" s="13"/>
      <c r="C2385" s="13" t="s">
        <v>3594</v>
      </c>
      <c r="D2385" s="14" t="s">
        <v>417</v>
      </c>
      <c r="E2385" s="14" t="s">
        <v>762</v>
      </c>
      <c r="F2385" s="14" t="s">
        <v>3664</v>
      </c>
      <c r="G2385" s="15"/>
      <c r="H2385" s="14" t="s">
        <v>5</v>
      </c>
      <c r="I2385" s="15" t="s">
        <v>159</v>
      </c>
      <c r="J2385" s="15" t="s">
        <v>2</v>
      </c>
      <c r="K2385" s="15">
        <v>0</v>
      </c>
      <c r="L2385" s="15">
        <v>0</v>
      </c>
    </row>
    <row r="2386" spans="1:12" s="10" customFormat="1" ht="60" x14ac:dyDescent="0.25">
      <c r="A2386" s="13">
        <v>216</v>
      </c>
      <c r="B2386" s="13"/>
      <c r="C2386" s="13" t="s">
        <v>3594</v>
      </c>
      <c r="D2386" s="14" t="s">
        <v>398</v>
      </c>
      <c r="E2386" s="14" t="s">
        <v>761</v>
      </c>
      <c r="F2386" s="14" t="s">
        <v>3665</v>
      </c>
      <c r="G2386" s="15"/>
      <c r="H2386" s="14" t="s">
        <v>5</v>
      </c>
      <c r="I2386" s="15" t="s">
        <v>159</v>
      </c>
      <c r="J2386" s="15" t="s">
        <v>2</v>
      </c>
      <c r="K2386" s="15">
        <v>0</v>
      </c>
      <c r="L2386" s="15">
        <v>0</v>
      </c>
    </row>
    <row r="2387" spans="1:12" s="10" customFormat="1" ht="75" x14ac:dyDescent="0.25">
      <c r="A2387" s="13">
        <v>216</v>
      </c>
      <c r="B2387" s="13"/>
      <c r="C2387" s="13" t="s">
        <v>3594</v>
      </c>
      <c r="D2387" s="14" t="s">
        <v>417</v>
      </c>
      <c r="E2387" s="14" t="s">
        <v>1139</v>
      </c>
      <c r="F2387" s="14" t="s">
        <v>3666</v>
      </c>
      <c r="G2387" s="15"/>
      <c r="H2387" s="14" t="s">
        <v>5</v>
      </c>
      <c r="I2387" s="15" t="s">
        <v>159</v>
      </c>
      <c r="J2387" s="15" t="s">
        <v>2</v>
      </c>
      <c r="K2387" s="15">
        <v>0</v>
      </c>
      <c r="L2387" s="15">
        <v>0</v>
      </c>
    </row>
    <row r="2388" spans="1:12" s="10" customFormat="1" ht="45" x14ac:dyDescent="0.25">
      <c r="A2388" s="13">
        <v>216</v>
      </c>
      <c r="B2388" s="13"/>
      <c r="C2388" s="13" t="s">
        <v>3594</v>
      </c>
      <c r="D2388" s="14" t="s">
        <v>417</v>
      </c>
      <c r="E2388" s="14" t="s">
        <v>1139</v>
      </c>
      <c r="F2388" s="14" t="s">
        <v>3667</v>
      </c>
      <c r="G2388" s="15"/>
      <c r="H2388" s="14" t="s">
        <v>5</v>
      </c>
      <c r="I2388" s="15" t="s">
        <v>159</v>
      </c>
      <c r="J2388" s="15" t="s">
        <v>2</v>
      </c>
      <c r="K2388" s="15">
        <v>0</v>
      </c>
      <c r="L2388" s="15">
        <v>0</v>
      </c>
    </row>
    <row r="2389" spans="1:12" s="10" customFormat="1" ht="30" x14ac:dyDescent="0.25">
      <c r="A2389" s="13">
        <v>216</v>
      </c>
      <c r="B2389" s="13"/>
      <c r="C2389" s="13" t="s">
        <v>3594</v>
      </c>
      <c r="D2389" s="14" t="s">
        <v>417</v>
      </c>
      <c r="E2389" s="14" t="s">
        <v>762</v>
      </c>
      <c r="F2389" s="14" t="s">
        <v>3668</v>
      </c>
      <c r="G2389" s="15"/>
      <c r="H2389" s="14" t="s">
        <v>5</v>
      </c>
      <c r="I2389" s="15" t="s">
        <v>159</v>
      </c>
      <c r="J2389" s="15" t="s">
        <v>2</v>
      </c>
      <c r="K2389" s="15">
        <v>0</v>
      </c>
      <c r="L2389" s="15">
        <v>0</v>
      </c>
    </row>
    <row r="2390" spans="1:12" s="10" customFormat="1" ht="120" x14ac:dyDescent="0.25">
      <c r="A2390" s="13">
        <v>216</v>
      </c>
      <c r="B2390" s="13"/>
      <c r="C2390" s="13" t="s">
        <v>3594</v>
      </c>
      <c r="D2390" s="14" t="s">
        <v>417</v>
      </c>
      <c r="E2390" s="14" t="s">
        <v>762</v>
      </c>
      <c r="F2390" s="14" t="s">
        <v>3669</v>
      </c>
      <c r="G2390" s="15"/>
      <c r="H2390" s="14" t="s">
        <v>5</v>
      </c>
      <c r="I2390" s="15" t="s">
        <v>159</v>
      </c>
      <c r="J2390" s="15" t="s">
        <v>2</v>
      </c>
      <c r="K2390" s="15">
        <v>0</v>
      </c>
      <c r="L2390" s="15">
        <v>0</v>
      </c>
    </row>
    <row r="2391" spans="1:12" s="10" customFormat="1" ht="60" x14ac:dyDescent="0.25">
      <c r="A2391" s="13">
        <v>216</v>
      </c>
      <c r="B2391" s="13"/>
      <c r="C2391" s="13" t="s">
        <v>3594</v>
      </c>
      <c r="D2391" s="14" t="s">
        <v>417</v>
      </c>
      <c r="E2391" s="14" t="s">
        <v>580</v>
      </c>
      <c r="F2391" s="14" t="s">
        <v>3670</v>
      </c>
      <c r="G2391" s="15"/>
      <c r="H2391" s="14" t="s">
        <v>5</v>
      </c>
      <c r="I2391" s="15" t="s">
        <v>159</v>
      </c>
      <c r="J2391" s="15" t="s">
        <v>2</v>
      </c>
      <c r="K2391" s="15">
        <v>0</v>
      </c>
      <c r="L2391" s="15">
        <v>0</v>
      </c>
    </row>
    <row r="2392" spans="1:12" s="10" customFormat="1" ht="90" x14ac:dyDescent="0.25">
      <c r="A2392" s="13">
        <v>216</v>
      </c>
      <c r="B2392" s="13"/>
      <c r="C2392" s="13" t="s">
        <v>3594</v>
      </c>
      <c r="D2392" s="14" t="s">
        <v>417</v>
      </c>
      <c r="E2392" s="14" t="s">
        <v>580</v>
      </c>
      <c r="F2392" s="14" t="s">
        <v>3671</v>
      </c>
      <c r="G2392" s="15"/>
      <c r="H2392" s="14" t="s">
        <v>5</v>
      </c>
      <c r="I2392" s="15" t="s">
        <v>159</v>
      </c>
      <c r="J2392" s="15" t="s">
        <v>2</v>
      </c>
      <c r="K2392" s="15">
        <v>0</v>
      </c>
      <c r="L2392" s="15">
        <v>0</v>
      </c>
    </row>
    <row r="2393" spans="1:12" s="10" customFormat="1" ht="60" x14ac:dyDescent="0.25">
      <c r="A2393" s="13">
        <v>216</v>
      </c>
      <c r="B2393" s="13"/>
      <c r="C2393" s="13" t="s">
        <v>3594</v>
      </c>
      <c r="D2393" s="14" t="s">
        <v>417</v>
      </c>
      <c r="E2393" s="14" t="s">
        <v>580</v>
      </c>
      <c r="F2393" s="14" t="s">
        <v>3672</v>
      </c>
      <c r="G2393" s="15"/>
      <c r="H2393" s="14" t="s">
        <v>5</v>
      </c>
      <c r="I2393" s="15" t="s">
        <v>159</v>
      </c>
      <c r="J2393" s="15" t="s">
        <v>2</v>
      </c>
      <c r="K2393" s="15">
        <v>0</v>
      </c>
      <c r="L2393" s="15">
        <v>0</v>
      </c>
    </row>
    <row r="2394" spans="1:12" s="10" customFormat="1" ht="45" x14ac:dyDescent="0.25">
      <c r="A2394" s="13">
        <v>216</v>
      </c>
      <c r="B2394" s="13"/>
      <c r="C2394" s="13" t="s">
        <v>3594</v>
      </c>
      <c r="D2394" s="14" t="s">
        <v>417</v>
      </c>
      <c r="E2394" s="14" t="s">
        <v>1106</v>
      </c>
      <c r="F2394" s="14" t="s">
        <v>3673</v>
      </c>
      <c r="G2394" s="15"/>
      <c r="H2394" s="14" t="s">
        <v>5</v>
      </c>
      <c r="I2394" s="15" t="s">
        <v>159</v>
      </c>
      <c r="J2394" s="15" t="s">
        <v>2</v>
      </c>
      <c r="K2394" s="15">
        <v>0</v>
      </c>
      <c r="L2394" s="15">
        <v>0</v>
      </c>
    </row>
    <row r="2395" spans="1:12" s="10" customFormat="1" ht="60" x14ac:dyDescent="0.25">
      <c r="A2395" s="13">
        <v>216</v>
      </c>
      <c r="B2395" s="13"/>
      <c r="C2395" s="13" t="s">
        <v>3594</v>
      </c>
      <c r="D2395" s="14" t="s">
        <v>417</v>
      </c>
      <c r="E2395" s="14" t="s">
        <v>1106</v>
      </c>
      <c r="F2395" s="14" t="s">
        <v>3674</v>
      </c>
      <c r="G2395" s="15"/>
      <c r="H2395" s="14" t="s">
        <v>5</v>
      </c>
      <c r="I2395" s="15" t="s">
        <v>159</v>
      </c>
      <c r="J2395" s="15" t="s">
        <v>2</v>
      </c>
      <c r="K2395" s="15">
        <v>0</v>
      </c>
      <c r="L2395" s="15">
        <v>0</v>
      </c>
    </row>
    <row r="2396" spans="1:12" s="10" customFormat="1" ht="45" x14ac:dyDescent="0.25">
      <c r="A2396" s="13">
        <v>216</v>
      </c>
      <c r="B2396" s="13"/>
      <c r="C2396" s="13" t="s">
        <v>3594</v>
      </c>
      <c r="D2396" s="14" t="s">
        <v>417</v>
      </c>
      <c r="E2396" s="14" t="s">
        <v>1106</v>
      </c>
      <c r="F2396" s="14" t="s">
        <v>3675</v>
      </c>
      <c r="G2396" s="15"/>
      <c r="H2396" s="14" t="s">
        <v>5</v>
      </c>
      <c r="I2396" s="15" t="s">
        <v>159</v>
      </c>
      <c r="J2396" s="15" t="s">
        <v>2</v>
      </c>
      <c r="K2396" s="15">
        <v>0</v>
      </c>
      <c r="L2396" s="15">
        <v>0</v>
      </c>
    </row>
    <row r="2397" spans="1:12" s="10" customFormat="1" ht="45" x14ac:dyDescent="0.25">
      <c r="A2397" s="13">
        <v>216</v>
      </c>
      <c r="B2397" s="13"/>
      <c r="C2397" s="13" t="s">
        <v>3594</v>
      </c>
      <c r="D2397" s="14" t="s">
        <v>407</v>
      </c>
      <c r="E2397" s="14" t="s">
        <v>1501</v>
      </c>
      <c r="F2397" s="14" t="s">
        <v>3676</v>
      </c>
      <c r="G2397" s="15"/>
      <c r="H2397" s="14" t="s">
        <v>5</v>
      </c>
      <c r="I2397" s="15" t="s">
        <v>159</v>
      </c>
      <c r="J2397" s="15" t="s">
        <v>2</v>
      </c>
      <c r="K2397" s="15">
        <v>0</v>
      </c>
      <c r="L2397" s="15">
        <v>0</v>
      </c>
    </row>
    <row r="2398" spans="1:12" s="10" customFormat="1" ht="45" x14ac:dyDescent="0.25">
      <c r="A2398" s="13">
        <v>216</v>
      </c>
      <c r="B2398" s="13"/>
      <c r="C2398" s="13" t="s">
        <v>3594</v>
      </c>
      <c r="D2398" s="14" t="s">
        <v>407</v>
      </c>
      <c r="E2398" s="14" t="s">
        <v>1247</v>
      </c>
      <c r="F2398" s="14" t="s">
        <v>3677</v>
      </c>
      <c r="G2398" s="15"/>
      <c r="H2398" s="14" t="s">
        <v>5</v>
      </c>
      <c r="I2398" s="15" t="s">
        <v>159</v>
      </c>
      <c r="J2398" s="15" t="s">
        <v>2</v>
      </c>
      <c r="K2398" s="15">
        <v>0</v>
      </c>
      <c r="L2398" s="15">
        <v>0</v>
      </c>
    </row>
    <row r="2399" spans="1:12" s="10" customFormat="1" ht="75" x14ac:dyDescent="0.25">
      <c r="A2399" s="13">
        <v>216</v>
      </c>
      <c r="B2399" s="13"/>
      <c r="C2399" s="13" t="s">
        <v>3594</v>
      </c>
      <c r="D2399" s="14" t="s">
        <v>407</v>
      </c>
      <c r="E2399" s="14" t="s">
        <v>764</v>
      </c>
      <c r="F2399" s="14" t="s">
        <v>3678</v>
      </c>
      <c r="G2399" s="15"/>
      <c r="H2399" s="14" t="s">
        <v>5</v>
      </c>
      <c r="I2399" s="15" t="s">
        <v>159</v>
      </c>
      <c r="J2399" s="15" t="s">
        <v>2</v>
      </c>
      <c r="K2399" s="15">
        <v>0</v>
      </c>
      <c r="L2399" s="15">
        <v>0</v>
      </c>
    </row>
    <row r="2400" spans="1:12" s="10" customFormat="1" ht="90" x14ac:dyDescent="0.25">
      <c r="A2400" s="13">
        <v>216</v>
      </c>
      <c r="B2400" s="13"/>
      <c r="C2400" s="13" t="s">
        <v>3594</v>
      </c>
      <c r="D2400" s="14" t="s">
        <v>407</v>
      </c>
      <c r="E2400" s="14" t="s">
        <v>764</v>
      </c>
      <c r="F2400" s="14" t="s">
        <v>3679</v>
      </c>
      <c r="G2400" s="15"/>
      <c r="H2400" s="14" t="s">
        <v>5</v>
      </c>
      <c r="I2400" s="15" t="s">
        <v>159</v>
      </c>
      <c r="J2400" s="15" t="s">
        <v>2</v>
      </c>
      <c r="K2400" s="15">
        <v>0</v>
      </c>
      <c r="L2400" s="15">
        <v>0</v>
      </c>
    </row>
    <row r="2401" spans="1:12" s="10" customFormat="1" ht="60" x14ac:dyDescent="0.25">
      <c r="A2401" s="13">
        <v>216</v>
      </c>
      <c r="B2401" s="13"/>
      <c r="C2401" s="13" t="s">
        <v>3594</v>
      </c>
      <c r="D2401" s="14" t="s">
        <v>407</v>
      </c>
      <c r="E2401" s="14" t="s">
        <v>533</v>
      </c>
      <c r="F2401" s="14" t="s">
        <v>3680</v>
      </c>
      <c r="G2401" s="15"/>
      <c r="H2401" s="14" t="s">
        <v>5</v>
      </c>
      <c r="I2401" s="15" t="s">
        <v>159</v>
      </c>
      <c r="J2401" s="15" t="s">
        <v>2</v>
      </c>
      <c r="K2401" s="15">
        <v>0</v>
      </c>
      <c r="L2401" s="15">
        <v>0</v>
      </c>
    </row>
    <row r="2402" spans="1:12" s="10" customFormat="1" ht="45" x14ac:dyDescent="0.25">
      <c r="A2402" s="13">
        <v>216</v>
      </c>
      <c r="B2402" s="13"/>
      <c r="C2402" s="13" t="s">
        <v>3594</v>
      </c>
      <c r="D2402" s="14" t="s">
        <v>407</v>
      </c>
      <c r="E2402" s="14" t="s">
        <v>533</v>
      </c>
      <c r="F2402" s="14" t="s">
        <v>3681</v>
      </c>
      <c r="G2402" s="15"/>
      <c r="H2402" s="14" t="s">
        <v>5</v>
      </c>
      <c r="I2402" s="15" t="s">
        <v>159</v>
      </c>
      <c r="J2402" s="15" t="s">
        <v>2</v>
      </c>
      <c r="K2402" s="15">
        <v>0</v>
      </c>
      <c r="L2402" s="15">
        <v>0</v>
      </c>
    </row>
    <row r="2403" spans="1:12" s="10" customFormat="1" ht="75" x14ac:dyDescent="0.25">
      <c r="A2403" s="13">
        <v>216</v>
      </c>
      <c r="B2403" s="13"/>
      <c r="C2403" s="13" t="s">
        <v>3594</v>
      </c>
      <c r="D2403" s="14" t="s">
        <v>407</v>
      </c>
      <c r="E2403" s="14" t="s">
        <v>462</v>
      </c>
      <c r="F2403" s="14" t="s">
        <v>3682</v>
      </c>
      <c r="G2403" s="15"/>
      <c r="H2403" s="14" t="s">
        <v>5</v>
      </c>
      <c r="I2403" s="15" t="s">
        <v>159</v>
      </c>
      <c r="J2403" s="15" t="s">
        <v>2</v>
      </c>
      <c r="K2403" s="15">
        <v>0</v>
      </c>
      <c r="L2403" s="15">
        <v>0</v>
      </c>
    </row>
    <row r="2404" spans="1:12" s="10" customFormat="1" ht="60" x14ac:dyDescent="0.25">
      <c r="A2404" s="13">
        <v>216</v>
      </c>
      <c r="B2404" s="13"/>
      <c r="C2404" s="13" t="s">
        <v>3594</v>
      </c>
      <c r="D2404" s="14" t="s">
        <v>407</v>
      </c>
      <c r="E2404" s="14" t="s">
        <v>904</v>
      </c>
      <c r="F2404" s="14" t="s">
        <v>3683</v>
      </c>
      <c r="G2404" s="15"/>
      <c r="H2404" s="14" t="s">
        <v>5</v>
      </c>
      <c r="I2404" s="15" t="s">
        <v>159</v>
      </c>
      <c r="J2404" s="15" t="s">
        <v>2</v>
      </c>
      <c r="K2404" s="15">
        <v>0</v>
      </c>
      <c r="L2404" s="15">
        <v>0</v>
      </c>
    </row>
    <row r="2405" spans="1:12" s="10" customFormat="1" ht="60" x14ac:dyDescent="0.25">
      <c r="A2405" s="13">
        <v>216</v>
      </c>
      <c r="B2405" s="13"/>
      <c r="C2405" s="13" t="s">
        <v>3594</v>
      </c>
      <c r="D2405" s="14" t="s">
        <v>407</v>
      </c>
      <c r="E2405" s="14" t="s">
        <v>904</v>
      </c>
      <c r="F2405" s="14" t="s">
        <v>3684</v>
      </c>
      <c r="G2405" s="15"/>
      <c r="H2405" s="14" t="s">
        <v>5</v>
      </c>
      <c r="I2405" s="15" t="s">
        <v>159</v>
      </c>
      <c r="J2405" s="15" t="s">
        <v>2</v>
      </c>
      <c r="K2405" s="15">
        <v>0</v>
      </c>
      <c r="L2405" s="15">
        <v>0</v>
      </c>
    </row>
    <row r="2406" spans="1:12" s="10" customFormat="1" ht="45" x14ac:dyDescent="0.25">
      <c r="A2406" s="13">
        <v>216</v>
      </c>
      <c r="B2406" s="13"/>
      <c r="C2406" s="13" t="s">
        <v>3594</v>
      </c>
      <c r="D2406" s="14" t="s">
        <v>411</v>
      </c>
      <c r="E2406" s="14" t="s">
        <v>537</v>
      </c>
      <c r="F2406" s="14" t="s">
        <v>3685</v>
      </c>
      <c r="G2406" s="15"/>
      <c r="H2406" s="14" t="s">
        <v>5</v>
      </c>
      <c r="I2406" s="15" t="s">
        <v>159</v>
      </c>
      <c r="J2406" s="15" t="s">
        <v>2</v>
      </c>
      <c r="K2406" s="15">
        <v>0</v>
      </c>
      <c r="L2406" s="15">
        <v>0</v>
      </c>
    </row>
    <row r="2407" spans="1:12" s="10" customFormat="1" ht="60" x14ac:dyDescent="0.25">
      <c r="A2407" s="13">
        <v>216</v>
      </c>
      <c r="B2407" s="13"/>
      <c r="C2407" s="13" t="s">
        <v>3594</v>
      </c>
      <c r="D2407" s="14" t="s">
        <v>411</v>
      </c>
      <c r="E2407" s="14" t="s">
        <v>460</v>
      </c>
      <c r="F2407" s="14" t="s">
        <v>3686</v>
      </c>
      <c r="G2407" s="15"/>
      <c r="H2407" s="14" t="s">
        <v>5</v>
      </c>
      <c r="I2407" s="15" t="s">
        <v>159</v>
      </c>
      <c r="J2407" s="15" t="s">
        <v>2</v>
      </c>
      <c r="K2407" s="15">
        <v>0</v>
      </c>
      <c r="L2407" s="15">
        <v>0</v>
      </c>
    </row>
    <row r="2408" spans="1:12" s="10" customFormat="1" ht="45" x14ac:dyDescent="0.25">
      <c r="A2408" s="13">
        <v>216</v>
      </c>
      <c r="B2408" s="13"/>
      <c r="C2408" s="13" t="s">
        <v>3594</v>
      </c>
      <c r="D2408" s="14" t="s">
        <v>411</v>
      </c>
      <c r="E2408" s="14" t="s">
        <v>1514</v>
      </c>
      <c r="F2408" s="14" t="s">
        <v>3687</v>
      </c>
      <c r="G2408" s="15"/>
      <c r="H2408" s="14" t="s">
        <v>5</v>
      </c>
      <c r="I2408" s="15" t="s">
        <v>159</v>
      </c>
      <c r="J2408" s="15" t="s">
        <v>2</v>
      </c>
      <c r="K2408" s="15">
        <v>0</v>
      </c>
      <c r="L2408" s="15">
        <v>0</v>
      </c>
    </row>
    <row r="2409" spans="1:12" s="10" customFormat="1" ht="30" x14ac:dyDescent="0.25">
      <c r="A2409" s="13">
        <v>216</v>
      </c>
      <c r="B2409" s="13"/>
      <c r="C2409" s="13" t="s">
        <v>3594</v>
      </c>
      <c r="D2409" s="14" t="s">
        <v>411</v>
      </c>
      <c r="E2409" s="14" t="s">
        <v>1039</v>
      </c>
      <c r="F2409" s="14" t="s">
        <v>3688</v>
      </c>
      <c r="G2409" s="15"/>
      <c r="H2409" s="14" t="s">
        <v>5</v>
      </c>
      <c r="I2409" s="15" t="s">
        <v>159</v>
      </c>
      <c r="J2409" s="15" t="s">
        <v>2</v>
      </c>
      <c r="K2409" s="15">
        <v>0</v>
      </c>
      <c r="L2409" s="15">
        <v>0</v>
      </c>
    </row>
    <row r="2410" spans="1:12" s="10" customFormat="1" ht="45" x14ac:dyDescent="0.25">
      <c r="A2410" s="13">
        <v>216</v>
      </c>
      <c r="B2410" s="13"/>
      <c r="C2410" s="13" t="s">
        <v>3594</v>
      </c>
      <c r="D2410" s="14" t="s">
        <v>411</v>
      </c>
      <c r="E2410" s="14" t="s">
        <v>906</v>
      </c>
      <c r="F2410" s="14" t="s">
        <v>3689</v>
      </c>
      <c r="G2410" s="15"/>
      <c r="H2410" s="14" t="s">
        <v>5</v>
      </c>
      <c r="I2410" s="15" t="s">
        <v>159</v>
      </c>
      <c r="J2410" s="15" t="s">
        <v>2</v>
      </c>
      <c r="K2410" s="15">
        <v>0</v>
      </c>
      <c r="L2410" s="15">
        <v>0</v>
      </c>
    </row>
    <row r="2411" spans="1:12" s="10" customFormat="1" ht="60" x14ac:dyDescent="0.25">
      <c r="A2411" s="13">
        <v>216</v>
      </c>
      <c r="B2411" s="13"/>
      <c r="C2411" s="13" t="s">
        <v>3594</v>
      </c>
      <c r="D2411" s="14" t="s">
        <v>413</v>
      </c>
      <c r="E2411" s="14" t="s">
        <v>1159</v>
      </c>
      <c r="F2411" s="14" t="s">
        <v>3690</v>
      </c>
      <c r="G2411" s="15"/>
      <c r="H2411" s="14" t="s">
        <v>5</v>
      </c>
      <c r="I2411" s="15" t="s">
        <v>159</v>
      </c>
      <c r="J2411" s="15" t="s">
        <v>2</v>
      </c>
      <c r="K2411" s="15">
        <v>0</v>
      </c>
      <c r="L2411" s="15">
        <v>0</v>
      </c>
    </row>
    <row r="2412" spans="1:12" s="10" customFormat="1" ht="75" x14ac:dyDescent="0.25">
      <c r="A2412" s="13">
        <v>216</v>
      </c>
      <c r="B2412" s="13"/>
      <c r="C2412" s="13" t="s">
        <v>3594</v>
      </c>
      <c r="D2412" s="14" t="s">
        <v>413</v>
      </c>
      <c r="E2412" s="14" t="s">
        <v>908</v>
      </c>
      <c r="F2412" s="14" t="s">
        <v>3691</v>
      </c>
      <c r="G2412" s="15"/>
      <c r="H2412" s="14" t="s">
        <v>5</v>
      </c>
      <c r="I2412" s="15" t="s">
        <v>159</v>
      </c>
      <c r="J2412" s="15" t="s">
        <v>2</v>
      </c>
      <c r="K2412" s="15">
        <v>0</v>
      </c>
      <c r="L2412" s="15">
        <v>0</v>
      </c>
    </row>
    <row r="2413" spans="1:12" s="10" customFormat="1" ht="45" x14ac:dyDescent="0.25">
      <c r="A2413" s="13">
        <v>216</v>
      </c>
      <c r="B2413" s="13"/>
      <c r="C2413" s="13" t="s">
        <v>3594</v>
      </c>
      <c r="D2413" s="14" t="s">
        <v>413</v>
      </c>
      <c r="E2413" s="14" t="s">
        <v>599</v>
      </c>
      <c r="F2413" s="14" t="s">
        <v>3692</v>
      </c>
      <c r="G2413" s="15"/>
      <c r="H2413" s="14" t="s">
        <v>5</v>
      </c>
      <c r="I2413" s="15" t="s">
        <v>159</v>
      </c>
      <c r="J2413" s="15" t="s">
        <v>2</v>
      </c>
      <c r="K2413" s="15">
        <v>0</v>
      </c>
      <c r="L2413" s="15">
        <v>0</v>
      </c>
    </row>
    <row r="2414" spans="1:12" s="10" customFormat="1" ht="19.5" customHeight="1" x14ac:dyDescent="0.25">
      <c r="A2414" s="13">
        <v>217</v>
      </c>
      <c r="B2414" s="18" t="s">
        <v>9363</v>
      </c>
      <c r="C2414" s="18"/>
      <c r="D2414" s="18"/>
      <c r="E2414" s="14"/>
      <c r="F2414" s="14"/>
      <c r="G2414" s="15"/>
      <c r="H2414" s="14"/>
      <c r="I2414" s="15"/>
      <c r="J2414" s="15"/>
      <c r="K2414" s="15"/>
      <c r="L2414" s="15"/>
    </row>
    <row r="2415" spans="1:12" s="10" customFormat="1" ht="30" x14ac:dyDescent="0.25">
      <c r="A2415" s="13">
        <v>218</v>
      </c>
      <c r="B2415" s="13">
        <v>1</v>
      </c>
      <c r="C2415" s="13" t="s">
        <v>3693</v>
      </c>
      <c r="D2415" s="14" t="s">
        <v>396</v>
      </c>
      <c r="E2415" s="14" t="s">
        <v>392</v>
      </c>
      <c r="F2415" s="14" t="s">
        <v>3694</v>
      </c>
      <c r="G2415" s="15" t="s">
        <v>160</v>
      </c>
      <c r="H2415" s="14" t="s">
        <v>0</v>
      </c>
      <c r="I2415" s="15"/>
      <c r="J2415" s="15" t="s">
        <v>18</v>
      </c>
      <c r="K2415" s="15">
        <v>0</v>
      </c>
      <c r="L2415" s="15">
        <v>0</v>
      </c>
    </row>
    <row r="2416" spans="1:12" s="10" customFormat="1" ht="90" x14ac:dyDescent="0.25">
      <c r="A2416" s="13">
        <v>218</v>
      </c>
      <c r="B2416" s="13">
        <v>1</v>
      </c>
      <c r="C2416" s="13" t="s">
        <v>3693</v>
      </c>
      <c r="D2416" s="14" t="s">
        <v>394</v>
      </c>
      <c r="E2416" s="14" t="s">
        <v>392</v>
      </c>
      <c r="F2416" s="14" t="s">
        <v>3695</v>
      </c>
      <c r="G2416" s="15" t="s">
        <v>160</v>
      </c>
      <c r="H2416" s="14" t="s">
        <v>0</v>
      </c>
      <c r="I2416" s="15"/>
      <c r="J2416" s="15" t="s">
        <v>18</v>
      </c>
      <c r="K2416" s="15">
        <v>0</v>
      </c>
      <c r="L2416" s="15">
        <v>0</v>
      </c>
    </row>
    <row r="2417" spans="1:12" s="10" customFormat="1" ht="60" x14ac:dyDescent="0.25">
      <c r="A2417" s="13">
        <v>218</v>
      </c>
      <c r="B2417" s="13">
        <v>2</v>
      </c>
      <c r="C2417" s="13" t="s">
        <v>3696</v>
      </c>
      <c r="D2417" s="14" t="s">
        <v>391</v>
      </c>
      <c r="E2417" s="14" t="s">
        <v>392</v>
      </c>
      <c r="F2417" s="14" t="s">
        <v>3697</v>
      </c>
      <c r="G2417" s="15" t="s">
        <v>160</v>
      </c>
      <c r="H2417" s="14" t="s">
        <v>0</v>
      </c>
      <c r="I2417" s="15"/>
      <c r="J2417" s="15" t="s">
        <v>18</v>
      </c>
      <c r="K2417" s="15">
        <v>0</v>
      </c>
      <c r="L2417" s="15">
        <v>0</v>
      </c>
    </row>
    <row r="2418" spans="1:12" s="10" customFormat="1" ht="90" x14ac:dyDescent="0.25">
      <c r="A2418" s="13">
        <v>218</v>
      </c>
      <c r="B2418" s="13">
        <v>2</v>
      </c>
      <c r="C2418" s="13" t="s">
        <v>3696</v>
      </c>
      <c r="D2418" s="14" t="s">
        <v>407</v>
      </c>
      <c r="E2418" s="14" t="s">
        <v>1247</v>
      </c>
      <c r="F2418" s="14" t="s">
        <v>3698</v>
      </c>
      <c r="G2418" s="15" t="s">
        <v>160</v>
      </c>
      <c r="H2418" s="14" t="s">
        <v>0</v>
      </c>
      <c r="I2418" s="15"/>
      <c r="J2418" s="15" t="s">
        <v>18</v>
      </c>
      <c r="K2418" s="15">
        <v>0</v>
      </c>
      <c r="L2418" s="15">
        <v>0</v>
      </c>
    </row>
    <row r="2419" spans="1:12" s="10" customFormat="1" ht="30" x14ac:dyDescent="0.25">
      <c r="A2419" s="13">
        <v>218</v>
      </c>
      <c r="B2419" s="13">
        <v>3</v>
      </c>
      <c r="C2419" s="13" t="s">
        <v>3699</v>
      </c>
      <c r="D2419" s="14" t="s">
        <v>387</v>
      </c>
      <c r="E2419" s="14" t="s">
        <v>445</v>
      </c>
      <c r="F2419" s="14" t="s">
        <v>3700</v>
      </c>
      <c r="G2419" s="15" t="s">
        <v>160</v>
      </c>
      <c r="H2419" s="14" t="s">
        <v>0</v>
      </c>
      <c r="I2419" s="15"/>
      <c r="J2419" s="15" t="s">
        <v>18</v>
      </c>
      <c r="K2419" s="15">
        <v>0</v>
      </c>
      <c r="L2419" s="15">
        <v>0</v>
      </c>
    </row>
    <row r="2420" spans="1:12" s="10" customFormat="1" ht="30" x14ac:dyDescent="0.25">
      <c r="A2420" s="13">
        <v>218</v>
      </c>
      <c r="B2420" s="13">
        <v>4</v>
      </c>
      <c r="C2420" s="13" t="s">
        <v>3701</v>
      </c>
      <c r="D2420" s="14" t="s">
        <v>417</v>
      </c>
      <c r="E2420" s="14" t="s">
        <v>1106</v>
      </c>
      <c r="F2420" s="14" t="s">
        <v>3702</v>
      </c>
      <c r="G2420" s="15" t="s">
        <v>160</v>
      </c>
      <c r="H2420" s="14" t="s">
        <v>0</v>
      </c>
      <c r="I2420" s="15"/>
      <c r="J2420" s="15" t="s">
        <v>18</v>
      </c>
      <c r="K2420" s="15">
        <v>0</v>
      </c>
      <c r="L2420" s="15">
        <v>0</v>
      </c>
    </row>
    <row r="2421" spans="1:12" s="10" customFormat="1" ht="30" x14ac:dyDescent="0.25">
      <c r="A2421" s="13">
        <v>218</v>
      </c>
      <c r="B2421" s="13">
        <v>4</v>
      </c>
      <c r="C2421" s="13" t="s">
        <v>3701</v>
      </c>
      <c r="D2421" s="14" t="s">
        <v>417</v>
      </c>
      <c r="E2421" s="14" t="s">
        <v>1106</v>
      </c>
      <c r="F2421" s="14" t="s">
        <v>3703</v>
      </c>
      <c r="G2421" s="15" t="s">
        <v>160</v>
      </c>
      <c r="H2421" s="14" t="s">
        <v>0</v>
      </c>
      <c r="I2421" s="15"/>
      <c r="J2421" s="15" t="s">
        <v>18</v>
      </c>
      <c r="K2421" s="15">
        <v>0</v>
      </c>
      <c r="L2421" s="15">
        <v>0</v>
      </c>
    </row>
    <row r="2422" spans="1:12" s="10" customFormat="1" ht="75" x14ac:dyDescent="0.25">
      <c r="A2422" s="13">
        <v>218</v>
      </c>
      <c r="B2422" s="13">
        <v>4</v>
      </c>
      <c r="C2422" s="13" t="s">
        <v>3701</v>
      </c>
      <c r="D2422" s="14" t="s">
        <v>407</v>
      </c>
      <c r="E2422" s="14" t="s">
        <v>533</v>
      </c>
      <c r="F2422" s="14" t="s">
        <v>3704</v>
      </c>
      <c r="G2422" s="15" t="s">
        <v>160</v>
      </c>
      <c r="H2422" s="14" t="s">
        <v>0</v>
      </c>
      <c r="I2422" s="15"/>
      <c r="J2422" s="15" t="s">
        <v>18</v>
      </c>
      <c r="K2422" s="15">
        <v>0</v>
      </c>
      <c r="L2422" s="15">
        <v>0</v>
      </c>
    </row>
    <row r="2423" spans="1:12" s="10" customFormat="1" ht="30" x14ac:dyDescent="0.25">
      <c r="A2423" s="13">
        <v>218</v>
      </c>
      <c r="B2423" s="13">
        <v>5</v>
      </c>
      <c r="C2423" s="13" t="s">
        <v>3705</v>
      </c>
      <c r="D2423" s="14" t="s">
        <v>402</v>
      </c>
      <c r="E2423" s="14" t="s">
        <v>392</v>
      </c>
      <c r="F2423" s="14" t="s">
        <v>1122</v>
      </c>
      <c r="G2423" s="15" t="s">
        <v>160</v>
      </c>
      <c r="H2423" s="14" t="s">
        <v>0</v>
      </c>
      <c r="I2423" s="15"/>
      <c r="J2423" s="15" t="s">
        <v>18</v>
      </c>
      <c r="K2423" s="15">
        <v>0</v>
      </c>
      <c r="L2423" s="15">
        <v>0</v>
      </c>
    </row>
    <row r="2424" spans="1:12" s="10" customFormat="1" ht="30" x14ac:dyDescent="0.25">
      <c r="A2424" s="13">
        <v>218</v>
      </c>
      <c r="B2424" s="13">
        <v>7</v>
      </c>
      <c r="C2424" s="13" t="s">
        <v>3706</v>
      </c>
      <c r="D2424" s="14" t="s">
        <v>394</v>
      </c>
      <c r="E2424" s="14" t="s">
        <v>392</v>
      </c>
      <c r="F2424" s="14" t="s">
        <v>3707</v>
      </c>
      <c r="G2424" s="15" t="s">
        <v>160</v>
      </c>
      <c r="H2424" s="14" t="s">
        <v>0</v>
      </c>
      <c r="I2424" s="15"/>
      <c r="J2424" s="15" t="s">
        <v>18</v>
      </c>
      <c r="K2424" s="15">
        <v>0</v>
      </c>
      <c r="L2424" s="15">
        <v>0</v>
      </c>
    </row>
    <row r="2425" spans="1:12" s="10" customFormat="1" ht="90" x14ac:dyDescent="0.25">
      <c r="A2425" s="13">
        <v>218</v>
      </c>
      <c r="B2425" s="13">
        <v>7</v>
      </c>
      <c r="C2425" s="13" t="s">
        <v>3706</v>
      </c>
      <c r="D2425" s="14" t="s">
        <v>417</v>
      </c>
      <c r="E2425" s="14" t="s">
        <v>1139</v>
      </c>
      <c r="F2425" s="14" t="s">
        <v>3708</v>
      </c>
      <c r="G2425" s="15" t="s">
        <v>160</v>
      </c>
      <c r="H2425" s="14" t="s">
        <v>0</v>
      </c>
      <c r="I2425" s="15"/>
      <c r="J2425" s="15" t="s">
        <v>18</v>
      </c>
      <c r="K2425" s="15">
        <v>0</v>
      </c>
      <c r="L2425" s="15">
        <v>0</v>
      </c>
    </row>
    <row r="2426" spans="1:12" s="10" customFormat="1" ht="105" x14ac:dyDescent="0.25">
      <c r="A2426" s="13">
        <v>218</v>
      </c>
      <c r="B2426" s="13">
        <v>7</v>
      </c>
      <c r="C2426" s="13" t="s">
        <v>3706</v>
      </c>
      <c r="D2426" s="14" t="s">
        <v>411</v>
      </c>
      <c r="E2426" s="14" t="s">
        <v>537</v>
      </c>
      <c r="F2426" s="14" t="s">
        <v>3709</v>
      </c>
      <c r="G2426" s="15" t="s">
        <v>160</v>
      </c>
      <c r="H2426" s="14" t="s">
        <v>0</v>
      </c>
      <c r="I2426" s="15"/>
      <c r="J2426" s="15" t="s">
        <v>18</v>
      </c>
      <c r="K2426" s="15">
        <v>0</v>
      </c>
      <c r="L2426" s="15">
        <v>0</v>
      </c>
    </row>
    <row r="2427" spans="1:12" s="10" customFormat="1" ht="60" x14ac:dyDescent="0.25">
      <c r="A2427" s="13">
        <v>218</v>
      </c>
      <c r="B2427" s="13">
        <v>7</v>
      </c>
      <c r="C2427" s="13" t="s">
        <v>3706</v>
      </c>
      <c r="D2427" s="14" t="s">
        <v>417</v>
      </c>
      <c r="E2427" s="14" t="s">
        <v>1106</v>
      </c>
      <c r="F2427" s="14" t="s">
        <v>3710</v>
      </c>
      <c r="G2427" s="15" t="s">
        <v>160</v>
      </c>
      <c r="H2427" s="14" t="s">
        <v>0</v>
      </c>
      <c r="I2427" s="15"/>
      <c r="J2427" s="15" t="s">
        <v>18</v>
      </c>
      <c r="K2427" s="15">
        <v>0</v>
      </c>
      <c r="L2427" s="15">
        <v>0</v>
      </c>
    </row>
    <row r="2428" spans="1:12" s="10" customFormat="1" ht="90" x14ac:dyDescent="0.25">
      <c r="A2428" s="13">
        <v>219</v>
      </c>
      <c r="B2428" s="13">
        <v>1</v>
      </c>
      <c r="C2428" s="13" t="s">
        <v>3711</v>
      </c>
      <c r="D2428" s="14" t="s">
        <v>391</v>
      </c>
      <c r="E2428" s="14" t="s">
        <v>392</v>
      </c>
      <c r="F2428" s="14" t="s">
        <v>3712</v>
      </c>
      <c r="G2428" s="15" t="s">
        <v>161</v>
      </c>
      <c r="H2428" s="14" t="s">
        <v>5</v>
      </c>
      <c r="I2428" s="15" t="s">
        <v>162</v>
      </c>
      <c r="J2428" s="15" t="s">
        <v>3</v>
      </c>
      <c r="K2428" s="15">
        <v>0</v>
      </c>
      <c r="L2428" s="15">
        <v>0</v>
      </c>
    </row>
    <row r="2429" spans="1:12" s="10" customFormat="1" ht="45" x14ac:dyDescent="0.25">
      <c r="A2429" s="13">
        <v>219</v>
      </c>
      <c r="B2429" s="13">
        <v>1</v>
      </c>
      <c r="C2429" s="13" t="s">
        <v>3711</v>
      </c>
      <c r="D2429" s="14" t="s">
        <v>417</v>
      </c>
      <c r="E2429" s="14" t="s">
        <v>1106</v>
      </c>
      <c r="F2429" s="14" t="s">
        <v>3713</v>
      </c>
      <c r="G2429" s="15" t="s">
        <v>161</v>
      </c>
      <c r="H2429" s="14" t="s">
        <v>5</v>
      </c>
      <c r="I2429" s="15" t="s">
        <v>162</v>
      </c>
      <c r="J2429" s="15" t="s">
        <v>3</v>
      </c>
      <c r="K2429" s="15">
        <v>0</v>
      </c>
      <c r="L2429" s="15">
        <v>0</v>
      </c>
    </row>
    <row r="2430" spans="1:12" s="10" customFormat="1" ht="75" x14ac:dyDescent="0.25">
      <c r="A2430" s="13">
        <v>219</v>
      </c>
      <c r="B2430" s="13">
        <v>1</v>
      </c>
      <c r="C2430" s="13" t="s">
        <v>3711</v>
      </c>
      <c r="D2430" s="14" t="s">
        <v>391</v>
      </c>
      <c r="E2430" s="14" t="s">
        <v>392</v>
      </c>
      <c r="F2430" s="14" t="s">
        <v>3714</v>
      </c>
      <c r="G2430" s="15" t="s">
        <v>161</v>
      </c>
      <c r="H2430" s="14" t="s">
        <v>5</v>
      </c>
      <c r="I2430" s="15" t="s">
        <v>162</v>
      </c>
      <c r="J2430" s="15" t="s">
        <v>3</v>
      </c>
      <c r="K2430" s="15">
        <v>0</v>
      </c>
      <c r="L2430" s="15">
        <v>0</v>
      </c>
    </row>
    <row r="2431" spans="1:12" s="10" customFormat="1" ht="90" x14ac:dyDescent="0.25">
      <c r="A2431" s="13">
        <v>219</v>
      </c>
      <c r="B2431" s="13">
        <v>1</v>
      </c>
      <c r="C2431" s="13" t="s">
        <v>3711</v>
      </c>
      <c r="D2431" s="14" t="s">
        <v>394</v>
      </c>
      <c r="E2431" s="14" t="s">
        <v>392</v>
      </c>
      <c r="F2431" s="14" t="s">
        <v>3715</v>
      </c>
      <c r="G2431" s="15" t="s">
        <v>161</v>
      </c>
      <c r="H2431" s="14" t="s">
        <v>5</v>
      </c>
      <c r="I2431" s="15" t="s">
        <v>162</v>
      </c>
      <c r="J2431" s="15" t="s">
        <v>3</v>
      </c>
      <c r="K2431" s="15">
        <v>0</v>
      </c>
      <c r="L2431" s="15">
        <v>0</v>
      </c>
    </row>
    <row r="2432" spans="1:12" s="10" customFormat="1" ht="105" x14ac:dyDescent="0.25">
      <c r="A2432" s="13">
        <v>219</v>
      </c>
      <c r="B2432" s="13">
        <v>1</v>
      </c>
      <c r="C2432" s="13" t="s">
        <v>3711</v>
      </c>
      <c r="D2432" s="14" t="s">
        <v>391</v>
      </c>
      <c r="E2432" s="14" t="s">
        <v>392</v>
      </c>
      <c r="F2432" s="14" t="s">
        <v>3716</v>
      </c>
      <c r="G2432" s="15" t="s">
        <v>161</v>
      </c>
      <c r="H2432" s="14" t="s">
        <v>5</v>
      </c>
      <c r="I2432" s="15" t="s">
        <v>162</v>
      </c>
      <c r="J2432" s="15" t="s">
        <v>3</v>
      </c>
      <c r="K2432" s="15">
        <v>0</v>
      </c>
      <c r="L2432" s="15">
        <v>0</v>
      </c>
    </row>
    <row r="2433" spans="1:12" s="10" customFormat="1" ht="90" x14ac:dyDescent="0.25">
      <c r="A2433" s="13">
        <v>219</v>
      </c>
      <c r="B2433" s="13">
        <v>2</v>
      </c>
      <c r="C2433" s="13" t="s">
        <v>3717</v>
      </c>
      <c r="D2433" s="14" t="s">
        <v>387</v>
      </c>
      <c r="E2433" s="14" t="s">
        <v>388</v>
      </c>
      <c r="F2433" s="14" t="s">
        <v>3718</v>
      </c>
      <c r="G2433" s="15" t="s">
        <v>161</v>
      </c>
      <c r="H2433" s="14" t="s">
        <v>5</v>
      </c>
      <c r="I2433" s="15" t="s">
        <v>162</v>
      </c>
      <c r="J2433" s="15" t="s">
        <v>3</v>
      </c>
      <c r="K2433" s="15">
        <v>0</v>
      </c>
      <c r="L2433" s="15">
        <v>0</v>
      </c>
    </row>
    <row r="2434" spans="1:12" s="10" customFormat="1" ht="105" x14ac:dyDescent="0.25">
      <c r="A2434" s="13">
        <v>219</v>
      </c>
      <c r="B2434" s="13">
        <v>2</v>
      </c>
      <c r="C2434" s="13" t="s">
        <v>3717</v>
      </c>
      <c r="D2434" s="14" t="s">
        <v>387</v>
      </c>
      <c r="E2434" s="14" t="s">
        <v>388</v>
      </c>
      <c r="F2434" s="14" t="s">
        <v>3719</v>
      </c>
      <c r="G2434" s="15" t="s">
        <v>161</v>
      </c>
      <c r="H2434" s="14" t="s">
        <v>5</v>
      </c>
      <c r="I2434" s="15" t="s">
        <v>162</v>
      </c>
      <c r="J2434" s="15" t="s">
        <v>3</v>
      </c>
      <c r="K2434" s="15">
        <v>0</v>
      </c>
      <c r="L2434" s="15">
        <v>0</v>
      </c>
    </row>
    <row r="2435" spans="1:12" s="10" customFormat="1" ht="135" x14ac:dyDescent="0.25">
      <c r="A2435" s="13">
        <v>219</v>
      </c>
      <c r="B2435" s="13">
        <v>3</v>
      </c>
      <c r="C2435" s="13" t="s">
        <v>3720</v>
      </c>
      <c r="D2435" s="14" t="s">
        <v>387</v>
      </c>
      <c r="E2435" s="14" t="s">
        <v>445</v>
      </c>
      <c r="F2435" s="14" t="s">
        <v>3721</v>
      </c>
      <c r="G2435" s="15" t="s">
        <v>161</v>
      </c>
      <c r="H2435" s="14" t="s">
        <v>5</v>
      </c>
      <c r="I2435" s="15" t="s">
        <v>162</v>
      </c>
      <c r="J2435" s="15" t="s">
        <v>3</v>
      </c>
      <c r="K2435" s="15">
        <v>0</v>
      </c>
      <c r="L2435" s="15">
        <v>0</v>
      </c>
    </row>
    <row r="2436" spans="1:12" s="10" customFormat="1" ht="345" x14ac:dyDescent="0.25">
      <c r="A2436" s="13">
        <v>219</v>
      </c>
      <c r="B2436" s="13">
        <v>4</v>
      </c>
      <c r="C2436" s="13" t="s">
        <v>3722</v>
      </c>
      <c r="D2436" s="14" t="s">
        <v>407</v>
      </c>
      <c r="E2436" s="14" t="s">
        <v>1501</v>
      </c>
      <c r="F2436" s="14" t="s">
        <v>3723</v>
      </c>
      <c r="G2436" s="15" t="s">
        <v>161</v>
      </c>
      <c r="H2436" s="14" t="s">
        <v>5</v>
      </c>
      <c r="I2436" s="15" t="s">
        <v>162</v>
      </c>
      <c r="J2436" s="15" t="s">
        <v>3</v>
      </c>
      <c r="K2436" s="15">
        <v>0</v>
      </c>
      <c r="L2436" s="15">
        <v>0</v>
      </c>
    </row>
    <row r="2437" spans="1:12" s="10" customFormat="1" ht="90" x14ac:dyDescent="0.25">
      <c r="A2437" s="13">
        <v>219</v>
      </c>
      <c r="B2437" s="13">
        <v>5</v>
      </c>
      <c r="C2437" s="13" t="s">
        <v>3724</v>
      </c>
      <c r="D2437" s="14" t="s">
        <v>417</v>
      </c>
      <c r="E2437" s="14" t="s">
        <v>1106</v>
      </c>
      <c r="F2437" s="14" t="s">
        <v>3725</v>
      </c>
      <c r="G2437" s="15" t="s">
        <v>161</v>
      </c>
      <c r="H2437" s="14" t="s">
        <v>5</v>
      </c>
      <c r="I2437" s="15" t="s">
        <v>162</v>
      </c>
      <c r="J2437" s="15" t="s">
        <v>3</v>
      </c>
      <c r="K2437" s="15">
        <v>0</v>
      </c>
      <c r="L2437" s="15">
        <v>0</v>
      </c>
    </row>
    <row r="2438" spans="1:12" s="10" customFormat="1" ht="120" x14ac:dyDescent="0.25">
      <c r="A2438" s="13">
        <v>219</v>
      </c>
      <c r="B2438" s="13">
        <v>5</v>
      </c>
      <c r="C2438" s="13" t="s">
        <v>3724</v>
      </c>
      <c r="D2438" s="14" t="s">
        <v>417</v>
      </c>
      <c r="E2438" s="14" t="s">
        <v>1106</v>
      </c>
      <c r="F2438" s="14" t="s">
        <v>3726</v>
      </c>
      <c r="G2438" s="15" t="s">
        <v>161</v>
      </c>
      <c r="H2438" s="14" t="s">
        <v>5</v>
      </c>
      <c r="I2438" s="15" t="s">
        <v>162</v>
      </c>
      <c r="J2438" s="15" t="s">
        <v>3</v>
      </c>
      <c r="K2438" s="15">
        <v>0</v>
      </c>
      <c r="L2438" s="15">
        <v>0</v>
      </c>
    </row>
    <row r="2439" spans="1:12" s="10" customFormat="1" ht="30" x14ac:dyDescent="0.25">
      <c r="A2439" s="13">
        <v>219</v>
      </c>
      <c r="B2439" s="13">
        <v>5</v>
      </c>
      <c r="C2439" s="13" t="s">
        <v>3724</v>
      </c>
      <c r="D2439" s="14" t="s">
        <v>411</v>
      </c>
      <c r="E2439" s="14" t="s">
        <v>906</v>
      </c>
      <c r="F2439" s="14" t="s">
        <v>3727</v>
      </c>
      <c r="G2439" s="15" t="s">
        <v>161</v>
      </c>
      <c r="H2439" s="14" t="s">
        <v>5</v>
      </c>
      <c r="I2439" s="15" t="s">
        <v>162</v>
      </c>
      <c r="J2439" s="15" t="s">
        <v>3</v>
      </c>
      <c r="K2439" s="15">
        <v>0</v>
      </c>
      <c r="L2439" s="15">
        <v>0</v>
      </c>
    </row>
    <row r="2440" spans="1:12" s="10" customFormat="1" ht="150" x14ac:dyDescent="0.25">
      <c r="A2440" s="13">
        <v>219</v>
      </c>
      <c r="B2440" s="13">
        <v>6</v>
      </c>
      <c r="C2440" s="13" t="s">
        <v>3728</v>
      </c>
      <c r="D2440" s="14" t="s">
        <v>413</v>
      </c>
      <c r="E2440" s="14" t="s">
        <v>599</v>
      </c>
      <c r="F2440" s="14" t="s">
        <v>3729</v>
      </c>
      <c r="G2440" s="15" t="s">
        <v>161</v>
      </c>
      <c r="H2440" s="14" t="s">
        <v>5</v>
      </c>
      <c r="I2440" s="15" t="s">
        <v>162</v>
      </c>
      <c r="J2440" s="15" t="s">
        <v>3</v>
      </c>
      <c r="K2440" s="15">
        <v>0</v>
      </c>
      <c r="L2440" s="15">
        <v>0</v>
      </c>
    </row>
    <row r="2441" spans="1:12" s="10" customFormat="1" ht="75" x14ac:dyDescent="0.25">
      <c r="A2441" s="13">
        <v>219</v>
      </c>
      <c r="B2441" s="13">
        <v>7</v>
      </c>
      <c r="C2441" s="13" t="s">
        <v>3730</v>
      </c>
      <c r="D2441" s="14" t="s">
        <v>413</v>
      </c>
      <c r="E2441" s="14" t="s">
        <v>1159</v>
      </c>
      <c r="F2441" s="14" t="s">
        <v>3731</v>
      </c>
      <c r="G2441" s="15" t="s">
        <v>161</v>
      </c>
      <c r="H2441" s="14" t="s">
        <v>5</v>
      </c>
      <c r="I2441" s="15" t="s">
        <v>162</v>
      </c>
      <c r="J2441" s="15" t="s">
        <v>3</v>
      </c>
      <c r="K2441" s="15">
        <v>0</v>
      </c>
      <c r="L2441" s="15">
        <v>0</v>
      </c>
    </row>
    <row r="2442" spans="1:12" s="10" customFormat="1" ht="150" x14ac:dyDescent="0.25">
      <c r="A2442" s="13">
        <v>219</v>
      </c>
      <c r="B2442" s="13">
        <v>7</v>
      </c>
      <c r="C2442" s="13" t="s">
        <v>3730</v>
      </c>
      <c r="D2442" s="14" t="s">
        <v>387</v>
      </c>
      <c r="E2442" s="14" t="s">
        <v>445</v>
      </c>
      <c r="F2442" s="14" t="s">
        <v>3732</v>
      </c>
      <c r="G2442" s="15" t="s">
        <v>161</v>
      </c>
      <c r="H2442" s="14" t="s">
        <v>5</v>
      </c>
      <c r="I2442" s="15" t="s">
        <v>162</v>
      </c>
      <c r="J2442" s="15" t="s">
        <v>3</v>
      </c>
      <c r="K2442" s="15">
        <v>0</v>
      </c>
      <c r="L2442" s="15">
        <v>0</v>
      </c>
    </row>
    <row r="2443" spans="1:12" s="10" customFormat="1" ht="120" x14ac:dyDescent="0.25">
      <c r="A2443" s="13">
        <v>220</v>
      </c>
      <c r="B2443" s="13"/>
      <c r="C2443" s="13" t="s">
        <v>3733</v>
      </c>
      <c r="D2443" s="14" t="s">
        <v>387</v>
      </c>
      <c r="E2443" s="14" t="s">
        <v>392</v>
      </c>
      <c r="F2443" s="14" t="s">
        <v>3734</v>
      </c>
      <c r="G2443" s="15"/>
      <c r="H2443" s="14" t="s">
        <v>5</v>
      </c>
      <c r="I2443" s="15" t="s">
        <v>163</v>
      </c>
      <c r="J2443" s="15">
        <v>0</v>
      </c>
      <c r="K2443" s="15">
        <v>0</v>
      </c>
      <c r="L2443" s="15">
        <v>0</v>
      </c>
    </row>
    <row r="2444" spans="1:12" s="10" customFormat="1" ht="120" x14ac:dyDescent="0.25">
      <c r="A2444" s="13">
        <v>220</v>
      </c>
      <c r="B2444" s="13"/>
      <c r="C2444" s="13" t="s">
        <v>3733</v>
      </c>
      <c r="D2444" s="14" t="s">
        <v>387</v>
      </c>
      <c r="E2444" s="14" t="s">
        <v>445</v>
      </c>
      <c r="F2444" s="14" t="s">
        <v>3735</v>
      </c>
      <c r="G2444" s="15"/>
      <c r="H2444" s="14" t="s">
        <v>5</v>
      </c>
      <c r="I2444" s="15" t="s">
        <v>163</v>
      </c>
      <c r="J2444" s="15">
        <v>0</v>
      </c>
      <c r="K2444" s="15">
        <v>0</v>
      </c>
      <c r="L2444" s="15">
        <v>0</v>
      </c>
    </row>
    <row r="2445" spans="1:12" s="10" customFormat="1" ht="75" x14ac:dyDescent="0.25">
      <c r="A2445" s="13">
        <v>220</v>
      </c>
      <c r="B2445" s="13"/>
      <c r="C2445" s="13" t="s">
        <v>3733</v>
      </c>
      <c r="D2445" s="14" t="s">
        <v>413</v>
      </c>
      <c r="E2445" s="14" t="s">
        <v>599</v>
      </c>
      <c r="F2445" s="14" t="s">
        <v>3736</v>
      </c>
      <c r="G2445" s="15"/>
      <c r="H2445" s="14" t="s">
        <v>5</v>
      </c>
      <c r="I2445" s="15" t="s">
        <v>163</v>
      </c>
      <c r="J2445" s="15">
        <v>0</v>
      </c>
      <c r="K2445" s="15">
        <v>0</v>
      </c>
      <c r="L2445" s="15">
        <v>0</v>
      </c>
    </row>
    <row r="2446" spans="1:12" s="10" customFormat="1" ht="60" x14ac:dyDescent="0.25">
      <c r="A2446" s="13">
        <v>220</v>
      </c>
      <c r="B2446" s="13"/>
      <c r="C2446" s="13" t="s">
        <v>3733</v>
      </c>
      <c r="D2446" s="14" t="s">
        <v>394</v>
      </c>
      <c r="E2446" s="14" t="s">
        <v>392</v>
      </c>
      <c r="F2446" s="14" t="s">
        <v>3737</v>
      </c>
      <c r="G2446" s="15"/>
      <c r="H2446" s="14" t="s">
        <v>5</v>
      </c>
      <c r="I2446" s="15" t="s">
        <v>163</v>
      </c>
      <c r="J2446" s="15">
        <v>0</v>
      </c>
      <c r="K2446" s="15">
        <v>0</v>
      </c>
      <c r="L2446" s="15">
        <v>0</v>
      </c>
    </row>
    <row r="2447" spans="1:12" s="10" customFormat="1" ht="165" x14ac:dyDescent="0.25">
      <c r="A2447" s="13">
        <v>220</v>
      </c>
      <c r="B2447" s="13"/>
      <c r="C2447" s="13" t="s">
        <v>3733</v>
      </c>
      <c r="D2447" s="14" t="s">
        <v>413</v>
      </c>
      <c r="E2447" s="14" t="s">
        <v>1159</v>
      </c>
      <c r="F2447" s="14" t="s">
        <v>3738</v>
      </c>
      <c r="G2447" s="15"/>
      <c r="H2447" s="14" t="s">
        <v>5</v>
      </c>
      <c r="I2447" s="15" t="s">
        <v>163</v>
      </c>
      <c r="J2447" s="15">
        <v>0</v>
      </c>
      <c r="K2447" s="15">
        <v>0</v>
      </c>
      <c r="L2447" s="15">
        <v>0</v>
      </c>
    </row>
    <row r="2448" spans="1:12" s="10" customFormat="1" ht="60" x14ac:dyDescent="0.25">
      <c r="A2448" s="13">
        <v>220</v>
      </c>
      <c r="B2448" s="13"/>
      <c r="C2448" s="13" t="s">
        <v>3733</v>
      </c>
      <c r="D2448" s="14" t="s">
        <v>387</v>
      </c>
      <c r="E2448" s="14" t="s">
        <v>445</v>
      </c>
      <c r="F2448" s="14" t="s">
        <v>3739</v>
      </c>
      <c r="G2448" s="15"/>
      <c r="H2448" s="14" t="s">
        <v>5</v>
      </c>
      <c r="I2448" s="15" t="s">
        <v>163</v>
      </c>
      <c r="J2448" s="15">
        <v>0</v>
      </c>
      <c r="K2448" s="15">
        <v>0</v>
      </c>
      <c r="L2448" s="15">
        <v>0</v>
      </c>
    </row>
    <row r="2449" spans="1:12" s="10" customFormat="1" ht="120" x14ac:dyDescent="0.25">
      <c r="A2449" s="13">
        <v>220</v>
      </c>
      <c r="B2449" s="13"/>
      <c r="C2449" s="13" t="s">
        <v>3733</v>
      </c>
      <c r="D2449" s="14" t="s">
        <v>398</v>
      </c>
      <c r="E2449" s="14" t="s">
        <v>761</v>
      </c>
      <c r="F2449" s="14" t="s">
        <v>3740</v>
      </c>
      <c r="G2449" s="15"/>
      <c r="H2449" s="14" t="s">
        <v>5</v>
      </c>
      <c r="I2449" s="15" t="s">
        <v>163</v>
      </c>
      <c r="J2449" s="15">
        <v>0</v>
      </c>
      <c r="K2449" s="15">
        <v>0</v>
      </c>
      <c r="L2449" s="15">
        <v>0</v>
      </c>
    </row>
    <row r="2450" spans="1:12" s="10" customFormat="1" ht="75" x14ac:dyDescent="0.25">
      <c r="A2450" s="13">
        <v>220</v>
      </c>
      <c r="B2450" s="13"/>
      <c r="C2450" s="13" t="s">
        <v>3733</v>
      </c>
      <c r="D2450" s="14" t="s">
        <v>387</v>
      </c>
      <c r="E2450" s="14" t="s">
        <v>445</v>
      </c>
      <c r="F2450" s="14" t="s">
        <v>3741</v>
      </c>
      <c r="G2450" s="15"/>
      <c r="H2450" s="14" t="s">
        <v>5</v>
      </c>
      <c r="I2450" s="15" t="s">
        <v>163</v>
      </c>
      <c r="J2450" s="15">
        <v>0</v>
      </c>
      <c r="K2450" s="15">
        <v>0</v>
      </c>
      <c r="L2450" s="15">
        <v>0</v>
      </c>
    </row>
    <row r="2451" spans="1:12" s="10" customFormat="1" ht="45" x14ac:dyDescent="0.25">
      <c r="A2451" s="13">
        <v>220</v>
      </c>
      <c r="B2451" s="13"/>
      <c r="C2451" s="13" t="s">
        <v>3733</v>
      </c>
      <c r="D2451" s="14" t="s">
        <v>413</v>
      </c>
      <c r="E2451" s="14" t="s">
        <v>1159</v>
      </c>
      <c r="F2451" s="14" t="s">
        <v>3742</v>
      </c>
      <c r="G2451" s="15"/>
      <c r="H2451" s="14" t="s">
        <v>5</v>
      </c>
      <c r="I2451" s="15" t="s">
        <v>163</v>
      </c>
      <c r="J2451" s="15">
        <v>0</v>
      </c>
      <c r="K2451" s="15">
        <v>0</v>
      </c>
      <c r="L2451" s="15">
        <v>0</v>
      </c>
    </row>
    <row r="2452" spans="1:12" s="10" customFormat="1" ht="240" x14ac:dyDescent="0.25">
      <c r="A2452" s="13">
        <v>220</v>
      </c>
      <c r="B2452" s="13"/>
      <c r="C2452" s="13" t="s">
        <v>3733</v>
      </c>
      <c r="D2452" s="14" t="s">
        <v>394</v>
      </c>
      <c r="E2452" s="14" t="s">
        <v>392</v>
      </c>
      <c r="F2452" s="14" t="s">
        <v>3743</v>
      </c>
      <c r="G2452" s="15"/>
      <c r="H2452" s="14" t="s">
        <v>5</v>
      </c>
      <c r="I2452" s="15" t="s">
        <v>163</v>
      </c>
      <c r="J2452" s="15">
        <v>0</v>
      </c>
      <c r="K2452" s="15">
        <v>0</v>
      </c>
      <c r="L2452" s="15">
        <v>0</v>
      </c>
    </row>
    <row r="2453" spans="1:12" s="10" customFormat="1" ht="120" x14ac:dyDescent="0.25">
      <c r="A2453" s="13">
        <v>220</v>
      </c>
      <c r="B2453" s="13"/>
      <c r="C2453" s="13" t="s">
        <v>3733</v>
      </c>
      <c r="D2453" s="14" t="s">
        <v>387</v>
      </c>
      <c r="E2453" s="14" t="s">
        <v>445</v>
      </c>
      <c r="F2453" s="14" t="s">
        <v>3744</v>
      </c>
      <c r="G2453" s="15"/>
      <c r="H2453" s="14" t="s">
        <v>5</v>
      </c>
      <c r="I2453" s="15" t="s">
        <v>163</v>
      </c>
      <c r="J2453" s="15">
        <v>0</v>
      </c>
      <c r="K2453" s="15">
        <v>0</v>
      </c>
      <c r="L2453" s="15">
        <v>0</v>
      </c>
    </row>
    <row r="2454" spans="1:12" s="10" customFormat="1" ht="90" x14ac:dyDescent="0.25">
      <c r="A2454" s="13">
        <v>220</v>
      </c>
      <c r="B2454" s="13"/>
      <c r="C2454" s="13" t="s">
        <v>3733</v>
      </c>
      <c r="D2454" s="14" t="s">
        <v>387</v>
      </c>
      <c r="E2454" s="14" t="s">
        <v>445</v>
      </c>
      <c r="F2454" s="14" t="s">
        <v>3745</v>
      </c>
      <c r="G2454" s="15"/>
      <c r="H2454" s="14" t="s">
        <v>5</v>
      </c>
      <c r="I2454" s="15" t="s">
        <v>163</v>
      </c>
      <c r="J2454" s="15">
        <v>0</v>
      </c>
      <c r="K2454" s="15">
        <v>0</v>
      </c>
      <c r="L2454" s="15">
        <v>0</v>
      </c>
    </row>
    <row r="2455" spans="1:12" s="10" customFormat="1" ht="75" x14ac:dyDescent="0.25">
      <c r="A2455" s="13">
        <v>220</v>
      </c>
      <c r="B2455" s="13"/>
      <c r="C2455" s="13" t="s">
        <v>3733</v>
      </c>
      <c r="D2455" s="14" t="s">
        <v>394</v>
      </c>
      <c r="E2455" s="14" t="s">
        <v>392</v>
      </c>
      <c r="F2455" s="14" t="s">
        <v>3746</v>
      </c>
      <c r="G2455" s="15"/>
      <c r="H2455" s="14" t="s">
        <v>5</v>
      </c>
      <c r="I2455" s="15" t="s">
        <v>163</v>
      </c>
      <c r="J2455" s="15">
        <v>0</v>
      </c>
      <c r="K2455" s="15">
        <v>0</v>
      </c>
      <c r="L2455" s="15">
        <v>0</v>
      </c>
    </row>
    <row r="2456" spans="1:12" s="10" customFormat="1" ht="60" x14ac:dyDescent="0.25">
      <c r="A2456" s="13">
        <v>220</v>
      </c>
      <c r="B2456" s="13"/>
      <c r="C2456" s="13" t="s">
        <v>3733</v>
      </c>
      <c r="D2456" s="14" t="s">
        <v>394</v>
      </c>
      <c r="E2456" s="14" t="s">
        <v>392</v>
      </c>
      <c r="F2456" s="14" t="s">
        <v>3747</v>
      </c>
      <c r="G2456" s="15"/>
      <c r="H2456" s="14" t="s">
        <v>5</v>
      </c>
      <c r="I2456" s="15" t="s">
        <v>163</v>
      </c>
      <c r="J2456" s="15">
        <v>0</v>
      </c>
      <c r="K2456" s="15">
        <v>0</v>
      </c>
      <c r="L2456" s="15">
        <v>0</v>
      </c>
    </row>
    <row r="2457" spans="1:12" s="10" customFormat="1" ht="90" x14ac:dyDescent="0.25">
      <c r="A2457" s="13">
        <v>220</v>
      </c>
      <c r="B2457" s="13"/>
      <c r="C2457" s="13" t="s">
        <v>3733</v>
      </c>
      <c r="D2457" s="14" t="s">
        <v>394</v>
      </c>
      <c r="E2457" s="14" t="s">
        <v>392</v>
      </c>
      <c r="F2457" s="14" t="s">
        <v>3748</v>
      </c>
      <c r="G2457" s="15"/>
      <c r="H2457" s="14" t="s">
        <v>5</v>
      </c>
      <c r="I2457" s="15" t="s">
        <v>163</v>
      </c>
      <c r="J2457" s="15">
        <v>0</v>
      </c>
      <c r="K2457" s="15">
        <v>0</v>
      </c>
      <c r="L2457" s="15">
        <v>0</v>
      </c>
    </row>
    <row r="2458" spans="1:12" s="10" customFormat="1" ht="45" x14ac:dyDescent="0.25">
      <c r="A2458" s="13">
        <v>220</v>
      </c>
      <c r="B2458" s="13"/>
      <c r="C2458" s="13" t="s">
        <v>3733</v>
      </c>
      <c r="D2458" s="14" t="s">
        <v>387</v>
      </c>
      <c r="E2458" s="14" t="s">
        <v>445</v>
      </c>
      <c r="F2458" s="14" t="s">
        <v>3749</v>
      </c>
      <c r="G2458" s="15"/>
      <c r="H2458" s="14" t="s">
        <v>5</v>
      </c>
      <c r="I2458" s="15" t="s">
        <v>163</v>
      </c>
      <c r="J2458" s="15">
        <v>0</v>
      </c>
      <c r="K2458" s="15">
        <v>0</v>
      </c>
      <c r="L2458" s="15">
        <v>0</v>
      </c>
    </row>
    <row r="2459" spans="1:12" s="10" customFormat="1" ht="105" x14ac:dyDescent="0.25">
      <c r="A2459" s="13">
        <v>220</v>
      </c>
      <c r="B2459" s="13"/>
      <c r="C2459" s="13" t="s">
        <v>3733</v>
      </c>
      <c r="D2459" s="14" t="s">
        <v>394</v>
      </c>
      <c r="E2459" s="14" t="s">
        <v>392</v>
      </c>
      <c r="F2459" s="14" t="s">
        <v>3750</v>
      </c>
      <c r="G2459" s="15"/>
      <c r="H2459" s="14" t="s">
        <v>5</v>
      </c>
      <c r="I2459" s="15" t="s">
        <v>163</v>
      </c>
      <c r="J2459" s="15">
        <v>0</v>
      </c>
      <c r="K2459" s="15">
        <v>0</v>
      </c>
      <c r="L2459" s="15">
        <v>0</v>
      </c>
    </row>
    <row r="2460" spans="1:12" s="10" customFormat="1" ht="45" x14ac:dyDescent="0.25">
      <c r="A2460" s="13">
        <v>220</v>
      </c>
      <c r="B2460" s="13"/>
      <c r="C2460" s="13" t="s">
        <v>3733</v>
      </c>
      <c r="D2460" s="14" t="s">
        <v>394</v>
      </c>
      <c r="E2460" s="14" t="s">
        <v>392</v>
      </c>
      <c r="F2460" s="14" t="s">
        <v>3751</v>
      </c>
      <c r="G2460" s="15"/>
      <c r="H2460" s="14" t="s">
        <v>5</v>
      </c>
      <c r="I2460" s="15" t="s">
        <v>163</v>
      </c>
      <c r="J2460" s="15">
        <v>0</v>
      </c>
      <c r="K2460" s="15">
        <v>0</v>
      </c>
      <c r="L2460" s="15">
        <v>0</v>
      </c>
    </row>
    <row r="2461" spans="1:12" s="10" customFormat="1" ht="105" x14ac:dyDescent="0.25">
      <c r="A2461" s="13">
        <v>220</v>
      </c>
      <c r="B2461" s="13"/>
      <c r="C2461" s="13" t="s">
        <v>3733</v>
      </c>
      <c r="D2461" s="14" t="s">
        <v>387</v>
      </c>
      <c r="E2461" s="14" t="s">
        <v>392</v>
      </c>
      <c r="F2461" s="14" t="s">
        <v>3752</v>
      </c>
      <c r="G2461" s="15"/>
      <c r="H2461" s="14" t="s">
        <v>5</v>
      </c>
      <c r="I2461" s="15" t="s">
        <v>163</v>
      </c>
      <c r="J2461" s="15">
        <v>0</v>
      </c>
      <c r="K2461" s="15">
        <v>0</v>
      </c>
      <c r="L2461" s="15">
        <v>0</v>
      </c>
    </row>
    <row r="2462" spans="1:12" s="10" customFormat="1" ht="45" x14ac:dyDescent="0.25">
      <c r="A2462" s="13">
        <v>220</v>
      </c>
      <c r="B2462" s="13"/>
      <c r="C2462" s="13" t="s">
        <v>3733</v>
      </c>
      <c r="D2462" s="14" t="s">
        <v>387</v>
      </c>
      <c r="E2462" s="14" t="s">
        <v>445</v>
      </c>
      <c r="F2462" s="14" t="s">
        <v>3753</v>
      </c>
      <c r="G2462" s="15"/>
      <c r="H2462" s="14" t="s">
        <v>5</v>
      </c>
      <c r="I2462" s="15" t="s">
        <v>163</v>
      </c>
      <c r="J2462" s="15">
        <v>0</v>
      </c>
      <c r="K2462" s="15">
        <v>0</v>
      </c>
      <c r="L2462" s="15">
        <v>0</v>
      </c>
    </row>
    <row r="2463" spans="1:12" s="10" customFormat="1" ht="105" x14ac:dyDescent="0.25">
      <c r="A2463" s="13">
        <v>220</v>
      </c>
      <c r="B2463" s="13"/>
      <c r="C2463" s="13" t="s">
        <v>3733</v>
      </c>
      <c r="D2463" s="14" t="s">
        <v>394</v>
      </c>
      <c r="E2463" s="14" t="s">
        <v>392</v>
      </c>
      <c r="F2463" s="14" t="s">
        <v>3754</v>
      </c>
      <c r="G2463" s="15"/>
      <c r="H2463" s="14" t="s">
        <v>5</v>
      </c>
      <c r="I2463" s="15" t="s">
        <v>163</v>
      </c>
      <c r="J2463" s="15">
        <v>0</v>
      </c>
      <c r="K2463" s="15">
        <v>0</v>
      </c>
      <c r="L2463" s="15">
        <v>0</v>
      </c>
    </row>
    <row r="2464" spans="1:12" s="10" customFormat="1" ht="90" x14ac:dyDescent="0.25">
      <c r="A2464" s="13">
        <v>220</v>
      </c>
      <c r="B2464" s="13"/>
      <c r="C2464" s="13" t="s">
        <v>3733</v>
      </c>
      <c r="D2464" s="14" t="s">
        <v>394</v>
      </c>
      <c r="E2464" s="14" t="s">
        <v>392</v>
      </c>
      <c r="F2464" s="14" t="s">
        <v>3755</v>
      </c>
      <c r="G2464" s="15"/>
      <c r="H2464" s="14" t="s">
        <v>5</v>
      </c>
      <c r="I2464" s="15" t="s">
        <v>163</v>
      </c>
      <c r="J2464" s="15">
        <v>0</v>
      </c>
      <c r="K2464" s="15">
        <v>0</v>
      </c>
      <c r="L2464" s="15">
        <v>0</v>
      </c>
    </row>
    <row r="2465" spans="1:12" s="10" customFormat="1" ht="90" x14ac:dyDescent="0.25">
      <c r="A2465" s="13">
        <v>220</v>
      </c>
      <c r="B2465" s="13"/>
      <c r="C2465" s="13" t="s">
        <v>3733</v>
      </c>
      <c r="D2465" s="14" t="s">
        <v>411</v>
      </c>
      <c r="E2465" s="14" t="s">
        <v>460</v>
      </c>
      <c r="F2465" s="14" t="s">
        <v>3756</v>
      </c>
      <c r="G2465" s="15"/>
      <c r="H2465" s="14" t="s">
        <v>5</v>
      </c>
      <c r="I2465" s="15" t="s">
        <v>163</v>
      </c>
      <c r="J2465" s="15">
        <v>0</v>
      </c>
      <c r="K2465" s="15">
        <v>0</v>
      </c>
      <c r="L2465" s="15">
        <v>0</v>
      </c>
    </row>
    <row r="2466" spans="1:12" s="10" customFormat="1" ht="45" x14ac:dyDescent="0.25">
      <c r="A2466" s="13">
        <v>220</v>
      </c>
      <c r="B2466" s="13"/>
      <c r="C2466" s="13" t="s">
        <v>3733</v>
      </c>
      <c r="D2466" s="14" t="s">
        <v>411</v>
      </c>
      <c r="E2466" s="14" t="s">
        <v>1039</v>
      </c>
      <c r="F2466" s="14" t="s">
        <v>3757</v>
      </c>
      <c r="G2466" s="15"/>
      <c r="H2466" s="14" t="s">
        <v>5</v>
      </c>
      <c r="I2466" s="15" t="s">
        <v>163</v>
      </c>
      <c r="J2466" s="15">
        <v>0</v>
      </c>
      <c r="K2466" s="15">
        <v>0</v>
      </c>
      <c r="L2466" s="15">
        <v>0</v>
      </c>
    </row>
    <row r="2467" spans="1:12" s="10" customFormat="1" ht="75" x14ac:dyDescent="0.25">
      <c r="A2467" s="13">
        <v>220</v>
      </c>
      <c r="B2467" s="13"/>
      <c r="C2467" s="13" t="s">
        <v>3733</v>
      </c>
      <c r="D2467" s="14" t="s">
        <v>417</v>
      </c>
      <c r="E2467" s="14" t="s">
        <v>1106</v>
      </c>
      <c r="F2467" s="14" t="s">
        <v>3758</v>
      </c>
      <c r="G2467" s="15"/>
      <c r="H2467" s="14" t="s">
        <v>5</v>
      </c>
      <c r="I2467" s="15" t="s">
        <v>163</v>
      </c>
      <c r="J2467" s="15">
        <v>0</v>
      </c>
      <c r="K2467" s="15">
        <v>0</v>
      </c>
      <c r="L2467" s="15">
        <v>0</v>
      </c>
    </row>
    <row r="2468" spans="1:12" s="10" customFormat="1" ht="105" x14ac:dyDescent="0.25">
      <c r="A2468" s="13">
        <v>220</v>
      </c>
      <c r="B2468" s="13"/>
      <c r="C2468" s="13" t="s">
        <v>3733</v>
      </c>
      <c r="D2468" s="14" t="s">
        <v>417</v>
      </c>
      <c r="E2468" s="14" t="s">
        <v>580</v>
      </c>
      <c r="F2468" s="14" t="s">
        <v>3759</v>
      </c>
      <c r="G2468" s="15"/>
      <c r="H2468" s="14" t="s">
        <v>5</v>
      </c>
      <c r="I2468" s="15" t="s">
        <v>163</v>
      </c>
      <c r="J2468" s="15">
        <v>0</v>
      </c>
      <c r="K2468" s="15">
        <v>0</v>
      </c>
      <c r="L2468" s="15">
        <v>0</v>
      </c>
    </row>
    <row r="2469" spans="1:12" s="10" customFormat="1" ht="75" x14ac:dyDescent="0.25">
      <c r="A2469" s="13">
        <v>220</v>
      </c>
      <c r="B2469" s="13"/>
      <c r="C2469" s="13" t="s">
        <v>3733</v>
      </c>
      <c r="D2469" s="14" t="s">
        <v>413</v>
      </c>
      <c r="E2469" s="14" t="s">
        <v>1159</v>
      </c>
      <c r="F2469" s="14" t="s">
        <v>3760</v>
      </c>
      <c r="G2469" s="15"/>
      <c r="H2469" s="14" t="s">
        <v>5</v>
      </c>
      <c r="I2469" s="15" t="s">
        <v>163</v>
      </c>
      <c r="J2469" s="15">
        <v>0</v>
      </c>
      <c r="K2469" s="15">
        <v>0</v>
      </c>
      <c r="L2469" s="15">
        <v>0</v>
      </c>
    </row>
    <row r="2470" spans="1:12" s="10" customFormat="1" ht="105" x14ac:dyDescent="0.25">
      <c r="A2470" s="13">
        <v>220</v>
      </c>
      <c r="B2470" s="13"/>
      <c r="C2470" s="13" t="s">
        <v>3733</v>
      </c>
      <c r="D2470" s="14" t="s">
        <v>413</v>
      </c>
      <c r="E2470" s="14" t="s">
        <v>599</v>
      </c>
      <c r="F2470" s="14" t="s">
        <v>3761</v>
      </c>
      <c r="G2470" s="15"/>
      <c r="H2470" s="14" t="s">
        <v>5</v>
      </c>
      <c r="I2470" s="15" t="s">
        <v>163</v>
      </c>
      <c r="J2470" s="15">
        <v>0</v>
      </c>
      <c r="K2470" s="15">
        <v>0</v>
      </c>
      <c r="L2470" s="15">
        <v>0</v>
      </c>
    </row>
    <row r="2471" spans="1:12" s="10" customFormat="1" ht="45" x14ac:dyDescent="0.25">
      <c r="A2471" s="13">
        <v>220</v>
      </c>
      <c r="B2471" s="13"/>
      <c r="C2471" s="13" t="s">
        <v>3733</v>
      </c>
      <c r="D2471" s="14" t="s">
        <v>398</v>
      </c>
      <c r="E2471" s="14" t="s">
        <v>761</v>
      </c>
      <c r="F2471" s="14" t="s">
        <v>3762</v>
      </c>
      <c r="G2471" s="15"/>
      <c r="H2471" s="14" t="s">
        <v>5</v>
      </c>
      <c r="I2471" s="15" t="s">
        <v>163</v>
      </c>
      <c r="J2471" s="15">
        <v>0</v>
      </c>
      <c r="K2471" s="15">
        <v>0</v>
      </c>
      <c r="L2471" s="15">
        <v>0</v>
      </c>
    </row>
    <row r="2472" spans="1:12" s="10" customFormat="1" ht="120" x14ac:dyDescent="0.25">
      <c r="A2472" s="13">
        <v>220</v>
      </c>
      <c r="B2472" s="13"/>
      <c r="C2472" s="13" t="s">
        <v>3733</v>
      </c>
      <c r="D2472" s="14" t="s">
        <v>407</v>
      </c>
      <c r="E2472" s="14" t="s">
        <v>1247</v>
      </c>
      <c r="F2472" s="14" t="s">
        <v>3763</v>
      </c>
      <c r="G2472" s="15"/>
      <c r="H2472" s="14" t="s">
        <v>5</v>
      </c>
      <c r="I2472" s="15" t="s">
        <v>163</v>
      </c>
      <c r="J2472" s="15">
        <v>0</v>
      </c>
      <c r="K2472" s="15">
        <v>0</v>
      </c>
      <c r="L2472" s="15">
        <v>0</v>
      </c>
    </row>
    <row r="2473" spans="1:12" s="10" customFormat="1" ht="60" x14ac:dyDescent="0.25">
      <c r="A2473" s="13">
        <v>220</v>
      </c>
      <c r="B2473" s="13"/>
      <c r="C2473" s="13" t="s">
        <v>3733</v>
      </c>
      <c r="D2473" s="14" t="s">
        <v>1993</v>
      </c>
      <c r="E2473" s="14" t="s">
        <v>392</v>
      </c>
      <c r="F2473" s="14" t="s">
        <v>3764</v>
      </c>
      <c r="G2473" s="15"/>
      <c r="H2473" s="14" t="s">
        <v>5</v>
      </c>
      <c r="I2473" s="15" t="s">
        <v>163</v>
      </c>
      <c r="J2473" s="15">
        <v>0</v>
      </c>
      <c r="K2473" s="15">
        <v>0</v>
      </c>
      <c r="L2473" s="15">
        <v>0</v>
      </c>
    </row>
    <row r="2474" spans="1:12" s="10" customFormat="1" ht="75" x14ac:dyDescent="0.25">
      <c r="A2474" s="13">
        <v>220</v>
      </c>
      <c r="B2474" s="13"/>
      <c r="C2474" s="13" t="s">
        <v>3733</v>
      </c>
      <c r="D2474" s="14" t="s">
        <v>417</v>
      </c>
      <c r="E2474" s="14" t="s">
        <v>580</v>
      </c>
      <c r="F2474" s="14" t="s">
        <v>3765</v>
      </c>
      <c r="G2474" s="15"/>
      <c r="H2474" s="14" t="s">
        <v>5</v>
      </c>
      <c r="I2474" s="15" t="s">
        <v>163</v>
      </c>
      <c r="J2474" s="15">
        <v>0</v>
      </c>
      <c r="K2474" s="15">
        <v>0</v>
      </c>
      <c r="L2474" s="15">
        <v>0</v>
      </c>
    </row>
    <row r="2475" spans="1:12" s="10" customFormat="1" ht="60" x14ac:dyDescent="0.25">
      <c r="A2475" s="13">
        <v>220</v>
      </c>
      <c r="B2475" s="13"/>
      <c r="C2475" s="13" t="s">
        <v>3733</v>
      </c>
      <c r="D2475" s="14" t="s">
        <v>411</v>
      </c>
      <c r="E2475" s="14" t="s">
        <v>460</v>
      </c>
      <c r="F2475" s="14" t="s">
        <v>3766</v>
      </c>
      <c r="G2475" s="15"/>
      <c r="H2475" s="14" t="s">
        <v>5</v>
      </c>
      <c r="I2475" s="15" t="s">
        <v>163</v>
      </c>
      <c r="J2475" s="15">
        <v>0</v>
      </c>
      <c r="K2475" s="15">
        <v>0</v>
      </c>
      <c r="L2475" s="15">
        <v>0</v>
      </c>
    </row>
    <row r="2476" spans="1:12" s="10" customFormat="1" ht="45" x14ac:dyDescent="0.25">
      <c r="A2476" s="13">
        <v>220</v>
      </c>
      <c r="B2476" s="13">
        <v>1</v>
      </c>
      <c r="C2476" s="13" t="s">
        <v>3767</v>
      </c>
      <c r="D2476" s="14" t="s">
        <v>1993</v>
      </c>
      <c r="E2476" s="14" t="s">
        <v>392</v>
      </c>
      <c r="F2476" s="14" t="s">
        <v>3768</v>
      </c>
      <c r="G2476" s="15"/>
      <c r="H2476" s="14" t="s">
        <v>5</v>
      </c>
      <c r="I2476" s="15" t="s">
        <v>163</v>
      </c>
      <c r="J2476" s="15">
        <v>0</v>
      </c>
      <c r="K2476" s="15">
        <v>0</v>
      </c>
      <c r="L2476" s="15">
        <v>0</v>
      </c>
    </row>
    <row r="2477" spans="1:12" s="10" customFormat="1" ht="30" x14ac:dyDescent="0.25">
      <c r="A2477" s="13">
        <v>220</v>
      </c>
      <c r="B2477" s="13">
        <v>1</v>
      </c>
      <c r="C2477" s="13" t="s">
        <v>3767</v>
      </c>
      <c r="D2477" s="14" t="s">
        <v>407</v>
      </c>
      <c r="E2477" s="14" t="s">
        <v>462</v>
      </c>
      <c r="F2477" s="14" t="s">
        <v>3769</v>
      </c>
      <c r="G2477" s="15"/>
      <c r="H2477" s="14" t="s">
        <v>5</v>
      </c>
      <c r="I2477" s="15" t="s">
        <v>163</v>
      </c>
      <c r="J2477" s="15">
        <v>0</v>
      </c>
      <c r="K2477" s="15">
        <v>0</v>
      </c>
      <c r="L2477" s="15">
        <v>0</v>
      </c>
    </row>
    <row r="2478" spans="1:12" s="10" customFormat="1" ht="75" x14ac:dyDescent="0.25">
      <c r="A2478" s="13">
        <v>220</v>
      </c>
      <c r="B2478" s="13">
        <v>1</v>
      </c>
      <c r="C2478" s="13" t="s">
        <v>3767</v>
      </c>
      <c r="D2478" s="14" t="s">
        <v>411</v>
      </c>
      <c r="E2478" s="14" t="s">
        <v>460</v>
      </c>
      <c r="F2478" s="14" t="s">
        <v>3770</v>
      </c>
      <c r="G2478" s="15"/>
      <c r="H2478" s="14" t="s">
        <v>5</v>
      </c>
      <c r="I2478" s="15" t="s">
        <v>163</v>
      </c>
      <c r="J2478" s="15">
        <v>0</v>
      </c>
      <c r="K2478" s="15">
        <v>0</v>
      </c>
      <c r="L2478" s="15">
        <v>0</v>
      </c>
    </row>
    <row r="2479" spans="1:12" s="10" customFormat="1" ht="60" x14ac:dyDescent="0.25">
      <c r="A2479" s="13">
        <v>220</v>
      </c>
      <c r="B2479" s="13">
        <v>1</v>
      </c>
      <c r="C2479" s="13" t="s">
        <v>3767</v>
      </c>
      <c r="D2479" s="14" t="s">
        <v>526</v>
      </c>
      <c r="E2479" s="14" t="s">
        <v>392</v>
      </c>
      <c r="F2479" s="14" t="s">
        <v>3771</v>
      </c>
      <c r="G2479" s="15"/>
      <c r="H2479" s="14" t="s">
        <v>5</v>
      </c>
      <c r="I2479" s="15" t="s">
        <v>163</v>
      </c>
      <c r="J2479" s="15">
        <v>0</v>
      </c>
      <c r="K2479" s="15">
        <v>0</v>
      </c>
      <c r="L2479" s="15">
        <v>0</v>
      </c>
    </row>
    <row r="2480" spans="1:12" s="10" customFormat="1" ht="60" x14ac:dyDescent="0.25">
      <c r="A2480" s="13">
        <v>220</v>
      </c>
      <c r="B2480" s="13">
        <v>1</v>
      </c>
      <c r="C2480" s="13" t="s">
        <v>3767</v>
      </c>
      <c r="D2480" s="14" t="s">
        <v>387</v>
      </c>
      <c r="E2480" s="14" t="s">
        <v>445</v>
      </c>
      <c r="F2480" s="14" t="s">
        <v>3772</v>
      </c>
      <c r="G2480" s="15"/>
      <c r="H2480" s="14" t="s">
        <v>5</v>
      </c>
      <c r="I2480" s="15" t="s">
        <v>163</v>
      </c>
      <c r="J2480" s="15">
        <v>0</v>
      </c>
      <c r="K2480" s="15">
        <v>0</v>
      </c>
      <c r="L2480" s="15">
        <v>0</v>
      </c>
    </row>
    <row r="2481" spans="1:12" s="10" customFormat="1" ht="60" x14ac:dyDescent="0.25">
      <c r="A2481" s="13">
        <v>220</v>
      </c>
      <c r="B2481" s="13">
        <v>1</v>
      </c>
      <c r="C2481" s="13" t="s">
        <v>3767</v>
      </c>
      <c r="D2481" s="14" t="s">
        <v>417</v>
      </c>
      <c r="E2481" s="14" t="s">
        <v>580</v>
      </c>
      <c r="F2481" s="14" t="s">
        <v>3773</v>
      </c>
      <c r="G2481" s="15"/>
      <c r="H2481" s="14" t="s">
        <v>5</v>
      </c>
      <c r="I2481" s="15" t="s">
        <v>163</v>
      </c>
      <c r="J2481" s="15">
        <v>0</v>
      </c>
      <c r="K2481" s="15">
        <v>0</v>
      </c>
      <c r="L2481" s="15">
        <v>0</v>
      </c>
    </row>
    <row r="2482" spans="1:12" s="10" customFormat="1" ht="120" x14ac:dyDescent="0.25">
      <c r="A2482" s="13">
        <v>220</v>
      </c>
      <c r="B2482" s="13">
        <v>1</v>
      </c>
      <c r="C2482" s="13" t="s">
        <v>3767</v>
      </c>
      <c r="D2482" s="14" t="s">
        <v>394</v>
      </c>
      <c r="E2482" s="14" t="s">
        <v>392</v>
      </c>
      <c r="F2482" s="14" t="s">
        <v>3774</v>
      </c>
      <c r="G2482" s="15"/>
      <c r="H2482" s="14" t="s">
        <v>5</v>
      </c>
      <c r="I2482" s="15" t="s">
        <v>163</v>
      </c>
      <c r="J2482" s="15">
        <v>0</v>
      </c>
      <c r="K2482" s="15">
        <v>0</v>
      </c>
      <c r="L2482" s="15">
        <v>0</v>
      </c>
    </row>
    <row r="2483" spans="1:12" s="10" customFormat="1" ht="165" x14ac:dyDescent="0.25">
      <c r="A2483" s="13">
        <v>220</v>
      </c>
      <c r="B2483" s="13">
        <v>1</v>
      </c>
      <c r="C2483" s="13" t="s">
        <v>3767</v>
      </c>
      <c r="D2483" s="14" t="s">
        <v>394</v>
      </c>
      <c r="E2483" s="14" t="s">
        <v>392</v>
      </c>
      <c r="F2483" s="14" t="s">
        <v>3775</v>
      </c>
      <c r="G2483" s="15"/>
      <c r="H2483" s="14" t="s">
        <v>5</v>
      </c>
      <c r="I2483" s="15" t="s">
        <v>163</v>
      </c>
      <c r="J2483" s="15">
        <v>0</v>
      </c>
      <c r="K2483" s="15">
        <v>0</v>
      </c>
      <c r="L2483" s="15">
        <v>0</v>
      </c>
    </row>
    <row r="2484" spans="1:12" s="10" customFormat="1" ht="45" x14ac:dyDescent="0.25">
      <c r="A2484" s="13">
        <v>220</v>
      </c>
      <c r="B2484" s="13">
        <v>2</v>
      </c>
      <c r="C2484" s="13" t="s">
        <v>3776</v>
      </c>
      <c r="D2484" s="14" t="s">
        <v>387</v>
      </c>
      <c r="E2484" s="14" t="s">
        <v>388</v>
      </c>
      <c r="F2484" s="14" t="s">
        <v>3777</v>
      </c>
      <c r="G2484" s="15"/>
      <c r="H2484" s="14" t="s">
        <v>5</v>
      </c>
      <c r="I2484" s="15" t="s">
        <v>163</v>
      </c>
      <c r="J2484" s="15">
        <v>0</v>
      </c>
      <c r="K2484" s="15">
        <v>0</v>
      </c>
      <c r="L2484" s="15">
        <v>0</v>
      </c>
    </row>
    <row r="2485" spans="1:12" s="10" customFormat="1" ht="105" x14ac:dyDescent="0.25">
      <c r="A2485" s="13">
        <v>220</v>
      </c>
      <c r="B2485" s="13">
        <v>3</v>
      </c>
      <c r="C2485" s="13" t="s">
        <v>3778</v>
      </c>
      <c r="D2485" s="14" t="s">
        <v>387</v>
      </c>
      <c r="E2485" s="14" t="s">
        <v>1409</v>
      </c>
      <c r="F2485" s="14" t="s">
        <v>3779</v>
      </c>
      <c r="G2485" s="15"/>
      <c r="H2485" s="14" t="s">
        <v>5</v>
      </c>
      <c r="I2485" s="15" t="s">
        <v>163</v>
      </c>
      <c r="J2485" s="15">
        <v>0</v>
      </c>
      <c r="K2485" s="15">
        <v>0</v>
      </c>
      <c r="L2485" s="15">
        <v>0</v>
      </c>
    </row>
    <row r="2486" spans="1:12" s="10" customFormat="1" ht="120" x14ac:dyDescent="0.25">
      <c r="A2486" s="13">
        <v>220</v>
      </c>
      <c r="B2486" s="13">
        <v>3</v>
      </c>
      <c r="C2486" s="13" t="s">
        <v>3778</v>
      </c>
      <c r="D2486" s="14" t="s">
        <v>424</v>
      </c>
      <c r="E2486" s="14" t="s">
        <v>392</v>
      </c>
      <c r="F2486" s="14" t="s">
        <v>3780</v>
      </c>
      <c r="G2486" s="15"/>
      <c r="H2486" s="14" t="s">
        <v>5</v>
      </c>
      <c r="I2486" s="15" t="s">
        <v>163</v>
      </c>
      <c r="J2486" s="15">
        <v>0</v>
      </c>
      <c r="K2486" s="15">
        <v>0</v>
      </c>
      <c r="L2486" s="15">
        <v>0</v>
      </c>
    </row>
    <row r="2487" spans="1:12" s="10" customFormat="1" ht="60" x14ac:dyDescent="0.25">
      <c r="A2487" s="13">
        <v>220</v>
      </c>
      <c r="B2487" s="13">
        <v>3</v>
      </c>
      <c r="C2487" s="13" t="s">
        <v>3778</v>
      </c>
      <c r="D2487" s="14" t="s">
        <v>398</v>
      </c>
      <c r="E2487" s="14" t="s">
        <v>589</v>
      </c>
      <c r="F2487" s="14" t="s">
        <v>3781</v>
      </c>
      <c r="G2487" s="15"/>
      <c r="H2487" s="14" t="s">
        <v>5</v>
      </c>
      <c r="I2487" s="15" t="s">
        <v>163</v>
      </c>
      <c r="J2487" s="15">
        <v>0</v>
      </c>
      <c r="K2487" s="15">
        <v>0</v>
      </c>
      <c r="L2487" s="15">
        <v>0</v>
      </c>
    </row>
    <row r="2488" spans="1:12" s="10" customFormat="1" ht="60" x14ac:dyDescent="0.25">
      <c r="A2488" s="13">
        <v>220</v>
      </c>
      <c r="B2488" s="13">
        <v>3</v>
      </c>
      <c r="C2488" s="13" t="s">
        <v>3778</v>
      </c>
      <c r="D2488" s="14" t="s">
        <v>407</v>
      </c>
      <c r="E2488" s="14" t="s">
        <v>1501</v>
      </c>
      <c r="F2488" s="14" t="s">
        <v>3782</v>
      </c>
      <c r="G2488" s="15"/>
      <c r="H2488" s="14" t="s">
        <v>5</v>
      </c>
      <c r="I2488" s="15" t="s">
        <v>163</v>
      </c>
      <c r="J2488" s="15">
        <v>0</v>
      </c>
      <c r="K2488" s="15">
        <v>0</v>
      </c>
      <c r="L2488" s="15">
        <v>0</v>
      </c>
    </row>
    <row r="2489" spans="1:12" s="10" customFormat="1" ht="60" x14ac:dyDescent="0.25">
      <c r="A2489" s="13">
        <v>220</v>
      </c>
      <c r="B2489" s="13">
        <v>3</v>
      </c>
      <c r="C2489" s="13" t="s">
        <v>3778</v>
      </c>
      <c r="D2489" s="14" t="s">
        <v>413</v>
      </c>
      <c r="E2489" s="14" t="s">
        <v>908</v>
      </c>
      <c r="F2489" s="14" t="s">
        <v>3783</v>
      </c>
      <c r="G2489" s="15"/>
      <c r="H2489" s="14" t="s">
        <v>5</v>
      </c>
      <c r="I2489" s="15" t="s">
        <v>163</v>
      </c>
      <c r="J2489" s="15">
        <v>0</v>
      </c>
      <c r="K2489" s="15">
        <v>0</v>
      </c>
      <c r="L2489" s="15">
        <v>0</v>
      </c>
    </row>
    <row r="2490" spans="1:12" s="10" customFormat="1" ht="45" x14ac:dyDescent="0.25">
      <c r="A2490" s="13">
        <v>220</v>
      </c>
      <c r="B2490" s="13">
        <v>3</v>
      </c>
      <c r="C2490" s="13" t="s">
        <v>3778</v>
      </c>
      <c r="D2490" s="14" t="s">
        <v>407</v>
      </c>
      <c r="E2490" s="14" t="s">
        <v>462</v>
      </c>
      <c r="F2490" s="14" t="s">
        <v>3784</v>
      </c>
      <c r="G2490" s="15"/>
      <c r="H2490" s="14" t="s">
        <v>5</v>
      </c>
      <c r="I2490" s="15" t="s">
        <v>163</v>
      </c>
      <c r="J2490" s="15">
        <v>0</v>
      </c>
      <c r="K2490" s="15">
        <v>0</v>
      </c>
      <c r="L2490" s="15">
        <v>0</v>
      </c>
    </row>
    <row r="2491" spans="1:12" s="10" customFormat="1" ht="135" x14ac:dyDescent="0.25">
      <c r="A2491" s="13">
        <v>220</v>
      </c>
      <c r="B2491" s="13">
        <v>3</v>
      </c>
      <c r="C2491" s="13" t="s">
        <v>3778</v>
      </c>
      <c r="D2491" s="14" t="s">
        <v>413</v>
      </c>
      <c r="E2491" s="14" t="s">
        <v>1159</v>
      </c>
      <c r="F2491" s="14" t="s">
        <v>3785</v>
      </c>
      <c r="G2491" s="15"/>
      <c r="H2491" s="14" t="s">
        <v>5</v>
      </c>
      <c r="I2491" s="15" t="s">
        <v>163</v>
      </c>
      <c r="J2491" s="15">
        <v>0</v>
      </c>
      <c r="K2491" s="15">
        <v>0</v>
      </c>
      <c r="L2491" s="15">
        <v>0</v>
      </c>
    </row>
    <row r="2492" spans="1:12" s="10" customFormat="1" ht="105" x14ac:dyDescent="0.25">
      <c r="A2492" s="13">
        <v>220</v>
      </c>
      <c r="B2492" s="13">
        <v>3</v>
      </c>
      <c r="C2492" s="13" t="s">
        <v>3778</v>
      </c>
      <c r="D2492" s="14" t="s">
        <v>398</v>
      </c>
      <c r="E2492" s="14" t="s">
        <v>392</v>
      </c>
      <c r="F2492" s="14" t="s">
        <v>3786</v>
      </c>
      <c r="G2492" s="15"/>
      <c r="H2492" s="14" t="s">
        <v>5</v>
      </c>
      <c r="I2492" s="15" t="s">
        <v>163</v>
      </c>
      <c r="J2492" s="15">
        <v>0</v>
      </c>
      <c r="K2492" s="15">
        <v>0</v>
      </c>
      <c r="L2492" s="15">
        <v>0</v>
      </c>
    </row>
    <row r="2493" spans="1:12" s="10" customFormat="1" ht="75" x14ac:dyDescent="0.25">
      <c r="A2493" s="13">
        <v>220</v>
      </c>
      <c r="B2493" s="13">
        <v>3</v>
      </c>
      <c r="C2493" s="13" t="s">
        <v>3778</v>
      </c>
      <c r="D2493" s="14" t="s">
        <v>417</v>
      </c>
      <c r="E2493" s="14" t="s">
        <v>1139</v>
      </c>
      <c r="F2493" s="14" t="s">
        <v>3787</v>
      </c>
      <c r="G2493" s="15"/>
      <c r="H2493" s="14" t="s">
        <v>5</v>
      </c>
      <c r="I2493" s="15" t="s">
        <v>163</v>
      </c>
      <c r="J2493" s="15">
        <v>0</v>
      </c>
      <c r="K2493" s="15">
        <v>0</v>
      </c>
      <c r="L2493" s="15">
        <v>0</v>
      </c>
    </row>
    <row r="2494" spans="1:12" s="10" customFormat="1" ht="75" x14ac:dyDescent="0.25">
      <c r="A2494" s="13">
        <v>220</v>
      </c>
      <c r="B2494" s="13">
        <v>3</v>
      </c>
      <c r="C2494" s="13" t="s">
        <v>3778</v>
      </c>
      <c r="D2494" s="14" t="s">
        <v>417</v>
      </c>
      <c r="E2494" s="14" t="s">
        <v>580</v>
      </c>
      <c r="F2494" s="14" t="s">
        <v>3788</v>
      </c>
      <c r="G2494" s="15"/>
      <c r="H2494" s="14" t="s">
        <v>5</v>
      </c>
      <c r="I2494" s="15" t="s">
        <v>163</v>
      </c>
      <c r="J2494" s="15">
        <v>0</v>
      </c>
      <c r="K2494" s="15">
        <v>0</v>
      </c>
      <c r="L2494" s="15">
        <v>0</v>
      </c>
    </row>
    <row r="2495" spans="1:12" s="10" customFormat="1" ht="105" x14ac:dyDescent="0.25">
      <c r="A2495" s="13">
        <v>220</v>
      </c>
      <c r="B2495" s="13">
        <v>3</v>
      </c>
      <c r="C2495" s="13" t="s">
        <v>3778</v>
      </c>
      <c r="D2495" s="14" t="s">
        <v>407</v>
      </c>
      <c r="E2495" s="14" t="s">
        <v>533</v>
      </c>
      <c r="F2495" s="14" t="s">
        <v>3789</v>
      </c>
      <c r="G2495" s="15"/>
      <c r="H2495" s="14" t="s">
        <v>5</v>
      </c>
      <c r="I2495" s="15" t="s">
        <v>163</v>
      </c>
      <c r="J2495" s="15">
        <v>0</v>
      </c>
      <c r="K2495" s="15">
        <v>0</v>
      </c>
      <c r="L2495" s="15">
        <v>0</v>
      </c>
    </row>
    <row r="2496" spans="1:12" s="10" customFormat="1" ht="120" x14ac:dyDescent="0.25">
      <c r="A2496" s="13">
        <v>220</v>
      </c>
      <c r="B2496" s="13">
        <v>3</v>
      </c>
      <c r="C2496" s="13" t="s">
        <v>3778</v>
      </c>
      <c r="D2496" s="14" t="s">
        <v>411</v>
      </c>
      <c r="E2496" s="14" t="s">
        <v>1039</v>
      </c>
      <c r="F2496" s="14" t="s">
        <v>3790</v>
      </c>
      <c r="G2496" s="15"/>
      <c r="H2496" s="14" t="s">
        <v>5</v>
      </c>
      <c r="I2496" s="15" t="s">
        <v>163</v>
      </c>
      <c r="J2496" s="15">
        <v>0</v>
      </c>
      <c r="K2496" s="15">
        <v>0</v>
      </c>
      <c r="L2496" s="15">
        <v>0</v>
      </c>
    </row>
    <row r="2497" spans="1:12" s="10" customFormat="1" ht="90" x14ac:dyDescent="0.25">
      <c r="A2497" s="13">
        <v>220</v>
      </c>
      <c r="B2497" s="13">
        <v>3</v>
      </c>
      <c r="C2497" s="13" t="s">
        <v>3778</v>
      </c>
      <c r="D2497" s="14" t="s">
        <v>407</v>
      </c>
      <c r="E2497" s="14" t="s">
        <v>462</v>
      </c>
      <c r="F2497" s="14" t="s">
        <v>3791</v>
      </c>
      <c r="G2497" s="15"/>
      <c r="H2497" s="14" t="s">
        <v>5</v>
      </c>
      <c r="I2497" s="15" t="s">
        <v>163</v>
      </c>
      <c r="J2497" s="15">
        <v>0</v>
      </c>
      <c r="K2497" s="15">
        <v>0</v>
      </c>
      <c r="L2497" s="15">
        <v>0</v>
      </c>
    </row>
    <row r="2498" spans="1:12" s="10" customFormat="1" ht="60" x14ac:dyDescent="0.25">
      <c r="A2498" s="13">
        <v>220</v>
      </c>
      <c r="B2498" s="13">
        <v>3</v>
      </c>
      <c r="C2498" s="13" t="s">
        <v>3778</v>
      </c>
      <c r="D2498" s="14" t="s">
        <v>407</v>
      </c>
      <c r="E2498" s="14" t="s">
        <v>462</v>
      </c>
      <c r="F2498" s="14" t="s">
        <v>3792</v>
      </c>
      <c r="G2498" s="15"/>
      <c r="H2498" s="14" t="s">
        <v>5</v>
      </c>
      <c r="I2498" s="15" t="s">
        <v>163</v>
      </c>
      <c r="J2498" s="15">
        <v>0</v>
      </c>
      <c r="K2498" s="15">
        <v>0</v>
      </c>
      <c r="L2498" s="15">
        <v>0</v>
      </c>
    </row>
    <row r="2499" spans="1:12" s="10" customFormat="1" ht="105" x14ac:dyDescent="0.25">
      <c r="A2499" s="13">
        <v>220</v>
      </c>
      <c r="B2499" s="13">
        <v>3</v>
      </c>
      <c r="C2499" s="13" t="s">
        <v>3778</v>
      </c>
      <c r="D2499" s="14" t="s">
        <v>411</v>
      </c>
      <c r="E2499" s="14" t="s">
        <v>1039</v>
      </c>
      <c r="F2499" s="14" t="s">
        <v>3793</v>
      </c>
      <c r="G2499" s="15"/>
      <c r="H2499" s="14" t="s">
        <v>5</v>
      </c>
      <c r="I2499" s="15" t="s">
        <v>163</v>
      </c>
      <c r="J2499" s="15">
        <v>0</v>
      </c>
      <c r="K2499" s="15">
        <v>0</v>
      </c>
      <c r="L2499" s="15">
        <v>0</v>
      </c>
    </row>
    <row r="2500" spans="1:12" s="10" customFormat="1" ht="135" x14ac:dyDescent="0.25">
      <c r="A2500" s="13">
        <v>220</v>
      </c>
      <c r="B2500" s="13">
        <v>3</v>
      </c>
      <c r="C2500" s="13" t="s">
        <v>3778</v>
      </c>
      <c r="D2500" s="14" t="s">
        <v>407</v>
      </c>
      <c r="E2500" s="14" t="s">
        <v>1247</v>
      </c>
      <c r="F2500" s="14" t="s">
        <v>3794</v>
      </c>
      <c r="G2500" s="15"/>
      <c r="H2500" s="14" t="s">
        <v>5</v>
      </c>
      <c r="I2500" s="15" t="s">
        <v>163</v>
      </c>
      <c r="J2500" s="15">
        <v>0</v>
      </c>
      <c r="K2500" s="15">
        <v>0</v>
      </c>
      <c r="L2500" s="15">
        <v>0</v>
      </c>
    </row>
    <row r="2501" spans="1:12" s="10" customFormat="1" ht="105" x14ac:dyDescent="0.25">
      <c r="A2501" s="13">
        <v>220</v>
      </c>
      <c r="B2501" s="13">
        <v>3</v>
      </c>
      <c r="C2501" s="13" t="s">
        <v>3778</v>
      </c>
      <c r="D2501" s="14" t="s">
        <v>411</v>
      </c>
      <c r="E2501" s="14" t="s">
        <v>1039</v>
      </c>
      <c r="F2501" s="14" t="s">
        <v>3795</v>
      </c>
      <c r="G2501" s="15"/>
      <c r="H2501" s="14" t="s">
        <v>5</v>
      </c>
      <c r="I2501" s="15" t="s">
        <v>163</v>
      </c>
      <c r="J2501" s="15">
        <v>0</v>
      </c>
      <c r="K2501" s="15">
        <v>0</v>
      </c>
      <c r="L2501" s="15">
        <v>0</v>
      </c>
    </row>
    <row r="2502" spans="1:12" s="10" customFormat="1" ht="75" x14ac:dyDescent="0.25">
      <c r="A2502" s="13">
        <v>220</v>
      </c>
      <c r="B2502" s="13">
        <v>3</v>
      </c>
      <c r="C2502" s="13" t="s">
        <v>3778</v>
      </c>
      <c r="D2502" s="14" t="s">
        <v>411</v>
      </c>
      <c r="E2502" s="14" t="s">
        <v>1039</v>
      </c>
      <c r="F2502" s="14" t="s">
        <v>3796</v>
      </c>
      <c r="G2502" s="15"/>
      <c r="H2502" s="14" t="s">
        <v>5</v>
      </c>
      <c r="I2502" s="15" t="s">
        <v>163</v>
      </c>
      <c r="J2502" s="15">
        <v>0</v>
      </c>
      <c r="K2502" s="15">
        <v>0</v>
      </c>
      <c r="L2502" s="15">
        <v>0</v>
      </c>
    </row>
    <row r="2503" spans="1:12" s="10" customFormat="1" ht="60" x14ac:dyDescent="0.25">
      <c r="A2503" s="13">
        <v>220</v>
      </c>
      <c r="B2503" s="13">
        <v>3</v>
      </c>
      <c r="C2503" s="13" t="s">
        <v>3778</v>
      </c>
      <c r="D2503" s="14" t="s">
        <v>407</v>
      </c>
      <c r="E2503" s="14" t="s">
        <v>462</v>
      </c>
      <c r="F2503" s="14" t="s">
        <v>3797</v>
      </c>
      <c r="G2503" s="15"/>
      <c r="H2503" s="14" t="s">
        <v>5</v>
      </c>
      <c r="I2503" s="15" t="s">
        <v>163</v>
      </c>
      <c r="J2503" s="15">
        <v>0</v>
      </c>
      <c r="K2503" s="15">
        <v>0</v>
      </c>
      <c r="L2503" s="15">
        <v>0</v>
      </c>
    </row>
    <row r="2504" spans="1:12" s="10" customFormat="1" ht="60" x14ac:dyDescent="0.25">
      <c r="A2504" s="13">
        <v>220</v>
      </c>
      <c r="B2504" s="13">
        <v>3</v>
      </c>
      <c r="C2504" s="13" t="s">
        <v>3778</v>
      </c>
      <c r="D2504" s="14" t="s">
        <v>411</v>
      </c>
      <c r="E2504" s="14" t="s">
        <v>392</v>
      </c>
      <c r="F2504" s="14" t="s">
        <v>3798</v>
      </c>
      <c r="G2504" s="15"/>
      <c r="H2504" s="14" t="s">
        <v>5</v>
      </c>
      <c r="I2504" s="15" t="s">
        <v>163</v>
      </c>
      <c r="J2504" s="15">
        <v>0</v>
      </c>
      <c r="K2504" s="15">
        <v>0</v>
      </c>
      <c r="L2504" s="15">
        <v>0</v>
      </c>
    </row>
    <row r="2505" spans="1:12" s="10" customFormat="1" ht="75" x14ac:dyDescent="0.25">
      <c r="A2505" s="13">
        <v>220</v>
      </c>
      <c r="B2505" s="13">
        <v>3</v>
      </c>
      <c r="C2505" s="13" t="s">
        <v>3778</v>
      </c>
      <c r="D2505" s="14" t="s">
        <v>402</v>
      </c>
      <c r="E2505" s="14" t="s">
        <v>392</v>
      </c>
      <c r="F2505" s="14" t="s">
        <v>3799</v>
      </c>
      <c r="G2505" s="15"/>
      <c r="H2505" s="14" t="s">
        <v>5</v>
      </c>
      <c r="I2505" s="15" t="s">
        <v>163</v>
      </c>
      <c r="J2505" s="15">
        <v>0</v>
      </c>
      <c r="K2505" s="15">
        <v>0</v>
      </c>
      <c r="L2505" s="15">
        <v>0</v>
      </c>
    </row>
    <row r="2506" spans="1:12" s="10" customFormat="1" ht="120" x14ac:dyDescent="0.25">
      <c r="A2506" s="13">
        <v>220</v>
      </c>
      <c r="B2506" s="13">
        <v>3</v>
      </c>
      <c r="C2506" s="13" t="s">
        <v>3778</v>
      </c>
      <c r="D2506" s="14" t="s">
        <v>413</v>
      </c>
      <c r="E2506" s="14" t="s">
        <v>908</v>
      </c>
      <c r="F2506" s="14" t="s">
        <v>3800</v>
      </c>
      <c r="G2506" s="15"/>
      <c r="H2506" s="14" t="s">
        <v>5</v>
      </c>
      <c r="I2506" s="15" t="s">
        <v>163</v>
      </c>
      <c r="J2506" s="15">
        <v>0</v>
      </c>
      <c r="K2506" s="15">
        <v>0</v>
      </c>
      <c r="L2506" s="15">
        <v>0</v>
      </c>
    </row>
    <row r="2507" spans="1:12" s="10" customFormat="1" ht="60" x14ac:dyDescent="0.25">
      <c r="A2507" s="13">
        <v>220</v>
      </c>
      <c r="B2507" s="13">
        <v>3</v>
      </c>
      <c r="C2507" s="13" t="s">
        <v>3778</v>
      </c>
      <c r="D2507" s="14" t="s">
        <v>413</v>
      </c>
      <c r="E2507" s="14" t="s">
        <v>392</v>
      </c>
      <c r="F2507" s="14" t="s">
        <v>3801</v>
      </c>
      <c r="G2507" s="15"/>
      <c r="H2507" s="14" t="s">
        <v>5</v>
      </c>
      <c r="I2507" s="15" t="s">
        <v>163</v>
      </c>
      <c r="J2507" s="15">
        <v>0</v>
      </c>
      <c r="K2507" s="15">
        <v>0</v>
      </c>
      <c r="L2507" s="15">
        <v>0</v>
      </c>
    </row>
    <row r="2508" spans="1:12" s="10" customFormat="1" ht="45" x14ac:dyDescent="0.25">
      <c r="A2508" s="13">
        <v>220</v>
      </c>
      <c r="B2508" s="13">
        <v>4</v>
      </c>
      <c r="C2508" s="13" t="s">
        <v>3802</v>
      </c>
      <c r="D2508" s="14" t="s">
        <v>424</v>
      </c>
      <c r="E2508" s="14" t="s">
        <v>392</v>
      </c>
      <c r="F2508" s="14" t="s">
        <v>3803</v>
      </c>
      <c r="G2508" s="15"/>
      <c r="H2508" s="14" t="s">
        <v>5</v>
      </c>
      <c r="I2508" s="15" t="s">
        <v>163</v>
      </c>
      <c r="J2508" s="15">
        <v>0</v>
      </c>
      <c r="K2508" s="15">
        <v>0</v>
      </c>
      <c r="L2508" s="15">
        <v>0</v>
      </c>
    </row>
    <row r="2509" spans="1:12" s="10" customFormat="1" ht="105" x14ac:dyDescent="0.25">
      <c r="A2509" s="13">
        <v>220</v>
      </c>
      <c r="B2509" s="13">
        <v>5</v>
      </c>
      <c r="C2509" s="13" t="s">
        <v>3804</v>
      </c>
      <c r="D2509" s="14" t="s">
        <v>402</v>
      </c>
      <c r="E2509" s="14" t="s">
        <v>392</v>
      </c>
      <c r="F2509" s="14" t="s">
        <v>3805</v>
      </c>
      <c r="G2509" s="15"/>
      <c r="H2509" s="14" t="s">
        <v>5</v>
      </c>
      <c r="I2509" s="15" t="s">
        <v>163</v>
      </c>
      <c r="J2509" s="15">
        <v>0</v>
      </c>
      <c r="K2509" s="15">
        <v>0</v>
      </c>
      <c r="L2509" s="15">
        <v>0</v>
      </c>
    </row>
    <row r="2510" spans="1:12" s="10" customFormat="1" ht="105" x14ac:dyDescent="0.25">
      <c r="A2510" s="13">
        <v>220</v>
      </c>
      <c r="B2510" s="13">
        <v>5</v>
      </c>
      <c r="C2510" s="13" t="s">
        <v>3804</v>
      </c>
      <c r="D2510" s="14" t="s">
        <v>411</v>
      </c>
      <c r="E2510" s="14" t="s">
        <v>392</v>
      </c>
      <c r="F2510" s="14" t="s">
        <v>3806</v>
      </c>
      <c r="G2510" s="15"/>
      <c r="H2510" s="14" t="s">
        <v>5</v>
      </c>
      <c r="I2510" s="15" t="s">
        <v>163</v>
      </c>
      <c r="J2510" s="15">
        <v>0</v>
      </c>
      <c r="K2510" s="15">
        <v>0</v>
      </c>
      <c r="L2510" s="15">
        <v>0</v>
      </c>
    </row>
    <row r="2511" spans="1:12" s="10" customFormat="1" ht="90" x14ac:dyDescent="0.25">
      <c r="A2511" s="13">
        <v>220</v>
      </c>
      <c r="B2511" s="13">
        <v>6</v>
      </c>
      <c r="C2511" s="13" t="s">
        <v>3807</v>
      </c>
      <c r="D2511" s="14" t="s">
        <v>526</v>
      </c>
      <c r="E2511" s="14" t="s">
        <v>392</v>
      </c>
      <c r="F2511" s="14" t="s">
        <v>3808</v>
      </c>
      <c r="G2511" s="15"/>
      <c r="H2511" s="14" t="s">
        <v>5</v>
      </c>
      <c r="I2511" s="15" t="s">
        <v>163</v>
      </c>
      <c r="J2511" s="15">
        <v>0</v>
      </c>
      <c r="K2511" s="15">
        <v>0</v>
      </c>
      <c r="L2511" s="15">
        <v>0</v>
      </c>
    </row>
    <row r="2512" spans="1:12" s="10" customFormat="1" ht="90" x14ac:dyDescent="0.25">
      <c r="A2512" s="13">
        <v>220</v>
      </c>
      <c r="B2512" s="13">
        <v>6</v>
      </c>
      <c r="C2512" s="13" t="s">
        <v>3807</v>
      </c>
      <c r="D2512" s="14" t="s">
        <v>413</v>
      </c>
      <c r="E2512" s="14" t="s">
        <v>599</v>
      </c>
      <c r="F2512" s="14" t="s">
        <v>3809</v>
      </c>
      <c r="G2512" s="15"/>
      <c r="H2512" s="14" t="s">
        <v>5</v>
      </c>
      <c r="I2512" s="15" t="s">
        <v>163</v>
      </c>
      <c r="J2512" s="15">
        <v>0</v>
      </c>
      <c r="K2512" s="15">
        <v>0</v>
      </c>
      <c r="L2512" s="15">
        <v>0</v>
      </c>
    </row>
    <row r="2513" spans="1:12" s="10" customFormat="1" ht="60" x14ac:dyDescent="0.25">
      <c r="A2513" s="13">
        <v>220</v>
      </c>
      <c r="B2513" s="13">
        <v>6</v>
      </c>
      <c r="C2513" s="13" t="s">
        <v>3807</v>
      </c>
      <c r="D2513" s="14" t="s">
        <v>411</v>
      </c>
      <c r="E2513" s="14" t="s">
        <v>906</v>
      </c>
      <c r="F2513" s="14" t="s">
        <v>3810</v>
      </c>
      <c r="G2513" s="15"/>
      <c r="H2513" s="14" t="s">
        <v>5</v>
      </c>
      <c r="I2513" s="15" t="s">
        <v>163</v>
      </c>
      <c r="J2513" s="15">
        <v>0</v>
      </c>
      <c r="K2513" s="15">
        <v>0</v>
      </c>
      <c r="L2513" s="15">
        <v>0</v>
      </c>
    </row>
    <row r="2514" spans="1:12" s="10" customFormat="1" ht="105" x14ac:dyDescent="0.25">
      <c r="A2514" s="13">
        <v>220</v>
      </c>
      <c r="B2514" s="13">
        <v>7</v>
      </c>
      <c r="C2514" s="13" t="s">
        <v>3811</v>
      </c>
      <c r="D2514" s="14" t="s">
        <v>396</v>
      </c>
      <c r="E2514" s="14" t="s">
        <v>392</v>
      </c>
      <c r="F2514" s="14" t="s">
        <v>3812</v>
      </c>
      <c r="G2514" s="15"/>
      <c r="H2514" s="14" t="s">
        <v>5</v>
      </c>
      <c r="I2514" s="15" t="s">
        <v>163</v>
      </c>
      <c r="J2514" s="15">
        <v>0</v>
      </c>
      <c r="K2514" s="15">
        <v>0</v>
      </c>
      <c r="L2514" s="15">
        <v>0</v>
      </c>
    </row>
    <row r="2515" spans="1:12" s="10" customFormat="1" ht="120" x14ac:dyDescent="0.25">
      <c r="A2515" s="13">
        <v>221</v>
      </c>
      <c r="B2515" s="13"/>
      <c r="C2515" s="13" t="s">
        <v>3813</v>
      </c>
      <c r="D2515" s="14" t="s">
        <v>391</v>
      </c>
      <c r="E2515" s="14" t="s">
        <v>392</v>
      </c>
      <c r="F2515" s="14" t="s">
        <v>3814</v>
      </c>
      <c r="G2515" s="15"/>
      <c r="H2515" s="14" t="s">
        <v>5</v>
      </c>
      <c r="I2515" s="15" t="s">
        <v>164</v>
      </c>
      <c r="J2515" s="15" t="s">
        <v>2</v>
      </c>
      <c r="K2515" s="15">
        <v>0</v>
      </c>
      <c r="L2515" s="15">
        <v>0</v>
      </c>
    </row>
    <row r="2516" spans="1:12" s="10" customFormat="1" ht="45" x14ac:dyDescent="0.25">
      <c r="A2516" s="13">
        <v>221</v>
      </c>
      <c r="B2516" s="13"/>
      <c r="C2516" s="13" t="s">
        <v>3813</v>
      </c>
      <c r="D2516" s="14" t="s">
        <v>411</v>
      </c>
      <c r="E2516" s="14" t="s">
        <v>1514</v>
      </c>
      <c r="F2516" s="14" t="s">
        <v>3815</v>
      </c>
      <c r="G2516" s="15"/>
      <c r="H2516" s="14" t="s">
        <v>5</v>
      </c>
      <c r="I2516" s="15" t="s">
        <v>164</v>
      </c>
      <c r="J2516" s="15" t="s">
        <v>2</v>
      </c>
      <c r="K2516" s="15">
        <v>0</v>
      </c>
      <c r="L2516" s="15">
        <v>0</v>
      </c>
    </row>
    <row r="2517" spans="1:12" s="10" customFormat="1" ht="75" x14ac:dyDescent="0.25">
      <c r="A2517" s="13">
        <v>221</v>
      </c>
      <c r="B2517" s="13"/>
      <c r="C2517" s="13" t="s">
        <v>3813</v>
      </c>
      <c r="D2517" s="14" t="s">
        <v>417</v>
      </c>
      <c r="E2517" s="14" t="s">
        <v>1106</v>
      </c>
      <c r="F2517" s="14" t="s">
        <v>3816</v>
      </c>
      <c r="G2517" s="15"/>
      <c r="H2517" s="14" t="s">
        <v>5</v>
      </c>
      <c r="I2517" s="15" t="s">
        <v>164</v>
      </c>
      <c r="J2517" s="15" t="s">
        <v>2</v>
      </c>
      <c r="K2517" s="15">
        <v>0</v>
      </c>
      <c r="L2517" s="15">
        <v>0</v>
      </c>
    </row>
    <row r="2518" spans="1:12" s="10" customFormat="1" ht="75" x14ac:dyDescent="0.25">
      <c r="A2518" s="13">
        <v>221</v>
      </c>
      <c r="B2518" s="13"/>
      <c r="C2518" s="13" t="s">
        <v>3813</v>
      </c>
      <c r="D2518" s="14" t="s">
        <v>407</v>
      </c>
      <c r="E2518" s="14" t="s">
        <v>462</v>
      </c>
      <c r="F2518" s="14" t="s">
        <v>3817</v>
      </c>
      <c r="G2518" s="15"/>
      <c r="H2518" s="14" t="s">
        <v>5</v>
      </c>
      <c r="I2518" s="15" t="s">
        <v>164</v>
      </c>
      <c r="J2518" s="15" t="s">
        <v>2</v>
      </c>
      <c r="K2518" s="15">
        <v>0</v>
      </c>
      <c r="L2518" s="15">
        <v>0</v>
      </c>
    </row>
    <row r="2519" spans="1:12" s="10" customFormat="1" ht="135" x14ac:dyDescent="0.25">
      <c r="A2519" s="13">
        <v>221</v>
      </c>
      <c r="B2519" s="13"/>
      <c r="C2519" s="13" t="s">
        <v>3813</v>
      </c>
      <c r="D2519" s="14" t="s">
        <v>394</v>
      </c>
      <c r="E2519" s="14" t="s">
        <v>392</v>
      </c>
      <c r="F2519" s="14" t="s">
        <v>3818</v>
      </c>
      <c r="G2519" s="15"/>
      <c r="H2519" s="14" t="s">
        <v>5</v>
      </c>
      <c r="I2519" s="15" t="s">
        <v>164</v>
      </c>
      <c r="J2519" s="15" t="s">
        <v>2</v>
      </c>
      <c r="K2519" s="15">
        <v>0</v>
      </c>
      <c r="L2519" s="15">
        <v>0</v>
      </c>
    </row>
    <row r="2520" spans="1:12" s="10" customFormat="1" ht="75" x14ac:dyDescent="0.25">
      <c r="A2520" s="13">
        <v>221</v>
      </c>
      <c r="B2520" s="13"/>
      <c r="C2520" s="13" t="s">
        <v>3813</v>
      </c>
      <c r="D2520" s="14" t="s">
        <v>411</v>
      </c>
      <c r="E2520" s="14" t="s">
        <v>1039</v>
      </c>
      <c r="F2520" s="14" t="s">
        <v>3819</v>
      </c>
      <c r="G2520" s="15"/>
      <c r="H2520" s="14" t="s">
        <v>5</v>
      </c>
      <c r="I2520" s="15" t="s">
        <v>164</v>
      </c>
      <c r="J2520" s="15" t="s">
        <v>2</v>
      </c>
      <c r="K2520" s="15">
        <v>0</v>
      </c>
      <c r="L2520" s="15">
        <v>0</v>
      </c>
    </row>
    <row r="2521" spans="1:12" s="10" customFormat="1" ht="45" x14ac:dyDescent="0.25">
      <c r="A2521" s="13">
        <v>221</v>
      </c>
      <c r="B2521" s="13"/>
      <c r="C2521" s="13" t="s">
        <v>3813</v>
      </c>
      <c r="D2521" s="14" t="s">
        <v>407</v>
      </c>
      <c r="E2521" s="14" t="s">
        <v>462</v>
      </c>
      <c r="F2521" s="14" t="s">
        <v>3820</v>
      </c>
      <c r="G2521" s="15"/>
      <c r="H2521" s="14" t="s">
        <v>5</v>
      </c>
      <c r="I2521" s="15" t="s">
        <v>164</v>
      </c>
      <c r="J2521" s="15" t="s">
        <v>2</v>
      </c>
      <c r="K2521" s="15">
        <v>0</v>
      </c>
      <c r="L2521" s="15">
        <v>0</v>
      </c>
    </row>
    <row r="2522" spans="1:12" s="10" customFormat="1" ht="75" x14ac:dyDescent="0.25">
      <c r="A2522" s="13">
        <v>221</v>
      </c>
      <c r="B2522" s="13"/>
      <c r="C2522" s="13" t="s">
        <v>3813</v>
      </c>
      <c r="D2522" s="14" t="s">
        <v>417</v>
      </c>
      <c r="E2522" s="14" t="s">
        <v>580</v>
      </c>
      <c r="F2522" s="14" t="s">
        <v>3821</v>
      </c>
      <c r="G2522" s="15"/>
      <c r="H2522" s="14" t="s">
        <v>5</v>
      </c>
      <c r="I2522" s="15" t="s">
        <v>164</v>
      </c>
      <c r="J2522" s="15" t="s">
        <v>2</v>
      </c>
      <c r="K2522" s="15">
        <v>0</v>
      </c>
      <c r="L2522" s="15">
        <v>0</v>
      </c>
    </row>
    <row r="2523" spans="1:12" s="10" customFormat="1" ht="210" x14ac:dyDescent="0.25">
      <c r="A2523" s="13">
        <v>221</v>
      </c>
      <c r="B2523" s="13"/>
      <c r="C2523" s="13" t="s">
        <v>3813</v>
      </c>
      <c r="D2523" s="14" t="s">
        <v>411</v>
      </c>
      <c r="E2523" s="14" t="s">
        <v>1039</v>
      </c>
      <c r="F2523" s="14" t="s">
        <v>3822</v>
      </c>
      <c r="G2523" s="15"/>
      <c r="H2523" s="14" t="s">
        <v>5</v>
      </c>
      <c r="I2523" s="15" t="s">
        <v>164</v>
      </c>
      <c r="J2523" s="15" t="s">
        <v>2</v>
      </c>
      <c r="K2523" s="15">
        <v>0</v>
      </c>
      <c r="L2523" s="15">
        <v>0</v>
      </c>
    </row>
    <row r="2524" spans="1:12" s="10" customFormat="1" ht="195" x14ac:dyDescent="0.25">
      <c r="A2524" s="13">
        <v>221</v>
      </c>
      <c r="B2524" s="13"/>
      <c r="C2524" s="13" t="s">
        <v>3813</v>
      </c>
      <c r="D2524" s="14" t="s">
        <v>407</v>
      </c>
      <c r="E2524" s="14" t="s">
        <v>462</v>
      </c>
      <c r="F2524" s="14" t="s">
        <v>3823</v>
      </c>
      <c r="G2524" s="15"/>
      <c r="H2524" s="14" t="s">
        <v>5</v>
      </c>
      <c r="I2524" s="15" t="s">
        <v>164</v>
      </c>
      <c r="J2524" s="15" t="s">
        <v>2</v>
      </c>
      <c r="K2524" s="15">
        <v>0</v>
      </c>
      <c r="L2524" s="15">
        <v>0</v>
      </c>
    </row>
    <row r="2525" spans="1:12" s="10" customFormat="1" ht="120" x14ac:dyDescent="0.25">
      <c r="A2525" s="13">
        <v>221</v>
      </c>
      <c r="B2525" s="13"/>
      <c r="C2525" s="13" t="s">
        <v>3813</v>
      </c>
      <c r="D2525" s="14" t="s">
        <v>391</v>
      </c>
      <c r="E2525" s="14" t="s">
        <v>392</v>
      </c>
      <c r="F2525" s="14" t="s">
        <v>3824</v>
      </c>
      <c r="G2525" s="15"/>
      <c r="H2525" s="14" t="s">
        <v>5</v>
      </c>
      <c r="I2525" s="15" t="s">
        <v>164</v>
      </c>
      <c r="J2525" s="15" t="s">
        <v>2</v>
      </c>
      <c r="K2525" s="15">
        <v>0</v>
      </c>
      <c r="L2525" s="15">
        <v>0</v>
      </c>
    </row>
    <row r="2526" spans="1:12" s="10" customFormat="1" ht="60" x14ac:dyDescent="0.25">
      <c r="A2526" s="13">
        <v>221</v>
      </c>
      <c r="B2526" s="13"/>
      <c r="C2526" s="13" t="s">
        <v>3813</v>
      </c>
      <c r="D2526" s="14" t="s">
        <v>387</v>
      </c>
      <c r="E2526" s="14" t="s">
        <v>1409</v>
      </c>
      <c r="F2526" s="14" t="s">
        <v>3825</v>
      </c>
      <c r="G2526" s="15"/>
      <c r="H2526" s="14" t="s">
        <v>5</v>
      </c>
      <c r="I2526" s="15" t="s">
        <v>164</v>
      </c>
      <c r="J2526" s="15" t="s">
        <v>2</v>
      </c>
      <c r="K2526" s="15">
        <v>0</v>
      </c>
      <c r="L2526" s="15">
        <v>0</v>
      </c>
    </row>
    <row r="2527" spans="1:12" s="10" customFormat="1" ht="90" x14ac:dyDescent="0.25">
      <c r="A2527" s="13">
        <v>221</v>
      </c>
      <c r="B2527" s="13"/>
      <c r="C2527" s="13" t="s">
        <v>3813</v>
      </c>
      <c r="D2527" s="14" t="s">
        <v>398</v>
      </c>
      <c r="E2527" s="14" t="s">
        <v>761</v>
      </c>
      <c r="F2527" s="14" t="s">
        <v>3826</v>
      </c>
      <c r="G2527" s="15"/>
      <c r="H2527" s="14" t="s">
        <v>5</v>
      </c>
      <c r="I2527" s="15" t="s">
        <v>164</v>
      </c>
      <c r="J2527" s="15" t="s">
        <v>2</v>
      </c>
      <c r="K2527" s="15">
        <v>0</v>
      </c>
      <c r="L2527" s="15">
        <v>0</v>
      </c>
    </row>
    <row r="2528" spans="1:12" s="10" customFormat="1" ht="75" x14ac:dyDescent="0.25">
      <c r="A2528" s="13">
        <v>221</v>
      </c>
      <c r="B2528" s="13"/>
      <c r="C2528" s="13" t="s">
        <v>3813</v>
      </c>
      <c r="D2528" s="14" t="s">
        <v>413</v>
      </c>
      <c r="E2528" s="14" t="s">
        <v>908</v>
      </c>
      <c r="F2528" s="14" t="s">
        <v>3827</v>
      </c>
      <c r="G2528" s="15"/>
      <c r="H2528" s="14" t="s">
        <v>5</v>
      </c>
      <c r="I2528" s="15" t="s">
        <v>164</v>
      </c>
      <c r="J2528" s="15" t="s">
        <v>2</v>
      </c>
      <c r="K2528" s="15">
        <v>0</v>
      </c>
      <c r="L2528" s="15">
        <v>0</v>
      </c>
    </row>
    <row r="2529" spans="1:12" s="10" customFormat="1" ht="105" x14ac:dyDescent="0.25">
      <c r="A2529" s="13">
        <v>221</v>
      </c>
      <c r="B2529" s="13"/>
      <c r="C2529" s="13" t="s">
        <v>3813</v>
      </c>
      <c r="D2529" s="14" t="s">
        <v>417</v>
      </c>
      <c r="E2529" s="14" t="s">
        <v>1139</v>
      </c>
      <c r="F2529" s="14" t="s">
        <v>3828</v>
      </c>
      <c r="G2529" s="15"/>
      <c r="H2529" s="14" t="s">
        <v>5</v>
      </c>
      <c r="I2529" s="15" t="s">
        <v>164</v>
      </c>
      <c r="J2529" s="15" t="s">
        <v>2</v>
      </c>
      <c r="K2529" s="15">
        <v>0</v>
      </c>
      <c r="L2529" s="15">
        <v>0</v>
      </c>
    </row>
    <row r="2530" spans="1:12" s="10" customFormat="1" ht="90" x14ac:dyDescent="0.25">
      <c r="A2530" s="13">
        <v>221</v>
      </c>
      <c r="B2530" s="13"/>
      <c r="C2530" s="13" t="s">
        <v>3813</v>
      </c>
      <c r="D2530" s="14" t="s">
        <v>394</v>
      </c>
      <c r="E2530" s="14" t="s">
        <v>392</v>
      </c>
      <c r="F2530" s="14" t="s">
        <v>3829</v>
      </c>
      <c r="G2530" s="15"/>
      <c r="H2530" s="14" t="s">
        <v>5</v>
      </c>
      <c r="I2530" s="15" t="s">
        <v>164</v>
      </c>
      <c r="J2530" s="15" t="s">
        <v>2</v>
      </c>
      <c r="K2530" s="15">
        <v>0</v>
      </c>
      <c r="L2530" s="15">
        <v>0</v>
      </c>
    </row>
    <row r="2531" spans="1:12" s="10" customFormat="1" ht="90" x14ac:dyDescent="0.25">
      <c r="A2531" s="13">
        <v>221</v>
      </c>
      <c r="B2531" s="13"/>
      <c r="C2531" s="13" t="s">
        <v>3813</v>
      </c>
      <c r="D2531" s="14" t="s">
        <v>417</v>
      </c>
      <c r="E2531" s="14" t="s">
        <v>1139</v>
      </c>
      <c r="F2531" s="14" t="s">
        <v>3830</v>
      </c>
      <c r="G2531" s="15"/>
      <c r="H2531" s="14" t="s">
        <v>5</v>
      </c>
      <c r="I2531" s="15" t="s">
        <v>164</v>
      </c>
      <c r="J2531" s="15" t="s">
        <v>2</v>
      </c>
      <c r="K2531" s="15">
        <v>0</v>
      </c>
      <c r="L2531" s="15">
        <v>0</v>
      </c>
    </row>
    <row r="2532" spans="1:12" s="10" customFormat="1" ht="105" x14ac:dyDescent="0.25">
      <c r="A2532" s="13">
        <v>221</v>
      </c>
      <c r="B2532" s="13"/>
      <c r="C2532" s="13" t="s">
        <v>3813</v>
      </c>
      <c r="D2532" s="14" t="s">
        <v>387</v>
      </c>
      <c r="E2532" s="14" t="s">
        <v>445</v>
      </c>
      <c r="F2532" s="14" t="s">
        <v>3831</v>
      </c>
      <c r="G2532" s="15"/>
      <c r="H2532" s="14" t="s">
        <v>5</v>
      </c>
      <c r="I2532" s="15" t="s">
        <v>164</v>
      </c>
      <c r="J2532" s="15" t="s">
        <v>2</v>
      </c>
      <c r="K2532" s="15">
        <v>0</v>
      </c>
      <c r="L2532" s="15">
        <v>0</v>
      </c>
    </row>
    <row r="2533" spans="1:12" s="10" customFormat="1" ht="60" x14ac:dyDescent="0.25">
      <c r="A2533" s="13">
        <v>221</v>
      </c>
      <c r="B2533" s="13"/>
      <c r="C2533" s="13" t="s">
        <v>3813</v>
      </c>
      <c r="D2533" s="14" t="s">
        <v>413</v>
      </c>
      <c r="E2533" s="14" t="s">
        <v>1159</v>
      </c>
      <c r="F2533" s="14" t="s">
        <v>3832</v>
      </c>
      <c r="G2533" s="15"/>
      <c r="H2533" s="14" t="s">
        <v>5</v>
      </c>
      <c r="I2533" s="15" t="s">
        <v>164</v>
      </c>
      <c r="J2533" s="15" t="s">
        <v>2</v>
      </c>
      <c r="K2533" s="15">
        <v>0</v>
      </c>
      <c r="L2533" s="15">
        <v>0</v>
      </c>
    </row>
    <row r="2534" spans="1:12" s="10" customFormat="1" ht="90" x14ac:dyDescent="0.25">
      <c r="A2534" s="13">
        <v>221</v>
      </c>
      <c r="B2534" s="13"/>
      <c r="C2534" s="13" t="s">
        <v>3813</v>
      </c>
      <c r="D2534" s="14" t="s">
        <v>398</v>
      </c>
      <c r="E2534" s="14" t="s">
        <v>761</v>
      </c>
      <c r="F2534" s="14" t="s">
        <v>3833</v>
      </c>
      <c r="G2534" s="15"/>
      <c r="H2534" s="14" t="s">
        <v>5</v>
      </c>
      <c r="I2534" s="15" t="s">
        <v>164</v>
      </c>
      <c r="J2534" s="15" t="s">
        <v>2</v>
      </c>
      <c r="K2534" s="15">
        <v>0</v>
      </c>
      <c r="L2534" s="15">
        <v>0</v>
      </c>
    </row>
    <row r="2535" spans="1:12" s="10" customFormat="1" ht="165" x14ac:dyDescent="0.25">
      <c r="A2535" s="13">
        <v>221</v>
      </c>
      <c r="B2535" s="13"/>
      <c r="C2535" s="13" t="s">
        <v>3813</v>
      </c>
      <c r="D2535" s="14" t="s">
        <v>413</v>
      </c>
      <c r="E2535" s="14" t="s">
        <v>599</v>
      </c>
      <c r="F2535" s="14" t="s">
        <v>3834</v>
      </c>
      <c r="G2535" s="15"/>
      <c r="H2535" s="14" t="s">
        <v>5</v>
      </c>
      <c r="I2535" s="15" t="s">
        <v>164</v>
      </c>
      <c r="J2535" s="15" t="s">
        <v>2</v>
      </c>
      <c r="K2535" s="15">
        <v>0</v>
      </c>
      <c r="L2535" s="15">
        <v>0</v>
      </c>
    </row>
    <row r="2536" spans="1:12" s="10" customFormat="1" ht="75" x14ac:dyDescent="0.25">
      <c r="A2536" s="13">
        <v>221</v>
      </c>
      <c r="B2536" s="13"/>
      <c r="C2536" s="13" t="s">
        <v>3813</v>
      </c>
      <c r="D2536" s="14" t="s">
        <v>526</v>
      </c>
      <c r="E2536" s="14" t="s">
        <v>392</v>
      </c>
      <c r="F2536" s="14" t="s">
        <v>3835</v>
      </c>
      <c r="G2536" s="15"/>
      <c r="H2536" s="14" t="s">
        <v>5</v>
      </c>
      <c r="I2536" s="15" t="s">
        <v>164</v>
      </c>
      <c r="J2536" s="15" t="s">
        <v>2</v>
      </c>
      <c r="K2536" s="15">
        <v>0</v>
      </c>
      <c r="L2536" s="15">
        <v>0</v>
      </c>
    </row>
    <row r="2537" spans="1:12" s="10" customFormat="1" ht="90" x14ac:dyDescent="0.25">
      <c r="A2537" s="13">
        <v>221</v>
      </c>
      <c r="B2537" s="13"/>
      <c r="C2537" s="13" t="s">
        <v>3813</v>
      </c>
      <c r="D2537" s="14" t="s">
        <v>417</v>
      </c>
      <c r="E2537" s="14" t="s">
        <v>392</v>
      </c>
      <c r="F2537" s="14" t="s">
        <v>3836</v>
      </c>
      <c r="G2537" s="15"/>
      <c r="H2537" s="14" t="s">
        <v>5</v>
      </c>
      <c r="I2537" s="15" t="s">
        <v>164</v>
      </c>
      <c r="J2537" s="15" t="s">
        <v>2</v>
      </c>
      <c r="K2537" s="15">
        <v>0</v>
      </c>
      <c r="L2537" s="15">
        <v>0</v>
      </c>
    </row>
    <row r="2538" spans="1:12" s="10" customFormat="1" ht="75" x14ac:dyDescent="0.25">
      <c r="A2538" s="13">
        <v>221</v>
      </c>
      <c r="B2538" s="13"/>
      <c r="C2538" s="13" t="s">
        <v>3813</v>
      </c>
      <c r="D2538" s="14" t="s">
        <v>402</v>
      </c>
      <c r="E2538" s="14" t="s">
        <v>392</v>
      </c>
      <c r="F2538" s="14" t="s">
        <v>3837</v>
      </c>
      <c r="G2538" s="15"/>
      <c r="H2538" s="14" t="s">
        <v>5</v>
      </c>
      <c r="I2538" s="15" t="s">
        <v>164</v>
      </c>
      <c r="J2538" s="15" t="s">
        <v>2</v>
      </c>
      <c r="K2538" s="15">
        <v>0</v>
      </c>
      <c r="L2538" s="15">
        <v>0</v>
      </c>
    </row>
    <row r="2539" spans="1:12" s="10" customFormat="1" ht="75" x14ac:dyDescent="0.25">
      <c r="A2539" s="13">
        <v>221</v>
      </c>
      <c r="B2539" s="13"/>
      <c r="C2539" s="13" t="s">
        <v>3813</v>
      </c>
      <c r="D2539" s="14" t="s">
        <v>411</v>
      </c>
      <c r="E2539" s="14" t="s">
        <v>1039</v>
      </c>
      <c r="F2539" s="14" t="s">
        <v>3838</v>
      </c>
      <c r="G2539" s="15"/>
      <c r="H2539" s="14" t="s">
        <v>5</v>
      </c>
      <c r="I2539" s="15" t="s">
        <v>164</v>
      </c>
      <c r="J2539" s="15" t="s">
        <v>2</v>
      </c>
      <c r="K2539" s="15">
        <v>0</v>
      </c>
      <c r="L2539" s="15">
        <v>0</v>
      </c>
    </row>
    <row r="2540" spans="1:12" s="10" customFormat="1" ht="60" x14ac:dyDescent="0.25">
      <c r="A2540" s="13">
        <v>221</v>
      </c>
      <c r="B2540" s="13"/>
      <c r="C2540" s="13" t="s">
        <v>3813</v>
      </c>
      <c r="D2540" s="14" t="s">
        <v>398</v>
      </c>
      <c r="E2540" s="14" t="s">
        <v>761</v>
      </c>
      <c r="F2540" s="14" t="s">
        <v>3839</v>
      </c>
      <c r="G2540" s="15"/>
      <c r="H2540" s="14" t="s">
        <v>5</v>
      </c>
      <c r="I2540" s="15" t="s">
        <v>164</v>
      </c>
      <c r="J2540" s="15" t="s">
        <v>2</v>
      </c>
      <c r="K2540" s="15">
        <v>0</v>
      </c>
      <c r="L2540" s="15">
        <v>0</v>
      </c>
    </row>
    <row r="2541" spans="1:12" s="10" customFormat="1" x14ac:dyDescent="0.25">
      <c r="A2541" s="13">
        <v>221</v>
      </c>
      <c r="B2541" s="13"/>
      <c r="C2541" s="13" t="s">
        <v>3813</v>
      </c>
      <c r="D2541" s="14" t="s">
        <v>402</v>
      </c>
      <c r="E2541" s="14" t="s">
        <v>392</v>
      </c>
      <c r="F2541" s="14" t="s">
        <v>3840</v>
      </c>
      <c r="G2541" s="15"/>
      <c r="H2541" s="14" t="s">
        <v>5</v>
      </c>
      <c r="I2541" s="15" t="s">
        <v>164</v>
      </c>
      <c r="J2541" s="15" t="s">
        <v>2</v>
      </c>
      <c r="K2541" s="15">
        <v>0</v>
      </c>
      <c r="L2541" s="15">
        <v>0</v>
      </c>
    </row>
    <row r="2542" spans="1:12" s="10" customFormat="1" ht="75" x14ac:dyDescent="0.25">
      <c r="A2542" s="13">
        <v>221</v>
      </c>
      <c r="B2542" s="13"/>
      <c r="C2542" s="13" t="s">
        <v>3813</v>
      </c>
      <c r="D2542" s="14" t="s">
        <v>413</v>
      </c>
      <c r="E2542" s="14" t="s">
        <v>908</v>
      </c>
      <c r="F2542" s="14" t="s">
        <v>3841</v>
      </c>
      <c r="G2542" s="15"/>
      <c r="H2542" s="14" t="s">
        <v>5</v>
      </c>
      <c r="I2542" s="15" t="s">
        <v>164</v>
      </c>
      <c r="J2542" s="15" t="s">
        <v>2</v>
      </c>
      <c r="K2542" s="15">
        <v>0</v>
      </c>
      <c r="L2542" s="15">
        <v>0</v>
      </c>
    </row>
    <row r="2543" spans="1:12" s="10" customFormat="1" ht="90" x14ac:dyDescent="0.25">
      <c r="A2543" s="13">
        <v>222</v>
      </c>
      <c r="B2543" s="13"/>
      <c r="C2543" s="13" t="s">
        <v>3842</v>
      </c>
      <c r="D2543" s="14" t="s">
        <v>417</v>
      </c>
      <c r="E2543" s="14" t="s">
        <v>1106</v>
      </c>
      <c r="F2543" s="14" t="s">
        <v>3843</v>
      </c>
      <c r="G2543" s="15"/>
      <c r="H2543" s="14" t="s">
        <v>9325</v>
      </c>
      <c r="I2543" s="15"/>
      <c r="J2543" s="15">
        <v>0</v>
      </c>
      <c r="K2543" s="15">
        <v>0</v>
      </c>
      <c r="L2543" s="15">
        <v>0</v>
      </c>
    </row>
    <row r="2544" spans="1:12" s="10" customFormat="1" ht="45" x14ac:dyDescent="0.25">
      <c r="A2544" s="13">
        <v>222</v>
      </c>
      <c r="B2544" s="13"/>
      <c r="C2544" s="13" t="s">
        <v>3842</v>
      </c>
      <c r="D2544" s="14" t="s">
        <v>417</v>
      </c>
      <c r="E2544" s="14" t="s">
        <v>1106</v>
      </c>
      <c r="F2544" s="14" t="s">
        <v>3844</v>
      </c>
      <c r="G2544" s="15"/>
      <c r="H2544" s="14" t="s">
        <v>9325</v>
      </c>
      <c r="I2544" s="15"/>
      <c r="J2544" s="15">
        <v>0</v>
      </c>
      <c r="K2544" s="15">
        <v>0</v>
      </c>
      <c r="L2544" s="15">
        <v>0</v>
      </c>
    </row>
    <row r="2545" spans="1:12" s="10" customFormat="1" ht="165" x14ac:dyDescent="0.25">
      <c r="A2545" s="13">
        <v>222</v>
      </c>
      <c r="B2545" s="13"/>
      <c r="C2545" s="13" t="s">
        <v>3842</v>
      </c>
      <c r="D2545" s="14" t="s">
        <v>407</v>
      </c>
      <c r="E2545" s="14" t="s">
        <v>462</v>
      </c>
      <c r="F2545" s="14" t="s">
        <v>3845</v>
      </c>
      <c r="G2545" s="15"/>
      <c r="H2545" s="14" t="s">
        <v>9325</v>
      </c>
      <c r="I2545" s="15"/>
      <c r="J2545" s="15">
        <v>0</v>
      </c>
      <c r="K2545" s="15">
        <v>0</v>
      </c>
      <c r="L2545" s="15">
        <v>0</v>
      </c>
    </row>
    <row r="2546" spans="1:12" s="10" customFormat="1" ht="75" x14ac:dyDescent="0.25">
      <c r="A2546" s="13">
        <v>222</v>
      </c>
      <c r="B2546" s="13"/>
      <c r="C2546" s="13" t="s">
        <v>3842</v>
      </c>
      <c r="D2546" s="14" t="s">
        <v>417</v>
      </c>
      <c r="E2546" s="14" t="s">
        <v>1106</v>
      </c>
      <c r="F2546" s="14" t="s">
        <v>3846</v>
      </c>
      <c r="G2546" s="15"/>
      <c r="H2546" s="14" t="s">
        <v>9325</v>
      </c>
      <c r="I2546" s="15"/>
      <c r="J2546" s="15">
        <v>0</v>
      </c>
      <c r="K2546" s="15">
        <v>0</v>
      </c>
      <c r="L2546" s="15">
        <v>0</v>
      </c>
    </row>
    <row r="2547" spans="1:12" s="10" customFormat="1" ht="105" x14ac:dyDescent="0.25">
      <c r="A2547" s="13">
        <v>222</v>
      </c>
      <c r="B2547" s="13"/>
      <c r="C2547" s="13" t="s">
        <v>3842</v>
      </c>
      <c r="D2547" s="14" t="s">
        <v>391</v>
      </c>
      <c r="E2547" s="14" t="s">
        <v>392</v>
      </c>
      <c r="F2547" s="14" t="s">
        <v>3847</v>
      </c>
      <c r="G2547" s="15"/>
      <c r="H2547" s="14" t="s">
        <v>9325</v>
      </c>
      <c r="I2547" s="15"/>
      <c r="J2547" s="15">
        <v>0</v>
      </c>
      <c r="K2547" s="15">
        <v>0</v>
      </c>
      <c r="L2547" s="15">
        <v>0</v>
      </c>
    </row>
    <row r="2548" spans="1:12" s="10" customFormat="1" ht="45" x14ac:dyDescent="0.25">
      <c r="A2548" s="13">
        <v>222</v>
      </c>
      <c r="B2548" s="13"/>
      <c r="C2548" s="13" t="s">
        <v>3842</v>
      </c>
      <c r="D2548" s="14" t="s">
        <v>1993</v>
      </c>
      <c r="E2548" s="14" t="s">
        <v>392</v>
      </c>
      <c r="F2548" s="14" t="s">
        <v>3848</v>
      </c>
      <c r="G2548" s="15"/>
      <c r="H2548" s="14" t="s">
        <v>9325</v>
      </c>
      <c r="I2548" s="15"/>
      <c r="J2548" s="15">
        <v>0</v>
      </c>
      <c r="K2548" s="15">
        <v>0</v>
      </c>
      <c r="L2548" s="15">
        <v>0</v>
      </c>
    </row>
    <row r="2549" spans="1:12" s="10" customFormat="1" ht="75" x14ac:dyDescent="0.25">
      <c r="A2549" s="13">
        <v>222</v>
      </c>
      <c r="B2549" s="13"/>
      <c r="C2549" s="13" t="s">
        <v>3842</v>
      </c>
      <c r="D2549" s="14" t="s">
        <v>413</v>
      </c>
      <c r="E2549" s="14" t="s">
        <v>1159</v>
      </c>
      <c r="F2549" s="14" t="s">
        <v>3849</v>
      </c>
      <c r="G2549" s="15"/>
      <c r="H2549" s="14" t="s">
        <v>9325</v>
      </c>
      <c r="I2549" s="15"/>
      <c r="J2549" s="15">
        <v>0</v>
      </c>
      <c r="K2549" s="15">
        <v>0</v>
      </c>
      <c r="L2549" s="15">
        <v>0</v>
      </c>
    </row>
    <row r="2550" spans="1:12" s="10" customFormat="1" ht="75" x14ac:dyDescent="0.25">
      <c r="A2550" s="13">
        <v>222</v>
      </c>
      <c r="B2550" s="13"/>
      <c r="C2550" s="13" t="s">
        <v>3842</v>
      </c>
      <c r="D2550" s="14" t="s">
        <v>391</v>
      </c>
      <c r="E2550" s="14" t="s">
        <v>392</v>
      </c>
      <c r="F2550" s="14" t="s">
        <v>3850</v>
      </c>
      <c r="G2550" s="15"/>
      <c r="H2550" s="14" t="s">
        <v>9325</v>
      </c>
      <c r="I2550" s="15"/>
      <c r="J2550" s="15">
        <v>0</v>
      </c>
      <c r="K2550" s="15">
        <v>0</v>
      </c>
      <c r="L2550" s="15">
        <v>0</v>
      </c>
    </row>
    <row r="2551" spans="1:12" s="10" customFormat="1" ht="90" x14ac:dyDescent="0.25">
      <c r="A2551" s="13">
        <v>222</v>
      </c>
      <c r="B2551" s="13"/>
      <c r="C2551" s="13" t="s">
        <v>3842</v>
      </c>
      <c r="D2551" s="14" t="s">
        <v>413</v>
      </c>
      <c r="E2551" s="14" t="s">
        <v>1159</v>
      </c>
      <c r="F2551" s="14" t="s">
        <v>3851</v>
      </c>
      <c r="G2551" s="15"/>
      <c r="H2551" s="14" t="s">
        <v>9325</v>
      </c>
      <c r="I2551" s="15"/>
      <c r="J2551" s="15">
        <v>0</v>
      </c>
      <c r="K2551" s="15">
        <v>0</v>
      </c>
      <c r="L2551" s="15">
        <v>0</v>
      </c>
    </row>
    <row r="2552" spans="1:12" s="10" customFormat="1" ht="75" x14ac:dyDescent="0.25">
      <c r="A2552" s="13">
        <v>222</v>
      </c>
      <c r="B2552" s="13"/>
      <c r="C2552" s="13" t="s">
        <v>3842</v>
      </c>
      <c r="D2552" s="14" t="s">
        <v>407</v>
      </c>
      <c r="E2552" s="14" t="s">
        <v>462</v>
      </c>
      <c r="F2552" s="14" t="s">
        <v>3852</v>
      </c>
      <c r="G2552" s="15"/>
      <c r="H2552" s="14" t="s">
        <v>9325</v>
      </c>
      <c r="I2552" s="15"/>
      <c r="J2552" s="15">
        <v>0</v>
      </c>
      <c r="K2552" s="15">
        <v>0</v>
      </c>
      <c r="L2552" s="15">
        <v>0</v>
      </c>
    </row>
    <row r="2553" spans="1:12" s="10" customFormat="1" ht="90" x14ac:dyDescent="0.25">
      <c r="A2553" s="13">
        <v>222</v>
      </c>
      <c r="B2553" s="13"/>
      <c r="C2553" s="13" t="s">
        <v>3842</v>
      </c>
      <c r="D2553" s="14" t="s">
        <v>387</v>
      </c>
      <c r="E2553" s="14" t="s">
        <v>388</v>
      </c>
      <c r="F2553" s="14" t="s">
        <v>3853</v>
      </c>
      <c r="G2553" s="15"/>
      <c r="H2553" s="14" t="s">
        <v>9325</v>
      </c>
      <c r="I2553" s="15"/>
      <c r="J2553" s="15">
        <v>0</v>
      </c>
      <c r="K2553" s="15">
        <v>0</v>
      </c>
      <c r="L2553" s="15">
        <v>0</v>
      </c>
    </row>
    <row r="2554" spans="1:12" s="10" customFormat="1" ht="75" x14ac:dyDescent="0.25">
      <c r="A2554" s="13">
        <v>222</v>
      </c>
      <c r="B2554" s="13"/>
      <c r="C2554" s="13" t="s">
        <v>3842</v>
      </c>
      <c r="D2554" s="14" t="s">
        <v>387</v>
      </c>
      <c r="E2554" s="14" t="s">
        <v>445</v>
      </c>
      <c r="F2554" s="14" t="s">
        <v>3854</v>
      </c>
      <c r="G2554" s="15"/>
      <c r="H2554" s="14" t="s">
        <v>9325</v>
      </c>
      <c r="I2554" s="15"/>
      <c r="J2554" s="15">
        <v>0</v>
      </c>
      <c r="K2554" s="15">
        <v>0</v>
      </c>
      <c r="L2554" s="15">
        <v>0</v>
      </c>
    </row>
    <row r="2555" spans="1:12" s="10" customFormat="1" ht="30" x14ac:dyDescent="0.25">
      <c r="A2555" s="13">
        <v>222</v>
      </c>
      <c r="B2555" s="13"/>
      <c r="C2555" s="13" t="s">
        <v>3842</v>
      </c>
      <c r="D2555" s="14" t="s">
        <v>387</v>
      </c>
      <c r="E2555" s="14" t="s">
        <v>1409</v>
      </c>
      <c r="F2555" s="14" t="s">
        <v>3855</v>
      </c>
      <c r="G2555" s="15"/>
      <c r="H2555" s="14" t="s">
        <v>9325</v>
      </c>
      <c r="I2555" s="15"/>
      <c r="J2555" s="15">
        <v>0</v>
      </c>
      <c r="K2555" s="15">
        <v>0</v>
      </c>
      <c r="L2555" s="15">
        <v>0</v>
      </c>
    </row>
    <row r="2556" spans="1:12" s="10" customFormat="1" ht="45" x14ac:dyDescent="0.25">
      <c r="A2556" s="13">
        <v>222</v>
      </c>
      <c r="B2556" s="13"/>
      <c r="C2556" s="13" t="s">
        <v>3842</v>
      </c>
      <c r="D2556" s="14" t="s">
        <v>424</v>
      </c>
      <c r="E2556" s="14" t="s">
        <v>392</v>
      </c>
      <c r="F2556" s="14" t="s">
        <v>3856</v>
      </c>
      <c r="G2556" s="15"/>
      <c r="H2556" s="14" t="s">
        <v>9325</v>
      </c>
      <c r="I2556" s="15"/>
      <c r="J2556" s="15">
        <v>0</v>
      </c>
      <c r="K2556" s="15">
        <v>0</v>
      </c>
      <c r="L2556" s="15">
        <v>0</v>
      </c>
    </row>
    <row r="2557" spans="1:12" s="10" customFormat="1" ht="120" x14ac:dyDescent="0.25">
      <c r="A2557" s="13">
        <v>222</v>
      </c>
      <c r="B2557" s="13"/>
      <c r="C2557" s="13" t="s">
        <v>3842</v>
      </c>
      <c r="D2557" s="14" t="s">
        <v>398</v>
      </c>
      <c r="E2557" s="14" t="s">
        <v>761</v>
      </c>
      <c r="F2557" s="14" t="s">
        <v>3857</v>
      </c>
      <c r="G2557" s="15"/>
      <c r="H2557" s="14" t="s">
        <v>9325</v>
      </c>
      <c r="I2557" s="15"/>
      <c r="J2557" s="15">
        <v>0</v>
      </c>
      <c r="K2557" s="15">
        <v>0</v>
      </c>
      <c r="L2557" s="15">
        <v>0</v>
      </c>
    </row>
    <row r="2558" spans="1:12" s="10" customFormat="1" ht="105" x14ac:dyDescent="0.25">
      <c r="A2558" s="13">
        <v>222</v>
      </c>
      <c r="B2558" s="13"/>
      <c r="C2558" s="13" t="s">
        <v>3842</v>
      </c>
      <c r="D2558" s="14" t="s">
        <v>417</v>
      </c>
      <c r="E2558" s="14" t="s">
        <v>580</v>
      </c>
      <c r="F2558" s="14" t="s">
        <v>3858</v>
      </c>
      <c r="G2558" s="15"/>
      <c r="H2558" s="14" t="s">
        <v>9325</v>
      </c>
      <c r="I2558" s="15"/>
      <c r="J2558" s="15">
        <v>0</v>
      </c>
      <c r="K2558" s="15">
        <v>0</v>
      </c>
      <c r="L2558" s="15">
        <v>0</v>
      </c>
    </row>
    <row r="2559" spans="1:12" s="10" customFormat="1" ht="75" x14ac:dyDescent="0.25">
      <c r="A2559" s="13">
        <v>222</v>
      </c>
      <c r="B2559" s="13"/>
      <c r="C2559" s="13" t="s">
        <v>3842</v>
      </c>
      <c r="D2559" s="14" t="s">
        <v>398</v>
      </c>
      <c r="E2559" s="14" t="s">
        <v>589</v>
      </c>
      <c r="F2559" s="14" t="s">
        <v>3859</v>
      </c>
      <c r="G2559" s="15"/>
      <c r="H2559" s="14" t="s">
        <v>9325</v>
      </c>
      <c r="I2559" s="15"/>
      <c r="J2559" s="15">
        <v>0</v>
      </c>
      <c r="K2559" s="15">
        <v>0</v>
      </c>
      <c r="L2559" s="15">
        <v>0</v>
      </c>
    </row>
    <row r="2560" spans="1:12" s="10" customFormat="1" ht="75" x14ac:dyDescent="0.25">
      <c r="A2560" s="13">
        <v>222</v>
      </c>
      <c r="B2560" s="13"/>
      <c r="C2560" s="13" t="s">
        <v>3842</v>
      </c>
      <c r="D2560" s="14" t="s">
        <v>407</v>
      </c>
      <c r="E2560" s="14" t="s">
        <v>1247</v>
      </c>
      <c r="F2560" s="14" t="s">
        <v>3860</v>
      </c>
      <c r="G2560" s="15"/>
      <c r="H2560" s="14" t="s">
        <v>9325</v>
      </c>
      <c r="I2560" s="15"/>
      <c r="J2560" s="15">
        <v>0</v>
      </c>
      <c r="K2560" s="15">
        <v>0</v>
      </c>
      <c r="L2560" s="15">
        <v>0</v>
      </c>
    </row>
    <row r="2561" spans="1:12" s="10" customFormat="1" ht="75" x14ac:dyDescent="0.25">
      <c r="A2561" s="13">
        <v>222</v>
      </c>
      <c r="B2561" s="13"/>
      <c r="C2561" s="13" t="s">
        <v>3842</v>
      </c>
      <c r="D2561" s="14" t="s">
        <v>417</v>
      </c>
      <c r="E2561" s="14" t="s">
        <v>1139</v>
      </c>
      <c r="F2561" s="14" t="s">
        <v>3861</v>
      </c>
      <c r="G2561" s="15"/>
      <c r="H2561" s="14" t="s">
        <v>9325</v>
      </c>
      <c r="I2561" s="15"/>
      <c r="J2561" s="15">
        <v>0</v>
      </c>
      <c r="K2561" s="15">
        <v>0</v>
      </c>
      <c r="L2561" s="15">
        <v>0</v>
      </c>
    </row>
    <row r="2562" spans="1:12" s="10" customFormat="1" ht="75" x14ac:dyDescent="0.25">
      <c r="A2562" s="13">
        <v>222</v>
      </c>
      <c r="B2562" s="13"/>
      <c r="C2562" s="13" t="s">
        <v>3842</v>
      </c>
      <c r="D2562" s="14" t="s">
        <v>417</v>
      </c>
      <c r="E2562" s="14" t="s">
        <v>762</v>
      </c>
      <c r="F2562" s="14" t="s">
        <v>3862</v>
      </c>
      <c r="G2562" s="15"/>
      <c r="H2562" s="14" t="s">
        <v>9325</v>
      </c>
      <c r="I2562" s="15"/>
      <c r="J2562" s="15">
        <v>0</v>
      </c>
      <c r="K2562" s="15">
        <v>0</v>
      </c>
      <c r="L2562" s="15">
        <v>0</v>
      </c>
    </row>
    <row r="2563" spans="1:12" s="10" customFormat="1" ht="75" x14ac:dyDescent="0.25">
      <c r="A2563" s="13">
        <v>222</v>
      </c>
      <c r="B2563" s="13"/>
      <c r="C2563" s="13" t="s">
        <v>3842</v>
      </c>
      <c r="D2563" s="14" t="s">
        <v>407</v>
      </c>
      <c r="E2563" s="14" t="s">
        <v>533</v>
      </c>
      <c r="F2563" s="14" t="s">
        <v>3863</v>
      </c>
      <c r="G2563" s="15"/>
      <c r="H2563" s="14" t="s">
        <v>9325</v>
      </c>
      <c r="I2563" s="15"/>
      <c r="J2563" s="15">
        <v>0</v>
      </c>
      <c r="K2563" s="15">
        <v>0</v>
      </c>
      <c r="L2563" s="15">
        <v>0</v>
      </c>
    </row>
    <row r="2564" spans="1:12" s="10" customFormat="1" ht="90" x14ac:dyDescent="0.25">
      <c r="A2564" s="13">
        <v>222</v>
      </c>
      <c r="B2564" s="13"/>
      <c r="C2564" s="13" t="s">
        <v>3842</v>
      </c>
      <c r="D2564" s="14" t="s">
        <v>417</v>
      </c>
      <c r="E2564" s="14" t="s">
        <v>580</v>
      </c>
      <c r="F2564" s="14" t="s">
        <v>3864</v>
      </c>
      <c r="G2564" s="15"/>
      <c r="H2564" s="14" t="s">
        <v>9325</v>
      </c>
      <c r="I2564" s="15"/>
      <c r="J2564" s="15">
        <v>0</v>
      </c>
      <c r="K2564" s="15">
        <v>0</v>
      </c>
      <c r="L2564" s="15">
        <v>0</v>
      </c>
    </row>
    <row r="2565" spans="1:12" s="10" customFormat="1" ht="60" x14ac:dyDescent="0.25">
      <c r="A2565" s="13">
        <v>222</v>
      </c>
      <c r="B2565" s="13"/>
      <c r="C2565" s="13" t="s">
        <v>3842</v>
      </c>
      <c r="D2565" s="14" t="s">
        <v>417</v>
      </c>
      <c r="E2565" s="14" t="s">
        <v>1127</v>
      </c>
      <c r="F2565" s="14" t="s">
        <v>3865</v>
      </c>
      <c r="G2565" s="15"/>
      <c r="H2565" s="14" t="s">
        <v>9325</v>
      </c>
      <c r="I2565" s="15"/>
      <c r="J2565" s="15">
        <v>0</v>
      </c>
      <c r="K2565" s="15">
        <v>0</v>
      </c>
      <c r="L2565" s="15">
        <v>0</v>
      </c>
    </row>
    <row r="2566" spans="1:12" s="10" customFormat="1" ht="105" x14ac:dyDescent="0.25">
      <c r="A2566" s="13">
        <v>222</v>
      </c>
      <c r="B2566" s="13"/>
      <c r="C2566" s="13" t="s">
        <v>3842</v>
      </c>
      <c r="D2566" s="14" t="s">
        <v>407</v>
      </c>
      <c r="E2566" s="14" t="s">
        <v>1247</v>
      </c>
      <c r="F2566" s="14" t="s">
        <v>3866</v>
      </c>
      <c r="G2566" s="15"/>
      <c r="H2566" s="14" t="s">
        <v>9325</v>
      </c>
      <c r="I2566" s="15"/>
      <c r="J2566" s="15">
        <v>0</v>
      </c>
      <c r="K2566" s="15">
        <v>0</v>
      </c>
      <c r="L2566" s="15">
        <v>0</v>
      </c>
    </row>
    <row r="2567" spans="1:12" s="10" customFormat="1" ht="75" x14ac:dyDescent="0.25">
      <c r="A2567" s="13">
        <v>222</v>
      </c>
      <c r="B2567" s="13"/>
      <c r="C2567" s="13" t="s">
        <v>3842</v>
      </c>
      <c r="D2567" s="14" t="s">
        <v>407</v>
      </c>
      <c r="E2567" s="14" t="s">
        <v>462</v>
      </c>
      <c r="F2567" s="14" t="s">
        <v>3867</v>
      </c>
      <c r="G2567" s="15"/>
      <c r="H2567" s="14" t="s">
        <v>9325</v>
      </c>
      <c r="I2567" s="15"/>
      <c r="J2567" s="15">
        <v>0</v>
      </c>
      <c r="K2567" s="15">
        <v>0</v>
      </c>
      <c r="L2567" s="15">
        <v>0</v>
      </c>
    </row>
    <row r="2568" spans="1:12" s="10" customFormat="1" ht="45" x14ac:dyDescent="0.25">
      <c r="A2568" s="13">
        <v>222</v>
      </c>
      <c r="B2568" s="13"/>
      <c r="C2568" s="13" t="s">
        <v>3842</v>
      </c>
      <c r="D2568" s="14" t="s">
        <v>396</v>
      </c>
      <c r="E2568" s="14" t="s">
        <v>392</v>
      </c>
      <c r="F2568" s="14" t="s">
        <v>3868</v>
      </c>
      <c r="G2568" s="15"/>
      <c r="H2568" s="14" t="s">
        <v>9325</v>
      </c>
      <c r="I2568" s="15"/>
      <c r="J2568" s="15">
        <v>0</v>
      </c>
      <c r="K2568" s="15">
        <v>0</v>
      </c>
      <c r="L2568" s="15">
        <v>0</v>
      </c>
    </row>
    <row r="2569" spans="1:12" s="10" customFormat="1" ht="90" x14ac:dyDescent="0.25">
      <c r="A2569" s="13">
        <v>222</v>
      </c>
      <c r="B2569" s="13"/>
      <c r="C2569" s="13" t="s">
        <v>3842</v>
      </c>
      <c r="D2569" s="14" t="s">
        <v>407</v>
      </c>
      <c r="E2569" s="14" t="s">
        <v>1127</v>
      </c>
      <c r="F2569" s="14" t="s">
        <v>3869</v>
      </c>
      <c r="G2569" s="15"/>
      <c r="H2569" s="14" t="s">
        <v>9325</v>
      </c>
      <c r="I2569" s="15"/>
      <c r="J2569" s="15">
        <v>0</v>
      </c>
      <c r="K2569" s="15">
        <v>0</v>
      </c>
      <c r="L2569" s="15">
        <v>0</v>
      </c>
    </row>
    <row r="2570" spans="1:12" s="10" customFormat="1" ht="120" x14ac:dyDescent="0.25">
      <c r="A2570" s="13">
        <v>222</v>
      </c>
      <c r="B2570" s="13"/>
      <c r="C2570" s="13" t="s">
        <v>3842</v>
      </c>
      <c r="D2570" s="14" t="s">
        <v>411</v>
      </c>
      <c r="E2570" s="14" t="s">
        <v>460</v>
      </c>
      <c r="F2570" s="14" t="s">
        <v>3870</v>
      </c>
      <c r="G2570" s="15"/>
      <c r="H2570" s="14" t="s">
        <v>9325</v>
      </c>
      <c r="I2570" s="15"/>
      <c r="J2570" s="15">
        <v>0</v>
      </c>
      <c r="K2570" s="15">
        <v>0</v>
      </c>
      <c r="L2570" s="15">
        <v>0</v>
      </c>
    </row>
    <row r="2571" spans="1:12" s="10" customFormat="1" ht="105" x14ac:dyDescent="0.25">
      <c r="A2571" s="13">
        <v>222</v>
      </c>
      <c r="B2571" s="13"/>
      <c r="C2571" s="13" t="s">
        <v>3842</v>
      </c>
      <c r="D2571" s="14" t="s">
        <v>411</v>
      </c>
      <c r="E2571" s="14" t="s">
        <v>1127</v>
      </c>
      <c r="F2571" s="14" t="s">
        <v>3871</v>
      </c>
      <c r="G2571" s="15"/>
      <c r="H2571" s="14" t="s">
        <v>9325</v>
      </c>
      <c r="I2571" s="15"/>
      <c r="J2571" s="15">
        <v>0</v>
      </c>
      <c r="K2571" s="15">
        <v>0</v>
      </c>
      <c r="L2571" s="15">
        <v>0</v>
      </c>
    </row>
    <row r="2572" spans="1:12" s="10" customFormat="1" ht="105" x14ac:dyDescent="0.25">
      <c r="A2572" s="13">
        <v>222</v>
      </c>
      <c r="B2572" s="13"/>
      <c r="C2572" s="13" t="s">
        <v>3842</v>
      </c>
      <c r="D2572" s="14" t="s">
        <v>413</v>
      </c>
      <c r="E2572" s="14" t="s">
        <v>908</v>
      </c>
      <c r="F2572" s="14" t="s">
        <v>3872</v>
      </c>
      <c r="G2572" s="15"/>
      <c r="H2572" s="14" t="s">
        <v>9325</v>
      </c>
      <c r="I2572" s="15"/>
      <c r="J2572" s="15">
        <v>0</v>
      </c>
      <c r="K2572" s="15">
        <v>0</v>
      </c>
      <c r="L2572" s="15">
        <v>0</v>
      </c>
    </row>
    <row r="2573" spans="1:12" s="10" customFormat="1" ht="105" x14ac:dyDescent="0.25">
      <c r="A2573" s="13">
        <v>222</v>
      </c>
      <c r="B2573" s="13"/>
      <c r="C2573" s="13" t="s">
        <v>3842</v>
      </c>
      <c r="D2573" s="14" t="s">
        <v>413</v>
      </c>
      <c r="E2573" s="14" t="s">
        <v>1127</v>
      </c>
      <c r="F2573" s="14" t="s">
        <v>3873</v>
      </c>
      <c r="G2573" s="15"/>
      <c r="H2573" s="14" t="s">
        <v>9325</v>
      </c>
      <c r="I2573" s="15"/>
      <c r="J2573" s="15">
        <v>0</v>
      </c>
      <c r="K2573" s="15">
        <v>0</v>
      </c>
      <c r="L2573" s="15">
        <v>0</v>
      </c>
    </row>
    <row r="2574" spans="1:12" s="10" customFormat="1" ht="105" x14ac:dyDescent="0.25">
      <c r="A2574" s="13">
        <v>222</v>
      </c>
      <c r="B2574" s="13"/>
      <c r="C2574" s="13" t="s">
        <v>3842</v>
      </c>
      <c r="D2574" s="14" t="s">
        <v>526</v>
      </c>
      <c r="E2574" s="14" t="s">
        <v>392</v>
      </c>
      <c r="F2574" s="14" t="s">
        <v>3874</v>
      </c>
      <c r="G2574" s="15"/>
      <c r="H2574" s="14" t="s">
        <v>9325</v>
      </c>
      <c r="I2574" s="15"/>
      <c r="J2574" s="15">
        <v>0</v>
      </c>
      <c r="K2574" s="15">
        <v>0</v>
      </c>
      <c r="L2574" s="15">
        <v>0</v>
      </c>
    </row>
    <row r="2575" spans="1:12" s="10" customFormat="1" ht="105" x14ac:dyDescent="0.25">
      <c r="A2575" s="13">
        <v>222</v>
      </c>
      <c r="B2575" s="13"/>
      <c r="C2575" s="13" t="s">
        <v>3842</v>
      </c>
      <c r="D2575" s="14" t="s">
        <v>396</v>
      </c>
      <c r="E2575" s="14" t="s">
        <v>392</v>
      </c>
      <c r="F2575" s="14" t="s">
        <v>3875</v>
      </c>
      <c r="G2575" s="15"/>
      <c r="H2575" s="14" t="s">
        <v>9325</v>
      </c>
      <c r="I2575" s="15"/>
      <c r="J2575" s="15">
        <v>0</v>
      </c>
      <c r="K2575" s="15">
        <v>0</v>
      </c>
      <c r="L2575" s="15">
        <v>0</v>
      </c>
    </row>
    <row r="2576" spans="1:12" s="10" customFormat="1" ht="75" x14ac:dyDescent="0.25">
      <c r="A2576" s="13">
        <v>223</v>
      </c>
      <c r="B2576" s="13"/>
      <c r="C2576" s="13" t="s">
        <v>3876</v>
      </c>
      <c r="D2576" s="14" t="s">
        <v>424</v>
      </c>
      <c r="E2576" s="14" t="s">
        <v>392</v>
      </c>
      <c r="F2576" s="14" t="s">
        <v>3877</v>
      </c>
      <c r="G2576" s="15"/>
      <c r="H2576" s="14" t="s">
        <v>5</v>
      </c>
      <c r="I2576" s="15" t="s">
        <v>165</v>
      </c>
      <c r="J2576" s="15" t="s">
        <v>2</v>
      </c>
      <c r="K2576" s="15">
        <v>0</v>
      </c>
      <c r="L2576" s="15">
        <v>0</v>
      </c>
    </row>
    <row r="2577" spans="1:12" s="10" customFormat="1" ht="165" x14ac:dyDescent="0.25">
      <c r="A2577" s="13">
        <v>223</v>
      </c>
      <c r="B2577" s="13"/>
      <c r="C2577" s="13" t="s">
        <v>3876</v>
      </c>
      <c r="D2577" s="14" t="s">
        <v>394</v>
      </c>
      <c r="E2577" s="14" t="s">
        <v>392</v>
      </c>
      <c r="F2577" s="14" t="s">
        <v>3878</v>
      </c>
      <c r="G2577" s="15"/>
      <c r="H2577" s="14" t="s">
        <v>5</v>
      </c>
      <c r="I2577" s="15" t="s">
        <v>165</v>
      </c>
      <c r="J2577" s="15" t="s">
        <v>2</v>
      </c>
      <c r="K2577" s="15">
        <v>0</v>
      </c>
      <c r="L2577" s="15">
        <v>0</v>
      </c>
    </row>
    <row r="2578" spans="1:12" s="10" customFormat="1" ht="165" x14ac:dyDescent="0.25">
      <c r="A2578" s="13">
        <v>223</v>
      </c>
      <c r="B2578" s="13"/>
      <c r="C2578" s="13" t="s">
        <v>3876</v>
      </c>
      <c r="D2578" s="14" t="s">
        <v>407</v>
      </c>
      <c r="E2578" s="14" t="s">
        <v>1247</v>
      </c>
      <c r="F2578" s="14" t="s">
        <v>3879</v>
      </c>
      <c r="G2578" s="15"/>
      <c r="H2578" s="14" t="s">
        <v>5</v>
      </c>
      <c r="I2578" s="15" t="s">
        <v>165</v>
      </c>
      <c r="J2578" s="15" t="s">
        <v>2</v>
      </c>
      <c r="K2578" s="15">
        <v>0</v>
      </c>
      <c r="L2578" s="15">
        <v>0</v>
      </c>
    </row>
    <row r="2579" spans="1:12" s="10" customFormat="1" ht="135" x14ac:dyDescent="0.25">
      <c r="A2579" s="13">
        <v>223</v>
      </c>
      <c r="B2579" s="13"/>
      <c r="C2579" s="13" t="s">
        <v>3876</v>
      </c>
      <c r="D2579" s="14" t="s">
        <v>402</v>
      </c>
      <c r="E2579" s="14" t="s">
        <v>392</v>
      </c>
      <c r="F2579" s="14" t="s">
        <v>3880</v>
      </c>
      <c r="G2579" s="15"/>
      <c r="H2579" s="14" t="s">
        <v>5</v>
      </c>
      <c r="I2579" s="15" t="s">
        <v>165</v>
      </c>
      <c r="J2579" s="15" t="s">
        <v>2</v>
      </c>
      <c r="K2579" s="15">
        <v>0</v>
      </c>
      <c r="L2579" s="15">
        <v>0</v>
      </c>
    </row>
    <row r="2580" spans="1:12" s="10" customFormat="1" ht="105" x14ac:dyDescent="0.25">
      <c r="A2580" s="13">
        <v>223</v>
      </c>
      <c r="B2580" s="13"/>
      <c r="C2580" s="13" t="s">
        <v>3876</v>
      </c>
      <c r="D2580" s="14" t="s">
        <v>407</v>
      </c>
      <c r="E2580" s="14" t="s">
        <v>429</v>
      </c>
      <c r="F2580" s="14" t="s">
        <v>3881</v>
      </c>
      <c r="G2580" s="15"/>
      <c r="H2580" s="14" t="s">
        <v>5</v>
      </c>
      <c r="I2580" s="15" t="s">
        <v>165</v>
      </c>
      <c r="J2580" s="15" t="s">
        <v>2</v>
      </c>
      <c r="K2580" s="15">
        <v>0</v>
      </c>
      <c r="L2580" s="15">
        <v>0</v>
      </c>
    </row>
    <row r="2581" spans="1:12" s="10" customFormat="1" ht="120" x14ac:dyDescent="0.25">
      <c r="A2581" s="13">
        <v>223</v>
      </c>
      <c r="B2581" s="13"/>
      <c r="C2581" s="13" t="s">
        <v>3876</v>
      </c>
      <c r="D2581" s="14" t="s">
        <v>394</v>
      </c>
      <c r="E2581" s="14" t="s">
        <v>392</v>
      </c>
      <c r="F2581" s="14" t="s">
        <v>3882</v>
      </c>
      <c r="G2581" s="15"/>
      <c r="H2581" s="14" t="s">
        <v>5</v>
      </c>
      <c r="I2581" s="15" t="s">
        <v>165</v>
      </c>
      <c r="J2581" s="15" t="s">
        <v>2</v>
      </c>
      <c r="K2581" s="15">
        <v>0</v>
      </c>
      <c r="L2581" s="15">
        <v>0</v>
      </c>
    </row>
    <row r="2582" spans="1:12" s="10" customFormat="1" ht="90" x14ac:dyDescent="0.25">
      <c r="A2582" s="13">
        <v>223</v>
      </c>
      <c r="B2582" s="13"/>
      <c r="C2582" s="13" t="s">
        <v>3876</v>
      </c>
      <c r="D2582" s="14" t="s">
        <v>407</v>
      </c>
      <c r="E2582" s="14" t="s">
        <v>533</v>
      </c>
      <c r="F2582" s="14" t="s">
        <v>3883</v>
      </c>
      <c r="G2582" s="15"/>
      <c r="H2582" s="14" t="s">
        <v>5</v>
      </c>
      <c r="I2582" s="15" t="s">
        <v>165</v>
      </c>
      <c r="J2582" s="15" t="s">
        <v>2</v>
      </c>
      <c r="K2582" s="15">
        <v>0</v>
      </c>
      <c r="L2582" s="15">
        <v>0</v>
      </c>
    </row>
    <row r="2583" spans="1:12" s="10" customFormat="1" ht="75" x14ac:dyDescent="0.25">
      <c r="A2583" s="13">
        <v>223</v>
      </c>
      <c r="B2583" s="13"/>
      <c r="C2583" s="13" t="s">
        <v>3876</v>
      </c>
      <c r="D2583" s="14" t="s">
        <v>407</v>
      </c>
      <c r="E2583" s="14" t="s">
        <v>533</v>
      </c>
      <c r="F2583" s="14" t="s">
        <v>3884</v>
      </c>
      <c r="G2583" s="15"/>
      <c r="H2583" s="14" t="s">
        <v>5</v>
      </c>
      <c r="I2583" s="15" t="s">
        <v>165</v>
      </c>
      <c r="J2583" s="15" t="s">
        <v>2</v>
      </c>
      <c r="K2583" s="15">
        <v>0</v>
      </c>
      <c r="L2583" s="15">
        <v>0</v>
      </c>
    </row>
    <row r="2584" spans="1:12" s="10" customFormat="1" ht="60" x14ac:dyDescent="0.25">
      <c r="A2584" s="13">
        <v>223</v>
      </c>
      <c r="B2584" s="13"/>
      <c r="C2584" s="13" t="s">
        <v>3876</v>
      </c>
      <c r="D2584" s="14" t="s">
        <v>394</v>
      </c>
      <c r="E2584" s="14" t="s">
        <v>392</v>
      </c>
      <c r="F2584" s="14" t="s">
        <v>3885</v>
      </c>
      <c r="G2584" s="15"/>
      <c r="H2584" s="14" t="s">
        <v>5</v>
      </c>
      <c r="I2584" s="15" t="s">
        <v>165</v>
      </c>
      <c r="J2584" s="15" t="s">
        <v>2</v>
      </c>
      <c r="K2584" s="15">
        <v>0</v>
      </c>
      <c r="L2584" s="15">
        <v>0</v>
      </c>
    </row>
    <row r="2585" spans="1:12" s="10" customFormat="1" ht="60" x14ac:dyDescent="0.25">
      <c r="A2585" s="13">
        <v>223</v>
      </c>
      <c r="B2585" s="13"/>
      <c r="C2585" s="13" t="s">
        <v>3876</v>
      </c>
      <c r="D2585" s="14" t="s">
        <v>407</v>
      </c>
      <c r="E2585" s="14" t="s">
        <v>533</v>
      </c>
      <c r="F2585" s="14" t="s">
        <v>3886</v>
      </c>
      <c r="G2585" s="15"/>
      <c r="H2585" s="14" t="s">
        <v>5</v>
      </c>
      <c r="I2585" s="15" t="s">
        <v>165</v>
      </c>
      <c r="J2585" s="15" t="s">
        <v>2</v>
      </c>
      <c r="K2585" s="15">
        <v>0</v>
      </c>
      <c r="L2585" s="15">
        <v>0</v>
      </c>
    </row>
    <row r="2586" spans="1:12" s="10" customFormat="1" ht="75" x14ac:dyDescent="0.25">
      <c r="A2586" s="13">
        <v>223</v>
      </c>
      <c r="B2586" s="13"/>
      <c r="C2586" s="13" t="s">
        <v>3876</v>
      </c>
      <c r="D2586" s="14" t="s">
        <v>407</v>
      </c>
      <c r="E2586" s="14" t="s">
        <v>533</v>
      </c>
      <c r="F2586" s="14" t="s">
        <v>3887</v>
      </c>
      <c r="G2586" s="15"/>
      <c r="H2586" s="14" t="s">
        <v>5</v>
      </c>
      <c r="I2586" s="15" t="s">
        <v>165</v>
      </c>
      <c r="J2586" s="15" t="s">
        <v>2</v>
      </c>
      <c r="K2586" s="15">
        <v>0</v>
      </c>
      <c r="L2586" s="15">
        <v>0</v>
      </c>
    </row>
    <row r="2587" spans="1:12" s="10" customFormat="1" ht="105" x14ac:dyDescent="0.25">
      <c r="A2587" s="13">
        <v>223</v>
      </c>
      <c r="B2587" s="13"/>
      <c r="C2587" s="13" t="s">
        <v>3876</v>
      </c>
      <c r="D2587" s="14" t="s">
        <v>407</v>
      </c>
      <c r="E2587" s="14" t="s">
        <v>533</v>
      </c>
      <c r="F2587" s="14" t="s">
        <v>3888</v>
      </c>
      <c r="G2587" s="15"/>
      <c r="H2587" s="14" t="s">
        <v>5</v>
      </c>
      <c r="I2587" s="15" t="s">
        <v>165</v>
      </c>
      <c r="J2587" s="15" t="s">
        <v>2</v>
      </c>
      <c r="K2587" s="15">
        <v>0</v>
      </c>
      <c r="L2587" s="15">
        <v>0</v>
      </c>
    </row>
    <row r="2588" spans="1:12" s="10" customFormat="1" ht="75" x14ac:dyDescent="0.25">
      <c r="A2588" s="13">
        <v>223</v>
      </c>
      <c r="B2588" s="13"/>
      <c r="C2588" s="13" t="s">
        <v>3876</v>
      </c>
      <c r="D2588" s="14" t="s">
        <v>394</v>
      </c>
      <c r="E2588" s="14" t="s">
        <v>392</v>
      </c>
      <c r="F2588" s="14" t="s">
        <v>3889</v>
      </c>
      <c r="G2588" s="15"/>
      <c r="H2588" s="14" t="s">
        <v>5</v>
      </c>
      <c r="I2588" s="15" t="s">
        <v>165</v>
      </c>
      <c r="J2588" s="15" t="s">
        <v>2</v>
      </c>
      <c r="K2588" s="15">
        <v>0</v>
      </c>
      <c r="L2588" s="15">
        <v>0</v>
      </c>
    </row>
    <row r="2589" spans="1:12" s="10" customFormat="1" ht="120" x14ac:dyDescent="0.25">
      <c r="A2589" s="13">
        <v>223</v>
      </c>
      <c r="B2589" s="13"/>
      <c r="C2589" s="13" t="s">
        <v>3876</v>
      </c>
      <c r="D2589" s="14" t="s">
        <v>391</v>
      </c>
      <c r="E2589" s="14" t="s">
        <v>392</v>
      </c>
      <c r="F2589" s="14" t="s">
        <v>3890</v>
      </c>
      <c r="G2589" s="15"/>
      <c r="H2589" s="14" t="s">
        <v>5</v>
      </c>
      <c r="I2589" s="15" t="s">
        <v>165</v>
      </c>
      <c r="J2589" s="15" t="s">
        <v>2</v>
      </c>
      <c r="K2589" s="15">
        <v>0</v>
      </c>
      <c r="L2589" s="15">
        <v>0</v>
      </c>
    </row>
    <row r="2590" spans="1:12" s="10" customFormat="1" ht="90" x14ac:dyDescent="0.25">
      <c r="A2590" s="13">
        <v>223</v>
      </c>
      <c r="B2590" s="13"/>
      <c r="C2590" s="13" t="s">
        <v>3876</v>
      </c>
      <c r="D2590" s="14" t="s">
        <v>391</v>
      </c>
      <c r="E2590" s="14" t="s">
        <v>392</v>
      </c>
      <c r="F2590" s="14" t="s">
        <v>3891</v>
      </c>
      <c r="G2590" s="15"/>
      <c r="H2590" s="14" t="s">
        <v>5</v>
      </c>
      <c r="I2590" s="15" t="s">
        <v>165</v>
      </c>
      <c r="J2590" s="15" t="s">
        <v>2</v>
      </c>
      <c r="K2590" s="15">
        <v>0</v>
      </c>
      <c r="L2590" s="15">
        <v>0</v>
      </c>
    </row>
    <row r="2591" spans="1:12" s="10" customFormat="1" ht="105" x14ac:dyDescent="0.25">
      <c r="A2591" s="13">
        <v>223</v>
      </c>
      <c r="B2591" s="13"/>
      <c r="C2591" s="13" t="s">
        <v>3876</v>
      </c>
      <c r="D2591" s="14" t="s">
        <v>424</v>
      </c>
      <c r="E2591" s="14" t="s">
        <v>392</v>
      </c>
      <c r="F2591" s="14" t="s">
        <v>3892</v>
      </c>
      <c r="G2591" s="15"/>
      <c r="H2591" s="14" t="s">
        <v>5</v>
      </c>
      <c r="I2591" s="15" t="s">
        <v>165</v>
      </c>
      <c r="J2591" s="15" t="s">
        <v>2</v>
      </c>
      <c r="K2591" s="15">
        <v>0</v>
      </c>
      <c r="L2591" s="15">
        <v>0</v>
      </c>
    </row>
    <row r="2592" spans="1:12" s="10" customFormat="1" ht="105" x14ac:dyDescent="0.25">
      <c r="A2592" s="13">
        <v>224</v>
      </c>
      <c r="B2592" s="13"/>
      <c r="C2592" s="13" t="s">
        <v>3893</v>
      </c>
      <c r="D2592" s="14" t="s">
        <v>387</v>
      </c>
      <c r="E2592" s="14" t="s">
        <v>445</v>
      </c>
      <c r="F2592" s="14" t="s">
        <v>3894</v>
      </c>
      <c r="G2592" s="15" t="s">
        <v>166</v>
      </c>
      <c r="H2592" s="14" t="s">
        <v>5</v>
      </c>
      <c r="I2592" s="15" t="s">
        <v>167</v>
      </c>
      <c r="J2592" s="15">
        <v>0</v>
      </c>
      <c r="K2592" s="15">
        <v>0</v>
      </c>
      <c r="L2592" s="15">
        <v>0</v>
      </c>
    </row>
    <row r="2593" spans="1:12" s="10" customFormat="1" ht="45" x14ac:dyDescent="0.25">
      <c r="A2593" s="13">
        <v>224</v>
      </c>
      <c r="B2593" s="13"/>
      <c r="C2593" s="13" t="s">
        <v>3893</v>
      </c>
      <c r="D2593" s="14" t="s">
        <v>417</v>
      </c>
      <c r="E2593" s="14" t="s">
        <v>580</v>
      </c>
      <c r="F2593" s="14" t="s">
        <v>3895</v>
      </c>
      <c r="G2593" s="15" t="s">
        <v>166</v>
      </c>
      <c r="H2593" s="14" t="s">
        <v>5</v>
      </c>
      <c r="I2593" s="15" t="s">
        <v>167</v>
      </c>
      <c r="J2593" s="15">
        <v>0</v>
      </c>
      <c r="K2593" s="15">
        <v>0</v>
      </c>
      <c r="L2593" s="15">
        <v>0</v>
      </c>
    </row>
    <row r="2594" spans="1:12" s="10" customFormat="1" ht="120" x14ac:dyDescent="0.25">
      <c r="A2594" s="13">
        <v>224</v>
      </c>
      <c r="B2594" s="13"/>
      <c r="C2594" s="13" t="s">
        <v>3893</v>
      </c>
      <c r="D2594" s="14" t="s">
        <v>407</v>
      </c>
      <c r="E2594" s="14" t="s">
        <v>462</v>
      </c>
      <c r="F2594" s="14" t="s">
        <v>3896</v>
      </c>
      <c r="G2594" s="15" t="s">
        <v>166</v>
      </c>
      <c r="H2594" s="14" t="s">
        <v>5</v>
      </c>
      <c r="I2594" s="15" t="s">
        <v>167</v>
      </c>
      <c r="J2594" s="15">
        <v>0</v>
      </c>
      <c r="K2594" s="15">
        <v>0</v>
      </c>
      <c r="L2594" s="15">
        <v>0</v>
      </c>
    </row>
    <row r="2595" spans="1:12" s="10" customFormat="1" ht="60" x14ac:dyDescent="0.25">
      <c r="A2595" s="13">
        <v>224</v>
      </c>
      <c r="B2595" s="13"/>
      <c r="C2595" s="13" t="s">
        <v>3893</v>
      </c>
      <c r="D2595" s="14" t="s">
        <v>394</v>
      </c>
      <c r="E2595" s="14" t="s">
        <v>392</v>
      </c>
      <c r="F2595" s="14" t="s">
        <v>3897</v>
      </c>
      <c r="G2595" s="15" t="s">
        <v>166</v>
      </c>
      <c r="H2595" s="14" t="s">
        <v>5</v>
      </c>
      <c r="I2595" s="15" t="s">
        <v>167</v>
      </c>
      <c r="J2595" s="15">
        <v>0</v>
      </c>
      <c r="K2595" s="15">
        <v>0</v>
      </c>
      <c r="L2595" s="15">
        <v>0</v>
      </c>
    </row>
    <row r="2596" spans="1:12" s="10" customFormat="1" ht="105" x14ac:dyDescent="0.25">
      <c r="A2596" s="13">
        <v>224</v>
      </c>
      <c r="B2596" s="13"/>
      <c r="C2596" s="13" t="s">
        <v>3893</v>
      </c>
      <c r="D2596" s="14" t="s">
        <v>387</v>
      </c>
      <c r="E2596" s="14" t="s">
        <v>445</v>
      </c>
      <c r="F2596" s="14" t="s">
        <v>3898</v>
      </c>
      <c r="G2596" s="15" t="s">
        <v>166</v>
      </c>
      <c r="H2596" s="14" t="s">
        <v>5</v>
      </c>
      <c r="I2596" s="15" t="s">
        <v>167</v>
      </c>
      <c r="J2596" s="15">
        <v>0</v>
      </c>
      <c r="K2596" s="15">
        <v>0</v>
      </c>
      <c r="L2596" s="15">
        <v>0</v>
      </c>
    </row>
    <row r="2597" spans="1:12" s="10" customFormat="1" ht="120" x14ac:dyDescent="0.25">
      <c r="A2597" s="13">
        <v>224</v>
      </c>
      <c r="B2597" s="13"/>
      <c r="C2597" s="13" t="s">
        <v>3893</v>
      </c>
      <c r="D2597" s="14" t="s">
        <v>398</v>
      </c>
      <c r="E2597" s="14" t="s">
        <v>589</v>
      </c>
      <c r="F2597" s="14" t="s">
        <v>3899</v>
      </c>
      <c r="G2597" s="15" t="s">
        <v>166</v>
      </c>
      <c r="H2597" s="14" t="s">
        <v>5</v>
      </c>
      <c r="I2597" s="15" t="s">
        <v>167</v>
      </c>
      <c r="J2597" s="15">
        <v>0</v>
      </c>
      <c r="K2597" s="15">
        <v>0</v>
      </c>
      <c r="L2597" s="15">
        <v>0</v>
      </c>
    </row>
    <row r="2598" spans="1:12" s="10" customFormat="1" ht="45" x14ac:dyDescent="0.25">
      <c r="A2598" s="13">
        <v>224</v>
      </c>
      <c r="B2598" s="13"/>
      <c r="C2598" s="13" t="s">
        <v>3893</v>
      </c>
      <c r="D2598" s="14" t="s">
        <v>417</v>
      </c>
      <c r="E2598" s="14" t="s">
        <v>580</v>
      </c>
      <c r="F2598" s="14" t="s">
        <v>3900</v>
      </c>
      <c r="G2598" s="15" t="s">
        <v>166</v>
      </c>
      <c r="H2598" s="14" t="s">
        <v>5</v>
      </c>
      <c r="I2598" s="15" t="s">
        <v>167</v>
      </c>
      <c r="J2598" s="15">
        <v>0</v>
      </c>
      <c r="K2598" s="15">
        <v>0</v>
      </c>
      <c r="L2598" s="15">
        <v>0</v>
      </c>
    </row>
    <row r="2599" spans="1:12" s="10" customFormat="1" ht="45" x14ac:dyDescent="0.25">
      <c r="A2599" s="13">
        <v>224</v>
      </c>
      <c r="B2599" s="13"/>
      <c r="C2599" s="13" t="s">
        <v>3893</v>
      </c>
      <c r="D2599" s="14" t="s">
        <v>417</v>
      </c>
      <c r="E2599" s="14" t="s">
        <v>392</v>
      </c>
      <c r="F2599" s="14" t="s">
        <v>3901</v>
      </c>
      <c r="G2599" s="15" t="s">
        <v>166</v>
      </c>
      <c r="H2599" s="14" t="s">
        <v>5</v>
      </c>
      <c r="I2599" s="15" t="s">
        <v>167</v>
      </c>
      <c r="J2599" s="15">
        <v>0</v>
      </c>
      <c r="K2599" s="15">
        <v>0</v>
      </c>
      <c r="L2599" s="15">
        <v>0</v>
      </c>
    </row>
    <row r="2600" spans="1:12" s="10" customFormat="1" ht="45" x14ac:dyDescent="0.25">
      <c r="A2600" s="13">
        <v>224</v>
      </c>
      <c r="B2600" s="13"/>
      <c r="C2600" s="13" t="s">
        <v>3893</v>
      </c>
      <c r="D2600" s="14" t="s">
        <v>417</v>
      </c>
      <c r="E2600" s="14" t="s">
        <v>392</v>
      </c>
      <c r="F2600" s="14" t="s">
        <v>3902</v>
      </c>
      <c r="G2600" s="15" t="s">
        <v>166</v>
      </c>
      <c r="H2600" s="14" t="s">
        <v>5</v>
      </c>
      <c r="I2600" s="15" t="s">
        <v>167</v>
      </c>
      <c r="J2600" s="15">
        <v>0</v>
      </c>
      <c r="K2600" s="15">
        <v>0</v>
      </c>
      <c r="L2600" s="15">
        <v>0</v>
      </c>
    </row>
    <row r="2601" spans="1:12" s="10" customFormat="1" ht="60" x14ac:dyDescent="0.25">
      <c r="A2601" s="13">
        <v>224</v>
      </c>
      <c r="B2601" s="13"/>
      <c r="C2601" s="13" t="s">
        <v>3893</v>
      </c>
      <c r="D2601" s="14" t="s">
        <v>407</v>
      </c>
      <c r="E2601" s="14" t="s">
        <v>392</v>
      </c>
      <c r="F2601" s="14" t="s">
        <v>3903</v>
      </c>
      <c r="G2601" s="15" t="s">
        <v>166</v>
      </c>
      <c r="H2601" s="14" t="s">
        <v>5</v>
      </c>
      <c r="I2601" s="15" t="s">
        <v>167</v>
      </c>
      <c r="J2601" s="15">
        <v>0</v>
      </c>
      <c r="K2601" s="15">
        <v>0</v>
      </c>
      <c r="L2601" s="15">
        <v>0</v>
      </c>
    </row>
    <row r="2602" spans="1:12" s="10" customFormat="1" ht="45" x14ac:dyDescent="0.25">
      <c r="A2602" s="13">
        <v>224</v>
      </c>
      <c r="B2602" s="13"/>
      <c r="C2602" s="13" t="s">
        <v>3893</v>
      </c>
      <c r="D2602" s="14" t="s">
        <v>407</v>
      </c>
      <c r="E2602" s="14" t="s">
        <v>392</v>
      </c>
      <c r="F2602" s="14" t="s">
        <v>3904</v>
      </c>
      <c r="G2602" s="15" t="s">
        <v>166</v>
      </c>
      <c r="H2602" s="14" t="s">
        <v>5</v>
      </c>
      <c r="I2602" s="15" t="s">
        <v>167</v>
      </c>
      <c r="J2602" s="15">
        <v>0</v>
      </c>
      <c r="K2602" s="15">
        <v>0</v>
      </c>
      <c r="L2602" s="15">
        <v>0</v>
      </c>
    </row>
    <row r="2603" spans="1:12" s="10" customFormat="1" ht="75" x14ac:dyDescent="0.25">
      <c r="A2603" s="13">
        <v>224</v>
      </c>
      <c r="B2603" s="13"/>
      <c r="C2603" s="13" t="s">
        <v>3893</v>
      </c>
      <c r="D2603" s="14" t="s">
        <v>407</v>
      </c>
      <c r="E2603" s="14" t="s">
        <v>392</v>
      </c>
      <c r="F2603" s="14" t="s">
        <v>3905</v>
      </c>
      <c r="G2603" s="15" t="s">
        <v>166</v>
      </c>
      <c r="H2603" s="14" t="s">
        <v>5</v>
      </c>
      <c r="I2603" s="15" t="s">
        <v>167</v>
      </c>
      <c r="J2603" s="15">
        <v>0</v>
      </c>
      <c r="K2603" s="15">
        <v>0</v>
      </c>
      <c r="L2603" s="15">
        <v>0</v>
      </c>
    </row>
    <row r="2604" spans="1:12" s="10" customFormat="1" ht="60" x14ac:dyDescent="0.25">
      <c r="A2604" s="13">
        <v>224</v>
      </c>
      <c r="B2604" s="13"/>
      <c r="C2604" s="13" t="s">
        <v>3893</v>
      </c>
      <c r="D2604" s="14" t="s">
        <v>411</v>
      </c>
      <c r="E2604" s="14" t="s">
        <v>392</v>
      </c>
      <c r="F2604" s="14" t="s">
        <v>3906</v>
      </c>
      <c r="G2604" s="15" t="s">
        <v>166</v>
      </c>
      <c r="H2604" s="14" t="s">
        <v>5</v>
      </c>
      <c r="I2604" s="15" t="s">
        <v>167</v>
      </c>
      <c r="J2604" s="15">
        <v>0</v>
      </c>
      <c r="K2604" s="15">
        <v>0</v>
      </c>
      <c r="L2604" s="15">
        <v>0</v>
      </c>
    </row>
    <row r="2605" spans="1:12" s="10" customFormat="1" ht="30" x14ac:dyDescent="0.25">
      <c r="A2605" s="13">
        <v>224</v>
      </c>
      <c r="B2605" s="13"/>
      <c r="C2605" s="13" t="s">
        <v>3893</v>
      </c>
      <c r="D2605" s="14" t="s">
        <v>411</v>
      </c>
      <c r="E2605" s="14" t="s">
        <v>392</v>
      </c>
      <c r="F2605" s="14" t="s">
        <v>3907</v>
      </c>
      <c r="G2605" s="15" t="s">
        <v>166</v>
      </c>
      <c r="H2605" s="14" t="s">
        <v>5</v>
      </c>
      <c r="I2605" s="15" t="s">
        <v>167</v>
      </c>
      <c r="J2605" s="15">
        <v>0</v>
      </c>
      <c r="K2605" s="15">
        <v>0</v>
      </c>
      <c r="L2605" s="15">
        <v>0</v>
      </c>
    </row>
    <row r="2606" spans="1:12" s="10" customFormat="1" ht="30" x14ac:dyDescent="0.25">
      <c r="A2606" s="13">
        <v>224</v>
      </c>
      <c r="B2606" s="13"/>
      <c r="C2606" s="13" t="s">
        <v>3893</v>
      </c>
      <c r="D2606" s="14" t="s">
        <v>411</v>
      </c>
      <c r="E2606" s="14" t="s">
        <v>392</v>
      </c>
      <c r="F2606" s="14" t="s">
        <v>3908</v>
      </c>
      <c r="G2606" s="15" t="s">
        <v>166</v>
      </c>
      <c r="H2606" s="14" t="s">
        <v>5</v>
      </c>
      <c r="I2606" s="15" t="s">
        <v>167</v>
      </c>
      <c r="J2606" s="15">
        <v>0</v>
      </c>
      <c r="K2606" s="15">
        <v>0</v>
      </c>
      <c r="L2606" s="15">
        <v>0</v>
      </c>
    </row>
    <row r="2607" spans="1:12" s="10" customFormat="1" ht="135" x14ac:dyDescent="0.25">
      <c r="A2607" s="13">
        <v>224</v>
      </c>
      <c r="B2607" s="13">
        <v>1</v>
      </c>
      <c r="C2607" s="13" t="s">
        <v>3909</v>
      </c>
      <c r="D2607" s="14" t="s">
        <v>394</v>
      </c>
      <c r="E2607" s="14" t="s">
        <v>392</v>
      </c>
      <c r="F2607" s="14" t="s">
        <v>3910</v>
      </c>
      <c r="G2607" s="15" t="s">
        <v>166</v>
      </c>
      <c r="H2607" s="14" t="s">
        <v>5</v>
      </c>
      <c r="I2607" s="15" t="s">
        <v>167</v>
      </c>
      <c r="J2607" s="15">
        <v>0</v>
      </c>
      <c r="K2607" s="15">
        <v>0</v>
      </c>
      <c r="L2607" s="15">
        <v>0</v>
      </c>
    </row>
    <row r="2608" spans="1:12" s="10" customFormat="1" ht="60" x14ac:dyDescent="0.25">
      <c r="A2608" s="13">
        <v>224</v>
      </c>
      <c r="B2608" s="13">
        <v>3</v>
      </c>
      <c r="C2608" s="13" t="s">
        <v>3911</v>
      </c>
      <c r="D2608" s="14" t="s">
        <v>387</v>
      </c>
      <c r="E2608" s="14" t="s">
        <v>445</v>
      </c>
      <c r="F2608" s="14" t="s">
        <v>3912</v>
      </c>
      <c r="G2608" s="15" t="s">
        <v>166</v>
      </c>
      <c r="H2608" s="14" t="s">
        <v>5</v>
      </c>
      <c r="I2608" s="15" t="s">
        <v>167</v>
      </c>
      <c r="J2608" s="15">
        <v>0</v>
      </c>
      <c r="K2608" s="15">
        <v>0</v>
      </c>
      <c r="L2608" s="15">
        <v>0</v>
      </c>
    </row>
    <row r="2609" spans="1:12" s="10" customFormat="1" ht="45" x14ac:dyDescent="0.25">
      <c r="A2609" s="13">
        <v>225</v>
      </c>
      <c r="B2609" s="13"/>
      <c r="C2609" s="13" t="s">
        <v>3913</v>
      </c>
      <c r="D2609" s="14" t="s">
        <v>387</v>
      </c>
      <c r="E2609" s="14" t="s">
        <v>392</v>
      </c>
      <c r="F2609" s="14" t="s">
        <v>3914</v>
      </c>
      <c r="G2609" s="15" t="s">
        <v>168</v>
      </c>
      <c r="H2609" s="14" t="s">
        <v>5</v>
      </c>
      <c r="I2609" s="15" t="s">
        <v>169</v>
      </c>
      <c r="J2609" s="15" t="s">
        <v>59</v>
      </c>
      <c r="K2609" s="15">
        <v>0</v>
      </c>
      <c r="L2609" s="15">
        <v>0</v>
      </c>
    </row>
    <row r="2610" spans="1:12" s="10" customFormat="1" ht="60" x14ac:dyDescent="0.25">
      <c r="A2610" s="13">
        <v>225</v>
      </c>
      <c r="B2610" s="13"/>
      <c r="C2610" s="13" t="s">
        <v>3913</v>
      </c>
      <c r="D2610" s="14" t="s">
        <v>407</v>
      </c>
      <c r="E2610" s="14" t="s">
        <v>462</v>
      </c>
      <c r="F2610" s="14" t="s">
        <v>3915</v>
      </c>
      <c r="G2610" s="15" t="s">
        <v>168</v>
      </c>
      <c r="H2610" s="14" t="s">
        <v>5</v>
      </c>
      <c r="I2610" s="15" t="s">
        <v>169</v>
      </c>
      <c r="J2610" s="15" t="s">
        <v>59</v>
      </c>
      <c r="K2610" s="15">
        <v>0</v>
      </c>
      <c r="L2610" s="15">
        <v>0</v>
      </c>
    </row>
    <row r="2611" spans="1:12" s="10" customFormat="1" ht="75" x14ac:dyDescent="0.25">
      <c r="A2611" s="13">
        <v>225</v>
      </c>
      <c r="B2611" s="13"/>
      <c r="C2611" s="13" t="s">
        <v>3913</v>
      </c>
      <c r="D2611" s="14" t="s">
        <v>424</v>
      </c>
      <c r="E2611" s="14" t="s">
        <v>392</v>
      </c>
      <c r="F2611" s="14" t="s">
        <v>3916</v>
      </c>
      <c r="G2611" s="15" t="s">
        <v>168</v>
      </c>
      <c r="H2611" s="14" t="s">
        <v>5</v>
      </c>
      <c r="I2611" s="15" t="s">
        <v>169</v>
      </c>
      <c r="J2611" s="15" t="s">
        <v>59</v>
      </c>
      <c r="K2611" s="15">
        <v>0</v>
      </c>
      <c r="L2611" s="15">
        <v>0</v>
      </c>
    </row>
    <row r="2612" spans="1:12" s="10" customFormat="1" ht="105" x14ac:dyDescent="0.25">
      <c r="A2612" s="13">
        <v>225</v>
      </c>
      <c r="B2612" s="13"/>
      <c r="C2612" s="13" t="s">
        <v>3913</v>
      </c>
      <c r="D2612" s="14" t="s">
        <v>387</v>
      </c>
      <c r="E2612" s="14" t="s">
        <v>1409</v>
      </c>
      <c r="F2612" s="14" t="s">
        <v>3917</v>
      </c>
      <c r="G2612" s="15" t="s">
        <v>168</v>
      </c>
      <c r="H2612" s="14" t="s">
        <v>5</v>
      </c>
      <c r="I2612" s="15" t="s">
        <v>169</v>
      </c>
      <c r="J2612" s="15" t="s">
        <v>59</v>
      </c>
      <c r="K2612" s="15">
        <v>0</v>
      </c>
      <c r="L2612" s="15">
        <v>0</v>
      </c>
    </row>
    <row r="2613" spans="1:12" s="10" customFormat="1" ht="75" x14ac:dyDescent="0.25">
      <c r="A2613" s="13">
        <v>225</v>
      </c>
      <c r="B2613" s="13"/>
      <c r="C2613" s="13" t="s">
        <v>3913</v>
      </c>
      <c r="D2613" s="14" t="s">
        <v>424</v>
      </c>
      <c r="E2613" s="14" t="s">
        <v>392</v>
      </c>
      <c r="F2613" s="14" t="s">
        <v>3918</v>
      </c>
      <c r="G2613" s="15" t="s">
        <v>168</v>
      </c>
      <c r="H2613" s="14" t="s">
        <v>5</v>
      </c>
      <c r="I2613" s="15" t="s">
        <v>169</v>
      </c>
      <c r="J2613" s="15" t="s">
        <v>59</v>
      </c>
      <c r="K2613" s="15">
        <v>0</v>
      </c>
      <c r="L2613" s="15">
        <v>0</v>
      </c>
    </row>
    <row r="2614" spans="1:12" s="10" customFormat="1" ht="225" x14ac:dyDescent="0.25">
      <c r="A2614" s="13">
        <v>225</v>
      </c>
      <c r="B2614" s="13"/>
      <c r="C2614" s="13" t="s">
        <v>3913</v>
      </c>
      <c r="D2614" s="14" t="s">
        <v>407</v>
      </c>
      <c r="E2614" s="14" t="s">
        <v>392</v>
      </c>
      <c r="F2614" s="14" t="s">
        <v>3919</v>
      </c>
      <c r="G2614" s="15" t="s">
        <v>168</v>
      </c>
      <c r="H2614" s="14" t="s">
        <v>5</v>
      </c>
      <c r="I2614" s="15" t="s">
        <v>169</v>
      </c>
      <c r="J2614" s="15" t="s">
        <v>59</v>
      </c>
      <c r="K2614" s="15">
        <v>0</v>
      </c>
      <c r="L2614" s="15">
        <v>0</v>
      </c>
    </row>
    <row r="2615" spans="1:12" s="10" customFormat="1" ht="45" x14ac:dyDescent="0.25">
      <c r="A2615" s="13">
        <v>225</v>
      </c>
      <c r="B2615" s="13"/>
      <c r="C2615" s="13" t="s">
        <v>3913</v>
      </c>
      <c r="D2615" s="14" t="s">
        <v>417</v>
      </c>
      <c r="E2615" s="14" t="s">
        <v>762</v>
      </c>
      <c r="F2615" s="14" t="s">
        <v>3920</v>
      </c>
      <c r="G2615" s="15" t="s">
        <v>168</v>
      </c>
      <c r="H2615" s="14" t="s">
        <v>5</v>
      </c>
      <c r="I2615" s="15" t="s">
        <v>169</v>
      </c>
      <c r="J2615" s="15" t="s">
        <v>59</v>
      </c>
      <c r="K2615" s="15">
        <v>0</v>
      </c>
      <c r="L2615" s="15">
        <v>0</v>
      </c>
    </row>
    <row r="2616" spans="1:12" s="10" customFormat="1" ht="75" x14ac:dyDescent="0.25">
      <c r="A2616" s="13">
        <v>225</v>
      </c>
      <c r="B2616" s="13"/>
      <c r="C2616" s="13" t="s">
        <v>3913</v>
      </c>
      <c r="D2616" s="14" t="s">
        <v>417</v>
      </c>
      <c r="E2616" s="14" t="s">
        <v>762</v>
      </c>
      <c r="F2616" s="14" t="s">
        <v>3921</v>
      </c>
      <c r="G2616" s="15" t="s">
        <v>168</v>
      </c>
      <c r="H2616" s="14" t="s">
        <v>5</v>
      </c>
      <c r="I2616" s="15" t="s">
        <v>169</v>
      </c>
      <c r="J2616" s="15" t="s">
        <v>59</v>
      </c>
      <c r="K2616" s="15">
        <v>0</v>
      </c>
      <c r="L2616" s="15">
        <v>0</v>
      </c>
    </row>
    <row r="2617" spans="1:12" s="10" customFormat="1" ht="30" x14ac:dyDescent="0.25">
      <c r="A2617" s="13">
        <v>225</v>
      </c>
      <c r="B2617" s="13"/>
      <c r="C2617" s="13" t="s">
        <v>3913</v>
      </c>
      <c r="D2617" s="14" t="s">
        <v>398</v>
      </c>
      <c r="E2617" s="14" t="s">
        <v>392</v>
      </c>
      <c r="F2617" s="14" t="s">
        <v>3922</v>
      </c>
      <c r="G2617" s="15" t="s">
        <v>168</v>
      </c>
      <c r="H2617" s="14" t="s">
        <v>5</v>
      </c>
      <c r="I2617" s="15" t="s">
        <v>169</v>
      </c>
      <c r="J2617" s="15" t="s">
        <v>59</v>
      </c>
      <c r="K2617" s="15">
        <v>0</v>
      </c>
      <c r="L2617" s="15">
        <v>0</v>
      </c>
    </row>
    <row r="2618" spans="1:12" s="10" customFormat="1" ht="90" x14ac:dyDescent="0.25">
      <c r="A2618" s="13">
        <v>225</v>
      </c>
      <c r="B2618" s="13"/>
      <c r="C2618" s="13" t="s">
        <v>3913</v>
      </c>
      <c r="D2618" s="14" t="s">
        <v>398</v>
      </c>
      <c r="E2618" s="14" t="s">
        <v>761</v>
      </c>
      <c r="F2618" s="14" t="s">
        <v>3923</v>
      </c>
      <c r="G2618" s="15" t="s">
        <v>168</v>
      </c>
      <c r="H2618" s="14" t="s">
        <v>5</v>
      </c>
      <c r="I2618" s="15" t="s">
        <v>169</v>
      </c>
      <c r="J2618" s="15" t="s">
        <v>59</v>
      </c>
      <c r="K2618" s="15">
        <v>0</v>
      </c>
      <c r="L2618" s="15">
        <v>0</v>
      </c>
    </row>
    <row r="2619" spans="1:12" s="10" customFormat="1" ht="60" x14ac:dyDescent="0.25">
      <c r="A2619" s="13">
        <v>225</v>
      </c>
      <c r="B2619" s="13"/>
      <c r="C2619" s="13" t="s">
        <v>3913</v>
      </c>
      <c r="D2619" s="14" t="s">
        <v>398</v>
      </c>
      <c r="E2619" s="14" t="s">
        <v>392</v>
      </c>
      <c r="F2619" s="14" t="s">
        <v>3924</v>
      </c>
      <c r="G2619" s="15" t="s">
        <v>168</v>
      </c>
      <c r="H2619" s="14" t="s">
        <v>5</v>
      </c>
      <c r="I2619" s="15" t="s">
        <v>169</v>
      </c>
      <c r="J2619" s="15" t="s">
        <v>59</v>
      </c>
      <c r="K2619" s="15">
        <v>0</v>
      </c>
      <c r="L2619" s="15">
        <v>0</v>
      </c>
    </row>
    <row r="2620" spans="1:12" s="10" customFormat="1" ht="75" x14ac:dyDescent="0.25">
      <c r="A2620" s="13">
        <v>225</v>
      </c>
      <c r="B2620" s="13"/>
      <c r="C2620" s="13" t="s">
        <v>3913</v>
      </c>
      <c r="D2620" s="14" t="s">
        <v>398</v>
      </c>
      <c r="E2620" s="14" t="s">
        <v>761</v>
      </c>
      <c r="F2620" s="14" t="s">
        <v>3925</v>
      </c>
      <c r="G2620" s="15" t="s">
        <v>168</v>
      </c>
      <c r="H2620" s="14" t="s">
        <v>5</v>
      </c>
      <c r="I2620" s="15" t="s">
        <v>169</v>
      </c>
      <c r="J2620" s="15" t="s">
        <v>59</v>
      </c>
      <c r="K2620" s="15">
        <v>0</v>
      </c>
      <c r="L2620" s="15">
        <v>0</v>
      </c>
    </row>
    <row r="2621" spans="1:12" s="10" customFormat="1" ht="45" x14ac:dyDescent="0.25">
      <c r="A2621" s="13">
        <v>225</v>
      </c>
      <c r="B2621" s="13"/>
      <c r="C2621" s="13" t="s">
        <v>3913</v>
      </c>
      <c r="D2621" s="14" t="s">
        <v>398</v>
      </c>
      <c r="E2621" s="14" t="s">
        <v>761</v>
      </c>
      <c r="F2621" s="14" t="s">
        <v>3926</v>
      </c>
      <c r="G2621" s="15" t="s">
        <v>168</v>
      </c>
      <c r="H2621" s="14" t="s">
        <v>5</v>
      </c>
      <c r="I2621" s="15" t="s">
        <v>169</v>
      </c>
      <c r="J2621" s="15" t="s">
        <v>59</v>
      </c>
      <c r="K2621" s="15">
        <v>0</v>
      </c>
      <c r="L2621" s="15">
        <v>0</v>
      </c>
    </row>
    <row r="2622" spans="1:12" s="10" customFormat="1" ht="75" x14ac:dyDescent="0.25">
      <c r="A2622" s="13">
        <v>225</v>
      </c>
      <c r="B2622" s="13"/>
      <c r="C2622" s="13" t="s">
        <v>3913</v>
      </c>
      <c r="D2622" s="14" t="s">
        <v>398</v>
      </c>
      <c r="E2622" s="14" t="s">
        <v>1127</v>
      </c>
      <c r="F2622" s="14" t="s">
        <v>3927</v>
      </c>
      <c r="G2622" s="15" t="s">
        <v>168</v>
      </c>
      <c r="H2622" s="14" t="s">
        <v>5</v>
      </c>
      <c r="I2622" s="15" t="s">
        <v>169</v>
      </c>
      <c r="J2622" s="15" t="s">
        <v>59</v>
      </c>
      <c r="K2622" s="15">
        <v>0</v>
      </c>
      <c r="L2622" s="15">
        <v>0</v>
      </c>
    </row>
    <row r="2623" spans="1:12" s="10" customFormat="1" ht="45" x14ac:dyDescent="0.25">
      <c r="A2623" s="13">
        <v>225</v>
      </c>
      <c r="B2623" s="13"/>
      <c r="C2623" s="13" t="s">
        <v>3913</v>
      </c>
      <c r="D2623" s="14" t="s">
        <v>417</v>
      </c>
      <c r="E2623" s="14" t="s">
        <v>392</v>
      </c>
      <c r="F2623" s="14" t="s">
        <v>3928</v>
      </c>
      <c r="G2623" s="15" t="s">
        <v>168</v>
      </c>
      <c r="H2623" s="14" t="s">
        <v>5</v>
      </c>
      <c r="I2623" s="15" t="s">
        <v>169</v>
      </c>
      <c r="J2623" s="15" t="s">
        <v>59</v>
      </c>
      <c r="K2623" s="15">
        <v>0</v>
      </c>
      <c r="L2623" s="15">
        <v>0</v>
      </c>
    </row>
    <row r="2624" spans="1:12" s="10" customFormat="1" ht="45" x14ac:dyDescent="0.25">
      <c r="A2624" s="13">
        <v>225</v>
      </c>
      <c r="B2624" s="13"/>
      <c r="C2624" s="13" t="s">
        <v>3913</v>
      </c>
      <c r="D2624" s="14" t="s">
        <v>417</v>
      </c>
      <c r="E2624" s="14" t="s">
        <v>1139</v>
      </c>
      <c r="F2624" s="14" t="s">
        <v>3929</v>
      </c>
      <c r="G2624" s="15" t="s">
        <v>168</v>
      </c>
      <c r="H2624" s="14" t="s">
        <v>5</v>
      </c>
      <c r="I2624" s="15" t="s">
        <v>169</v>
      </c>
      <c r="J2624" s="15" t="s">
        <v>59</v>
      </c>
      <c r="K2624" s="15">
        <v>0</v>
      </c>
      <c r="L2624" s="15">
        <v>0</v>
      </c>
    </row>
    <row r="2625" spans="1:12" s="10" customFormat="1" ht="210" x14ac:dyDescent="0.25">
      <c r="A2625" s="13">
        <v>225</v>
      </c>
      <c r="B2625" s="13"/>
      <c r="C2625" s="13" t="s">
        <v>3913</v>
      </c>
      <c r="D2625" s="14" t="s">
        <v>417</v>
      </c>
      <c r="E2625" s="14" t="s">
        <v>1139</v>
      </c>
      <c r="F2625" s="14" t="s">
        <v>3930</v>
      </c>
      <c r="G2625" s="15" t="s">
        <v>168</v>
      </c>
      <c r="H2625" s="14" t="s">
        <v>5</v>
      </c>
      <c r="I2625" s="15" t="s">
        <v>169</v>
      </c>
      <c r="J2625" s="15" t="s">
        <v>59</v>
      </c>
      <c r="K2625" s="15">
        <v>0</v>
      </c>
      <c r="L2625" s="15">
        <v>0</v>
      </c>
    </row>
    <row r="2626" spans="1:12" s="10" customFormat="1" ht="45" x14ac:dyDescent="0.25">
      <c r="A2626" s="13">
        <v>225</v>
      </c>
      <c r="B2626" s="13"/>
      <c r="C2626" s="13" t="s">
        <v>3913</v>
      </c>
      <c r="D2626" s="14" t="s">
        <v>407</v>
      </c>
      <c r="E2626" s="14" t="s">
        <v>392</v>
      </c>
      <c r="F2626" s="14" t="s">
        <v>3931</v>
      </c>
      <c r="G2626" s="15" t="s">
        <v>168</v>
      </c>
      <c r="H2626" s="14" t="s">
        <v>5</v>
      </c>
      <c r="I2626" s="15" t="s">
        <v>169</v>
      </c>
      <c r="J2626" s="15" t="s">
        <v>59</v>
      </c>
      <c r="K2626" s="15">
        <v>0</v>
      </c>
      <c r="L2626" s="15">
        <v>0</v>
      </c>
    </row>
    <row r="2627" spans="1:12" s="10" customFormat="1" ht="45" x14ac:dyDescent="0.25">
      <c r="A2627" s="13">
        <v>225</v>
      </c>
      <c r="B2627" s="13"/>
      <c r="C2627" s="13" t="s">
        <v>3913</v>
      </c>
      <c r="D2627" s="14" t="s">
        <v>407</v>
      </c>
      <c r="E2627" s="14" t="s">
        <v>462</v>
      </c>
      <c r="F2627" s="14" t="s">
        <v>3932</v>
      </c>
      <c r="G2627" s="15" t="s">
        <v>168</v>
      </c>
      <c r="H2627" s="14" t="s">
        <v>5</v>
      </c>
      <c r="I2627" s="15" t="s">
        <v>169</v>
      </c>
      <c r="J2627" s="15" t="s">
        <v>59</v>
      </c>
      <c r="K2627" s="15">
        <v>0</v>
      </c>
      <c r="L2627" s="15">
        <v>0</v>
      </c>
    </row>
    <row r="2628" spans="1:12" s="10" customFormat="1" ht="120" x14ac:dyDescent="0.25">
      <c r="A2628" s="13">
        <v>225</v>
      </c>
      <c r="B2628" s="13"/>
      <c r="C2628" s="13" t="s">
        <v>3913</v>
      </c>
      <c r="D2628" s="14" t="s">
        <v>407</v>
      </c>
      <c r="E2628" s="14" t="s">
        <v>904</v>
      </c>
      <c r="F2628" s="14" t="s">
        <v>3933</v>
      </c>
      <c r="G2628" s="15" t="s">
        <v>168</v>
      </c>
      <c r="H2628" s="14" t="s">
        <v>5</v>
      </c>
      <c r="I2628" s="15" t="s">
        <v>169</v>
      </c>
      <c r="J2628" s="15" t="s">
        <v>59</v>
      </c>
      <c r="K2628" s="15">
        <v>0</v>
      </c>
      <c r="L2628" s="15">
        <v>0</v>
      </c>
    </row>
    <row r="2629" spans="1:12" s="10" customFormat="1" ht="45" x14ac:dyDescent="0.25">
      <c r="A2629" s="13">
        <v>225</v>
      </c>
      <c r="B2629" s="13"/>
      <c r="C2629" s="13" t="s">
        <v>3913</v>
      </c>
      <c r="D2629" s="14" t="s">
        <v>411</v>
      </c>
      <c r="E2629" s="14" t="s">
        <v>392</v>
      </c>
      <c r="F2629" s="14" t="s">
        <v>3934</v>
      </c>
      <c r="G2629" s="15" t="s">
        <v>168</v>
      </c>
      <c r="H2629" s="14" t="s">
        <v>5</v>
      </c>
      <c r="I2629" s="15" t="s">
        <v>169</v>
      </c>
      <c r="J2629" s="15" t="s">
        <v>59</v>
      </c>
      <c r="K2629" s="15">
        <v>0</v>
      </c>
      <c r="L2629" s="15">
        <v>0</v>
      </c>
    </row>
    <row r="2630" spans="1:12" s="10" customFormat="1" ht="150" x14ac:dyDescent="0.25">
      <c r="A2630" s="13">
        <v>225</v>
      </c>
      <c r="B2630" s="13"/>
      <c r="C2630" s="13" t="s">
        <v>3913</v>
      </c>
      <c r="D2630" s="14" t="s">
        <v>411</v>
      </c>
      <c r="E2630" s="14" t="s">
        <v>1039</v>
      </c>
      <c r="F2630" s="14" t="s">
        <v>3935</v>
      </c>
      <c r="G2630" s="15" t="s">
        <v>168</v>
      </c>
      <c r="H2630" s="14" t="s">
        <v>5</v>
      </c>
      <c r="I2630" s="15" t="s">
        <v>169</v>
      </c>
      <c r="J2630" s="15" t="s">
        <v>59</v>
      </c>
      <c r="K2630" s="15">
        <v>0</v>
      </c>
      <c r="L2630" s="15">
        <v>0</v>
      </c>
    </row>
    <row r="2631" spans="1:12" s="10" customFormat="1" ht="60" x14ac:dyDescent="0.25">
      <c r="A2631" s="13">
        <v>225</v>
      </c>
      <c r="B2631" s="13"/>
      <c r="C2631" s="13" t="s">
        <v>3913</v>
      </c>
      <c r="D2631" s="14" t="s">
        <v>413</v>
      </c>
      <c r="E2631" s="14" t="s">
        <v>908</v>
      </c>
      <c r="F2631" s="14" t="s">
        <v>3936</v>
      </c>
      <c r="G2631" s="15" t="s">
        <v>168</v>
      </c>
      <c r="H2631" s="14" t="s">
        <v>5</v>
      </c>
      <c r="I2631" s="15" t="s">
        <v>169</v>
      </c>
      <c r="J2631" s="15" t="s">
        <v>59</v>
      </c>
      <c r="K2631" s="15">
        <v>0</v>
      </c>
      <c r="L2631" s="15">
        <v>0</v>
      </c>
    </row>
    <row r="2632" spans="1:12" s="10" customFormat="1" ht="90" x14ac:dyDescent="0.25">
      <c r="A2632" s="13">
        <v>225</v>
      </c>
      <c r="B2632" s="13"/>
      <c r="C2632" s="13" t="s">
        <v>3913</v>
      </c>
      <c r="D2632" s="14" t="s">
        <v>413</v>
      </c>
      <c r="E2632" s="14" t="s">
        <v>599</v>
      </c>
      <c r="F2632" s="14" t="s">
        <v>3937</v>
      </c>
      <c r="G2632" s="15" t="s">
        <v>168</v>
      </c>
      <c r="H2632" s="14" t="s">
        <v>5</v>
      </c>
      <c r="I2632" s="15" t="s">
        <v>169</v>
      </c>
      <c r="J2632" s="15" t="s">
        <v>59</v>
      </c>
      <c r="K2632" s="15">
        <v>0</v>
      </c>
      <c r="L2632" s="15">
        <v>0</v>
      </c>
    </row>
    <row r="2633" spans="1:12" s="10" customFormat="1" ht="90" x14ac:dyDescent="0.25">
      <c r="A2633" s="13">
        <v>225</v>
      </c>
      <c r="B2633" s="13"/>
      <c r="C2633" s="13" t="s">
        <v>3913</v>
      </c>
      <c r="D2633" s="14" t="s">
        <v>387</v>
      </c>
      <c r="E2633" s="14" t="s">
        <v>1409</v>
      </c>
      <c r="F2633" s="14" t="s">
        <v>3938</v>
      </c>
      <c r="G2633" s="15" t="s">
        <v>168</v>
      </c>
      <c r="H2633" s="14" t="s">
        <v>5</v>
      </c>
      <c r="I2633" s="15" t="s">
        <v>169</v>
      </c>
      <c r="J2633" s="15" t="s">
        <v>59</v>
      </c>
      <c r="K2633" s="15">
        <v>0</v>
      </c>
      <c r="L2633" s="15">
        <v>0</v>
      </c>
    </row>
    <row r="2634" spans="1:12" s="10" customFormat="1" ht="105" x14ac:dyDescent="0.25">
      <c r="A2634" s="13">
        <v>225</v>
      </c>
      <c r="B2634" s="13"/>
      <c r="C2634" s="13" t="s">
        <v>3913</v>
      </c>
      <c r="D2634" s="14" t="s">
        <v>402</v>
      </c>
      <c r="E2634" s="14" t="s">
        <v>392</v>
      </c>
      <c r="F2634" s="14" t="s">
        <v>3939</v>
      </c>
      <c r="G2634" s="15" t="s">
        <v>168</v>
      </c>
      <c r="H2634" s="14" t="s">
        <v>5</v>
      </c>
      <c r="I2634" s="15" t="s">
        <v>169</v>
      </c>
      <c r="J2634" s="15" t="s">
        <v>59</v>
      </c>
      <c r="K2634" s="15">
        <v>0</v>
      </c>
      <c r="L2634" s="15">
        <v>0</v>
      </c>
    </row>
    <row r="2635" spans="1:12" s="10" customFormat="1" ht="105" x14ac:dyDescent="0.25">
      <c r="A2635" s="13">
        <v>225</v>
      </c>
      <c r="B2635" s="13"/>
      <c r="C2635" s="13" t="s">
        <v>3913</v>
      </c>
      <c r="D2635" s="14" t="s">
        <v>402</v>
      </c>
      <c r="E2635" s="14" t="s">
        <v>392</v>
      </c>
      <c r="F2635" s="14" t="s">
        <v>3940</v>
      </c>
      <c r="G2635" s="15" t="s">
        <v>168</v>
      </c>
      <c r="H2635" s="14" t="s">
        <v>5</v>
      </c>
      <c r="I2635" s="15" t="s">
        <v>169</v>
      </c>
      <c r="J2635" s="15" t="s">
        <v>59</v>
      </c>
      <c r="K2635" s="15">
        <v>0</v>
      </c>
      <c r="L2635" s="15">
        <v>0</v>
      </c>
    </row>
    <row r="2636" spans="1:12" s="10" customFormat="1" ht="45" x14ac:dyDescent="0.25">
      <c r="A2636" s="13">
        <v>226</v>
      </c>
      <c r="B2636" s="13"/>
      <c r="C2636" s="13" t="s">
        <v>3941</v>
      </c>
      <c r="D2636" s="14" t="s">
        <v>387</v>
      </c>
      <c r="E2636" s="14" t="s">
        <v>445</v>
      </c>
      <c r="F2636" s="14" t="s">
        <v>3942</v>
      </c>
      <c r="G2636" s="15" t="s">
        <v>170</v>
      </c>
      <c r="H2636" s="14" t="s">
        <v>0</v>
      </c>
      <c r="I2636" s="15"/>
      <c r="J2636" s="15" t="s">
        <v>3</v>
      </c>
      <c r="K2636" s="15" t="s">
        <v>23</v>
      </c>
      <c r="L2636" s="15">
        <v>0</v>
      </c>
    </row>
    <row r="2637" spans="1:12" s="10" customFormat="1" ht="75" x14ac:dyDescent="0.25">
      <c r="A2637" s="13">
        <v>226</v>
      </c>
      <c r="B2637" s="13"/>
      <c r="C2637" s="13" t="s">
        <v>3941</v>
      </c>
      <c r="D2637" s="14" t="s">
        <v>407</v>
      </c>
      <c r="E2637" s="14" t="s">
        <v>764</v>
      </c>
      <c r="F2637" s="14" t="s">
        <v>3943</v>
      </c>
      <c r="G2637" s="15" t="s">
        <v>170</v>
      </c>
      <c r="H2637" s="14" t="s">
        <v>0</v>
      </c>
      <c r="I2637" s="15"/>
      <c r="J2637" s="15" t="s">
        <v>3</v>
      </c>
      <c r="K2637" s="15" t="s">
        <v>23</v>
      </c>
      <c r="L2637" s="15">
        <v>0</v>
      </c>
    </row>
    <row r="2638" spans="1:12" s="10" customFormat="1" ht="60" x14ac:dyDescent="0.25">
      <c r="A2638" s="13">
        <v>226</v>
      </c>
      <c r="B2638" s="13"/>
      <c r="C2638" s="13" t="s">
        <v>3941</v>
      </c>
      <c r="D2638" s="14" t="s">
        <v>387</v>
      </c>
      <c r="E2638" s="14" t="s">
        <v>445</v>
      </c>
      <c r="F2638" s="14" t="s">
        <v>3944</v>
      </c>
      <c r="G2638" s="15" t="s">
        <v>170</v>
      </c>
      <c r="H2638" s="14" t="s">
        <v>0</v>
      </c>
      <c r="I2638" s="15"/>
      <c r="J2638" s="15" t="s">
        <v>3</v>
      </c>
      <c r="K2638" s="15" t="s">
        <v>23</v>
      </c>
      <c r="L2638" s="15">
        <v>0</v>
      </c>
    </row>
    <row r="2639" spans="1:12" s="10" customFormat="1" ht="195" x14ac:dyDescent="0.25">
      <c r="A2639" s="13">
        <v>226</v>
      </c>
      <c r="B2639" s="13"/>
      <c r="C2639" s="13" t="s">
        <v>3941</v>
      </c>
      <c r="D2639" s="14" t="s">
        <v>417</v>
      </c>
      <c r="E2639" s="14" t="s">
        <v>580</v>
      </c>
      <c r="F2639" s="14" t="s">
        <v>3945</v>
      </c>
      <c r="G2639" s="15" t="s">
        <v>170</v>
      </c>
      <c r="H2639" s="14" t="s">
        <v>0</v>
      </c>
      <c r="I2639" s="15"/>
      <c r="J2639" s="15" t="s">
        <v>3</v>
      </c>
      <c r="K2639" s="15" t="s">
        <v>23</v>
      </c>
      <c r="L2639" s="15">
        <v>0</v>
      </c>
    </row>
    <row r="2640" spans="1:12" s="10" customFormat="1" ht="120" x14ac:dyDescent="0.25">
      <c r="A2640" s="13">
        <v>226</v>
      </c>
      <c r="B2640" s="13"/>
      <c r="C2640" s="13" t="s">
        <v>3941</v>
      </c>
      <c r="D2640" s="14" t="s">
        <v>417</v>
      </c>
      <c r="E2640" s="14" t="s">
        <v>580</v>
      </c>
      <c r="F2640" s="14" t="s">
        <v>3946</v>
      </c>
      <c r="G2640" s="15" t="s">
        <v>170</v>
      </c>
      <c r="H2640" s="14" t="s">
        <v>0</v>
      </c>
      <c r="I2640" s="15"/>
      <c r="J2640" s="15" t="s">
        <v>3</v>
      </c>
      <c r="K2640" s="15" t="s">
        <v>23</v>
      </c>
      <c r="L2640" s="15">
        <v>0</v>
      </c>
    </row>
    <row r="2641" spans="1:12" s="10" customFormat="1" ht="75" x14ac:dyDescent="0.25">
      <c r="A2641" s="13">
        <v>226</v>
      </c>
      <c r="B2641" s="13">
        <v>1</v>
      </c>
      <c r="C2641" s="13" t="s">
        <v>3947</v>
      </c>
      <c r="D2641" s="14" t="s">
        <v>394</v>
      </c>
      <c r="E2641" s="14" t="s">
        <v>392</v>
      </c>
      <c r="F2641" s="14" t="s">
        <v>3948</v>
      </c>
      <c r="G2641" s="15" t="s">
        <v>170</v>
      </c>
      <c r="H2641" s="14" t="s">
        <v>0</v>
      </c>
      <c r="I2641" s="15"/>
      <c r="J2641" s="15" t="s">
        <v>3</v>
      </c>
      <c r="K2641" s="15" t="s">
        <v>23</v>
      </c>
      <c r="L2641" s="15">
        <v>0</v>
      </c>
    </row>
    <row r="2642" spans="1:12" s="10" customFormat="1" ht="60" x14ac:dyDescent="0.25">
      <c r="A2642" s="13">
        <v>226</v>
      </c>
      <c r="B2642" s="13">
        <v>1</v>
      </c>
      <c r="C2642" s="13" t="s">
        <v>3947</v>
      </c>
      <c r="D2642" s="14" t="s">
        <v>394</v>
      </c>
      <c r="E2642" s="14" t="s">
        <v>392</v>
      </c>
      <c r="F2642" s="14" t="s">
        <v>3949</v>
      </c>
      <c r="G2642" s="15" t="s">
        <v>170</v>
      </c>
      <c r="H2642" s="14" t="s">
        <v>0</v>
      </c>
      <c r="I2642" s="15"/>
      <c r="J2642" s="15" t="s">
        <v>3</v>
      </c>
      <c r="K2642" s="15" t="s">
        <v>23</v>
      </c>
      <c r="L2642" s="15">
        <v>0</v>
      </c>
    </row>
    <row r="2643" spans="1:12" s="10" customFormat="1" ht="165" x14ac:dyDescent="0.25">
      <c r="A2643" s="13">
        <v>226</v>
      </c>
      <c r="B2643" s="13">
        <v>1</v>
      </c>
      <c r="C2643" s="13" t="s">
        <v>3947</v>
      </c>
      <c r="D2643" s="14" t="s">
        <v>417</v>
      </c>
      <c r="E2643" s="14" t="s">
        <v>580</v>
      </c>
      <c r="F2643" s="14" t="s">
        <v>3950</v>
      </c>
      <c r="G2643" s="15" t="s">
        <v>170</v>
      </c>
      <c r="H2643" s="14" t="s">
        <v>0</v>
      </c>
      <c r="I2643" s="15"/>
      <c r="J2643" s="15" t="s">
        <v>3</v>
      </c>
      <c r="K2643" s="15" t="s">
        <v>23</v>
      </c>
      <c r="L2643" s="15">
        <v>0</v>
      </c>
    </row>
    <row r="2644" spans="1:12" s="10" customFormat="1" ht="150" x14ac:dyDescent="0.25">
      <c r="A2644" s="13">
        <v>226</v>
      </c>
      <c r="B2644" s="13">
        <v>1</v>
      </c>
      <c r="C2644" s="13" t="s">
        <v>3947</v>
      </c>
      <c r="D2644" s="14" t="s">
        <v>387</v>
      </c>
      <c r="E2644" s="14" t="s">
        <v>392</v>
      </c>
      <c r="F2644" s="14" t="s">
        <v>3951</v>
      </c>
      <c r="G2644" s="15" t="s">
        <v>170</v>
      </c>
      <c r="H2644" s="14" t="s">
        <v>0</v>
      </c>
      <c r="I2644" s="15"/>
      <c r="J2644" s="15" t="s">
        <v>3</v>
      </c>
      <c r="K2644" s="15" t="s">
        <v>23</v>
      </c>
      <c r="L2644" s="15">
        <v>0</v>
      </c>
    </row>
    <row r="2645" spans="1:12" s="10" customFormat="1" ht="90" x14ac:dyDescent="0.25">
      <c r="A2645" s="13">
        <v>226</v>
      </c>
      <c r="B2645" s="13">
        <v>1</v>
      </c>
      <c r="C2645" s="13" t="s">
        <v>3947</v>
      </c>
      <c r="D2645" s="14" t="s">
        <v>387</v>
      </c>
      <c r="E2645" s="14" t="s">
        <v>392</v>
      </c>
      <c r="F2645" s="14" t="s">
        <v>3952</v>
      </c>
      <c r="G2645" s="15" t="s">
        <v>170</v>
      </c>
      <c r="H2645" s="14" t="s">
        <v>0</v>
      </c>
      <c r="I2645" s="15"/>
      <c r="J2645" s="15" t="s">
        <v>3</v>
      </c>
      <c r="K2645" s="15" t="s">
        <v>23</v>
      </c>
      <c r="L2645" s="15">
        <v>0</v>
      </c>
    </row>
    <row r="2646" spans="1:12" s="10" customFormat="1" ht="135" x14ac:dyDescent="0.25">
      <c r="A2646" s="13">
        <v>226</v>
      </c>
      <c r="B2646" s="13">
        <v>2</v>
      </c>
      <c r="C2646" s="13" t="s">
        <v>3953</v>
      </c>
      <c r="D2646" s="14" t="s">
        <v>387</v>
      </c>
      <c r="E2646" s="14" t="s">
        <v>388</v>
      </c>
      <c r="F2646" s="14" t="s">
        <v>3954</v>
      </c>
      <c r="G2646" s="15" t="s">
        <v>170</v>
      </c>
      <c r="H2646" s="14" t="s">
        <v>0</v>
      </c>
      <c r="I2646" s="15"/>
      <c r="J2646" s="15" t="s">
        <v>3</v>
      </c>
      <c r="K2646" s="15" t="s">
        <v>23</v>
      </c>
      <c r="L2646" s="15">
        <v>0</v>
      </c>
    </row>
    <row r="2647" spans="1:12" s="10" customFormat="1" ht="30" x14ac:dyDescent="0.25">
      <c r="A2647" s="13">
        <v>226</v>
      </c>
      <c r="B2647" s="13">
        <v>3</v>
      </c>
      <c r="C2647" s="13" t="s">
        <v>3955</v>
      </c>
      <c r="D2647" s="14" t="s">
        <v>387</v>
      </c>
      <c r="E2647" s="14" t="s">
        <v>445</v>
      </c>
      <c r="F2647" s="14" t="s">
        <v>1</v>
      </c>
      <c r="G2647" s="15" t="s">
        <v>170</v>
      </c>
      <c r="H2647" s="14" t="s">
        <v>0</v>
      </c>
      <c r="I2647" s="15"/>
      <c r="J2647" s="15" t="s">
        <v>3</v>
      </c>
      <c r="K2647" s="15" t="s">
        <v>23</v>
      </c>
      <c r="L2647" s="15">
        <v>0</v>
      </c>
    </row>
    <row r="2648" spans="1:12" s="10" customFormat="1" ht="30" x14ac:dyDescent="0.25">
      <c r="A2648" s="13">
        <v>226</v>
      </c>
      <c r="B2648" s="13">
        <v>4</v>
      </c>
      <c r="C2648" s="13" t="s">
        <v>3956</v>
      </c>
      <c r="D2648" s="14" t="s">
        <v>407</v>
      </c>
      <c r="E2648" s="14" t="s">
        <v>392</v>
      </c>
      <c r="F2648" s="14" t="s">
        <v>3957</v>
      </c>
      <c r="G2648" s="15" t="s">
        <v>170</v>
      </c>
      <c r="H2648" s="14" t="s">
        <v>0</v>
      </c>
      <c r="I2648" s="15"/>
      <c r="J2648" s="15" t="s">
        <v>3</v>
      </c>
      <c r="K2648" s="15" t="s">
        <v>23</v>
      </c>
      <c r="L2648" s="15">
        <v>0</v>
      </c>
    </row>
    <row r="2649" spans="1:12" s="10" customFormat="1" ht="195" x14ac:dyDescent="0.25">
      <c r="A2649" s="13">
        <v>226</v>
      </c>
      <c r="B2649" s="13">
        <v>4</v>
      </c>
      <c r="C2649" s="13" t="s">
        <v>3956</v>
      </c>
      <c r="D2649" s="14" t="s">
        <v>398</v>
      </c>
      <c r="E2649" s="14" t="s">
        <v>1127</v>
      </c>
      <c r="F2649" s="14" t="s">
        <v>3958</v>
      </c>
      <c r="G2649" s="15" t="s">
        <v>170</v>
      </c>
      <c r="H2649" s="14" t="s">
        <v>0</v>
      </c>
      <c r="I2649" s="15"/>
      <c r="J2649" s="15" t="s">
        <v>3</v>
      </c>
      <c r="K2649" s="15" t="s">
        <v>23</v>
      </c>
      <c r="L2649" s="15">
        <v>0</v>
      </c>
    </row>
    <row r="2650" spans="1:12" s="10" customFormat="1" ht="120" x14ac:dyDescent="0.25">
      <c r="A2650" s="13">
        <v>226</v>
      </c>
      <c r="B2650" s="13">
        <v>4</v>
      </c>
      <c r="C2650" s="13" t="s">
        <v>3956</v>
      </c>
      <c r="D2650" s="14" t="s">
        <v>417</v>
      </c>
      <c r="E2650" s="14" t="s">
        <v>1127</v>
      </c>
      <c r="F2650" s="14" t="s">
        <v>3959</v>
      </c>
      <c r="G2650" s="15" t="s">
        <v>170</v>
      </c>
      <c r="H2650" s="14" t="s">
        <v>0</v>
      </c>
      <c r="I2650" s="15"/>
      <c r="J2650" s="15" t="s">
        <v>3</v>
      </c>
      <c r="K2650" s="15" t="s">
        <v>23</v>
      </c>
      <c r="L2650" s="15">
        <v>0</v>
      </c>
    </row>
    <row r="2651" spans="1:12" s="10" customFormat="1" ht="120" x14ac:dyDescent="0.25">
      <c r="A2651" s="13">
        <v>226</v>
      </c>
      <c r="B2651" s="13">
        <v>4</v>
      </c>
      <c r="C2651" s="13" t="s">
        <v>3956</v>
      </c>
      <c r="D2651" s="14" t="s">
        <v>407</v>
      </c>
      <c r="E2651" s="14" t="s">
        <v>1127</v>
      </c>
      <c r="F2651" s="14" t="s">
        <v>3960</v>
      </c>
      <c r="G2651" s="15" t="s">
        <v>170</v>
      </c>
      <c r="H2651" s="14" t="s">
        <v>0</v>
      </c>
      <c r="I2651" s="15"/>
      <c r="J2651" s="15" t="s">
        <v>3</v>
      </c>
      <c r="K2651" s="15" t="s">
        <v>23</v>
      </c>
      <c r="L2651" s="15">
        <v>0</v>
      </c>
    </row>
    <row r="2652" spans="1:12" s="10" customFormat="1" ht="60" x14ac:dyDescent="0.25">
      <c r="A2652" s="13">
        <v>226</v>
      </c>
      <c r="B2652" s="13">
        <v>4</v>
      </c>
      <c r="C2652" s="13" t="s">
        <v>3956</v>
      </c>
      <c r="D2652" s="14" t="s">
        <v>411</v>
      </c>
      <c r="E2652" s="14" t="s">
        <v>1127</v>
      </c>
      <c r="F2652" s="14" t="s">
        <v>3961</v>
      </c>
      <c r="G2652" s="15" t="s">
        <v>170</v>
      </c>
      <c r="H2652" s="14" t="s">
        <v>0</v>
      </c>
      <c r="I2652" s="15"/>
      <c r="J2652" s="15" t="s">
        <v>3</v>
      </c>
      <c r="K2652" s="15" t="s">
        <v>23</v>
      </c>
      <c r="L2652" s="15">
        <v>0</v>
      </c>
    </row>
    <row r="2653" spans="1:12" s="10" customFormat="1" ht="150" x14ac:dyDescent="0.25">
      <c r="A2653" s="13">
        <v>226</v>
      </c>
      <c r="B2653" s="13">
        <v>4</v>
      </c>
      <c r="C2653" s="13" t="s">
        <v>3956</v>
      </c>
      <c r="D2653" s="14" t="s">
        <v>413</v>
      </c>
      <c r="E2653" s="14" t="s">
        <v>1127</v>
      </c>
      <c r="F2653" s="14" t="s">
        <v>3962</v>
      </c>
      <c r="G2653" s="15" t="s">
        <v>170</v>
      </c>
      <c r="H2653" s="14" t="s">
        <v>0</v>
      </c>
      <c r="I2653" s="15"/>
      <c r="J2653" s="15" t="s">
        <v>3</v>
      </c>
      <c r="K2653" s="15" t="s">
        <v>23</v>
      </c>
      <c r="L2653" s="15">
        <v>0</v>
      </c>
    </row>
    <row r="2654" spans="1:12" s="10" customFormat="1" ht="120" x14ac:dyDescent="0.25">
      <c r="A2654" s="13">
        <v>226</v>
      </c>
      <c r="B2654" s="13">
        <v>5</v>
      </c>
      <c r="C2654" s="13" t="s">
        <v>3963</v>
      </c>
      <c r="D2654" s="14" t="s">
        <v>402</v>
      </c>
      <c r="E2654" s="14" t="s">
        <v>392</v>
      </c>
      <c r="F2654" s="14" t="s">
        <v>3964</v>
      </c>
      <c r="G2654" s="15" t="s">
        <v>170</v>
      </c>
      <c r="H2654" s="14" t="s">
        <v>0</v>
      </c>
      <c r="I2654" s="15"/>
      <c r="J2654" s="15" t="s">
        <v>3</v>
      </c>
      <c r="K2654" s="15" t="s">
        <v>23</v>
      </c>
      <c r="L2654" s="15">
        <v>0</v>
      </c>
    </row>
    <row r="2655" spans="1:12" s="10" customFormat="1" ht="120" x14ac:dyDescent="0.25">
      <c r="A2655" s="13">
        <v>226</v>
      </c>
      <c r="B2655" s="13">
        <v>5</v>
      </c>
      <c r="C2655" s="13" t="s">
        <v>3963</v>
      </c>
      <c r="D2655" s="14" t="s">
        <v>402</v>
      </c>
      <c r="E2655" s="14" t="s">
        <v>392</v>
      </c>
      <c r="F2655" s="14" t="s">
        <v>3965</v>
      </c>
      <c r="G2655" s="15" t="s">
        <v>170</v>
      </c>
      <c r="H2655" s="14" t="s">
        <v>0</v>
      </c>
      <c r="I2655" s="15"/>
      <c r="J2655" s="15" t="s">
        <v>3</v>
      </c>
      <c r="K2655" s="15" t="s">
        <v>23</v>
      </c>
      <c r="L2655" s="15">
        <v>0</v>
      </c>
    </row>
    <row r="2656" spans="1:12" s="10" customFormat="1" ht="30" x14ac:dyDescent="0.25">
      <c r="A2656" s="13">
        <v>226</v>
      </c>
      <c r="B2656" s="13">
        <v>5</v>
      </c>
      <c r="C2656" s="13" t="s">
        <v>3963</v>
      </c>
      <c r="D2656" s="14" t="s">
        <v>402</v>
      </c>
      <c r="E2656" s="14" t="s">
        <v>392</v>
      </c>
      <c r="F2656" s="14" t="s">
        <v>3966</v>
      </c>
      <c r="G2656" s="15" t="s">
        <v>170</v>
      </c>
      <c r="H2656" s="14" t="s">
        <v>0</v>
      </c>
      <c r="I2656" s="15"/>
      <c r="J2656" s="15" t="s">
        <v>3</v>
      </c>
      <c r="K2656" s="15" t="s">
        <v>23</v>
      </c>
      <c r="L2656" s="15">
        <v>0</v>
      </c>
    </row>
    <row r="2657" spans="1:12" s="10" customFormat="1" ht="105" x14ac:dyDescent="0.25">
      <c r="A2657" s="13">
        <v>226</v>
      </c>
      <c r="B2657" s="13">
        <v>5</v>
      </c>
      <c r="C2657" s="13" t="s">
        <v>3963</v>
      </c>
      <c r="D2657" s="14" t="s">
        <v>402</v>
      </c>
      <c r="E2657" s="14" t="s">
        <v>392</v>
      </c>
      <c r="F2657" s="14" t="s">
        <v>3967</v>
      </c>
      <c r="G2657" s="15" t="s">
        <v>170</v>
      </c>
      <c r="H2657" s="14" t="s">
        <v>0</v>
      </c>
      <c r="I2657" s="15"/>
      <c r="J2657" s="15" t="s">
        <v>3</v>
      </c>
      <c r="K2657" s="15" t="s">
        <v>23</v>
      </c>
      <c r="L2657" s="15">
        <v>0</v>
      </c>
    </row>
    <row r="2658" spans="1:12" s="10" customFormat="1" ht="75" x14ac:dyDescent="0.25">
      <c r="A2658" s="13">
        <v>226</v>
      </c>
      <c r="B2658" s="13">
        <v>5</v>
      </c>
      <c r="C2658" s="13" t="s">
        <v>3963</v>
      </c>
      <c r="D2658" s="14" t="s">
        <v>402</v>
      </c>
      <c r="E2658" s="14" t="s">
        <v>392</v>
      </c>
      <c r="F2658" s="14" t="s">
        <v>3968</v>
      </c>
      <c r="G2658" s="15" t="s">
        <v>170</v>
      </c>
      <c r="H2658" s="14" t="s">
        <v>0</v>
      </c>
      <c r="I2658" s="15"/>
      <c r="J2658" s="15" t="s">
        <v>3</v>
      </c>
      <c r="K2658" s="15" t="s">
        <v>23</v>
      </c>
      <c r="L2658" s="15">
        <v>0</v>
      </c>
    </row>
    <row r="2659" spans="1:12" s="10" customFormat="1" ht="150" x14ac:dyDescent="0.25">
      <c r="A2659" s="13">
        <v>226</v>
      </c>
      <c r="B2659" s="13">
        <v>5</v>
      </c>
      <c r="C2659" s="13" t="s">
        <v>3963</v>
      </c>
      <c r="D2659" s="14" t="s">
        <v>402</v>
      </c>
      <c r="E2659" s="14" t="s">
        <v>392</v>
      </c>
      <c r="F2659" s="14" t="s">
        <v>3969</v>
      </c>
      <c r="G2659" s="15" t="s">
        <v>170</v>
      </c>
      <c r="H2659" s="14" t="s">
        <v>0</v>
      </c>
      <c r="I2659" s="15"/>
      <c r="J2659" s="15" t="s">
        <v>3</v>
      </c>
      <c r="K2659" s="15" t="s">
        <v>23</v>
      </c>
      <c r="L2659" s="15">
        <v>0</v>
      </c>
    </row>
    <row r="2660" spans="1:12" s="10" customFormat="1" ht="90" x14ac:dyDescent="0.25">
      <c r="A2660" s="13">
        <v>226</v>
      </c>
      <c r="B2660" s="13">
        <v>5</v>
      </c>
      <c r="C2660" s="13" t="s">
        <v>3963</v>
      </c>
      <c r="D2660" s="14" t="s">
        <v>402</v>
      </c>
      <c r="E2660" s="14" t="s">
        <v>392</v>
      </c>
      <c r="F2660" s="14" t="s">
        <v>3970</v>
      </c>
      <c r="G2660" s="15" t="s">
        <v>170</v>
      </c>
      <c r="H2660" s="14" t="s">
        <v>0</v>
      </c>
      <c r="I2660" s="15"/>
      <c r="J2660" s="15" t="s">
        <v>3</v>
      </c>
      <c r="K2660" s="15" t="s">
        <v>23</v>
      </c>
      <c r="L2660" s="15">
        <v>0</v>
      </c>
    </row>
    <row r="2661" spans="1:12" s="10" customFormat="1" ht="60" x14ac:dyDescent="0.25">
      <c r="A2661" s="13">
        <v>227</v>
      </c>
      <c r="B2661" s="13">
        <v>1</v>
      </c>
      <c r="C2661" s="13" t="s">
        <v>3971</v>
      </c>
      <c r="D2661" s="14" t="s">
        <v>394</v>
      </c>
      <c r="E2661" s="14" t="s">
        <v>392</v>
      </c>
      <c r="F2661" s="14" t="s">
        <v>3972</v>
      </c>
      <c r="G2661" s="15" t="s">
        <v>171</v>
      </c>
      <c r="H2661" s="14" t="s">
        <v>0</v>
      </c>
      <c r="I2661" s="15"/>
      <c r="J2661" s="15" t="s">
        <v>23</v>
      </c>
      <c r="K2661" s="15" t="s">
        <v>4</v>
      </c>
      <c r="L2661" s="15">
        <v>0</v>
      </c>
    </row>
    <row r="2662" spans="1:12" s="10" customFormat="1" ht="195" x14ac:dyDescent="0.25">
      <c r="A2662" s="13">
        <v>227</v>
      </c>
      <c r="B2662" s="13">
        <v>1</v>
      </c>
      <c r="C2662" s="13" t="s">
        <v>3971</v>
      </c>
      <c r="D2662" s="14" t="s">
        <v>398</v>
      </c>
      <c r="E2662" s="14" t="s">
        <v>761</v>
      </c>
      <c r="F2662" s="14" t="s">
        <v>3973</v>
      </c>
      <c r="G2662" s="15" t="s">
        <v>171</v>
      </c>
      <c r="H2662" s="14" t="s">
        <v>0</v>
      </c>
      <c r="I2662" s="15"/>
      <c r="J2662" s="15" t="s">
        <v>23</v>
      </c>
      <c r="K2662" s="15" t="s">
        <v>4</v>
      </c>
      <c r="L2662" s="15">
        <v>0</v>
      </c>
    </row>
    <row r="2663" spans="1:12" s="10" customFormat="1" ht="75" x14ac:dyDescent="0.25">
      <c r="A2663" s="13">
        <v>227</v>
      </c>
      <c r="B2663" s="13">
        <v>2</v>
      </c>
      <c r="C2663" s="13" t="s">
        <v>3974</v>
      </c>
      <c r="D2663" s="14" t="s">
        <v>387</v>
      </c>
      <c r="E2663" s="14" t="s">
        <v>388</v>
      </c>
      <c r="F2663" s="14" t="s">
        <v>3975</v>
      </c>
      <c r="G2663" s="15" t="s">
        <v>171</v>
      </c>
      <c r="H2663" s="14" t="s">
        <v>0</v>
      </c>
      <c r="I2663" s="15"/>
      <c r="J2663" s="15" t="s">
        <v>23</v>
      </c>
      <c r="K2663" s="15" t="s">
        <v>4</v>
      </c>
      <c r="L2663" s="15">
        <v>0</v>
      </c>
    </row>
    <row r="2664" spans="1:12" s="10" customFormat="1" ht="30" x14ac:dyDescent="0.25">
      <c r="A2664" s="13">
        <v>227</v>
      </c>
      <c r="B2664" s="13">
        <v>4</v>
      </c>
      <c r="C2664" s="13" t="s">
        <v>3976</v>
      </c>
      <c r="D2664" s="14" t="s">
        <v>424</v>
      </c>
      <c r="E2664" s="14" t="s">
        <v>392</v>
      </c>
      <c r="F2664" s="14" t="s">
        <v>3977</v>
      </c>
      <c r="G2664" s="15" t="s">
        <v>171</v>
      </c>
      <c r="H2664" s="14" t="s">
        <v>0</v>
      </c>
      <c r="I2664" s="15"/>
      <c r="J2664" s="15" t="s">
        <v>23</v>
      </c>
      <c r="K2664" s="15" t="s">
        <v>4</v>
      </c>
      <c r="L2664" s="15">
        <v>0</v>
      </c>
    </row>
    <row r="2665" spans="1:12" s="10" customFormat="1" ht="30" x14ac:dyDescent="0.25">
      <c r="A2665" s="13">
        <v>227</v>
      </c>
      <c r="B2665" s="13">
        <v>5</v>
      </c>
      <c r="C2665" s="13" t="s">
        <v>3978</v>
      </c>
      <c r="D2665" s="14" t="s">
        <v>398</v>
      </c>
      <c r="E2665" s="14" t="s">
        <v>761</v>
      </c>
      <c r="F2665" s="14" t="s">
        <v>3979</v>
      </c>
      <c r="G2665" s="15" t="s">
        <v>171</v>
      </c>
      <c r="H2665" s="14" t="s">
        <v>0</v>
      </c>
      <c r="I2665" s="15"/>
      <c r="J2665" s="15" t="s">
        <v>23</v>
      </c>
      <c r="K2665" s="15" t="s">
        <v>4</v>
      </c>
      <c r="L2665" s="15">
        <v>0</v>
      </c>
    </row>
    <row r="2666" spans="1:12" s="10" customFormat="1" ht="60" x14ac:dyDescent="0.25">
      <c r="A2666" s="13">
        <v>227</v>
      </c>
      <c r="B2666" s="13">
        <v>5</v>
      </c>
      <c r="C2666" s="13" t="s">
        <v>3978</v>
      </c>
      <c r="D2666" s="14" t="s">
        <v>411</v>
      </c>
      <c r="E2666" s="14" t="s">
        <v>460</v>
      </c>
      <c r="F2666" s="14" t="s">
        <v>3980</v>
      </c>
      <c r="G2666" s="15" t="s">
        <v>171</v>
      </c>
      <c r="H2666" s="14" t="s">
        <v>0</v>
      </c>
      <c r="I2666" s="15"/>
      <c r="J2666" s="15" t="s">
        <v>23</v>
      </c>
      <c r="K2666" s="15" t="s">
        <v>4</v>
      </c>
      <c r="L2666" s="15">
        <v>0</v>
      </c>
    </row>
    <row r="2667" spans="1:12" s="10" customFormat="1" ht="45" x14ac:dyDescent="0.25">
      <c r="A2667" s="13">
        <v>227</v>
      </c>
      <c r="B2667" s="13">
        <v>5</v>
      </c>
      <c r="C2667" s="13" t="s">
        <v>3978</v>
      </c>
      <c r="D2667" s="14" t="s">
        <v>407</v>
      </c>
      <c r="E2667" s="14" t="s">
        <v>1247</v>
      </c>
      <c r="F2667" s="14" t="s">
        <v>3981</v>
      </c>
      <c r="G2667" s="15" t="s">
        <v>171</v>
      </c>
      <c r="H2667" s="14" t="s">
        <v>0</v>
      </c>
      <c r="I2667" s="15"/>
      <c r="J2667" s="15" t="s">
        <v>23</v>
      </c>
      <c r="K2667" s="15" t="s">
        <v>4</v>
      </c>
      <c r="L2667" s="15">
        <v>0</v>
      </c>
    </row>
    <row r="2668" spans="1:12" s="10" customFormat="1" ht="30" x14ac:dyDescent="0.25">
      <c r="A2668" s="13">
        <v>227</v>
      </c>
      <c r="B2668" s="13">
        <v>6</v>
      </c>
      <c r="C2668" s="13" t="s">
        <v>3982</v>
      </c>
      <c r="D2668" s="14" t="s">
        <v>526</v>
      </c>
      <c r="E2668" s="14" t="s">
        <v>527</v>
      </c>
      <c r="F2668" s="14" t="s">
        <v>3983</v>
      </c>
      <c r="G2668" s="15" t="s">
        <v>171</v>
      </c>
      <c r="H2668" s="14" t="s">
        <v>0</v>
      </c>
      <c r="I2668" s="15"/>
      <c r="J2668" s="15" t="s">
        <v>23</v>
      </c>
      <c r="K2668" s="15" t="s">
        <v>4</v>
      </c>
      <c r="L2668" s="15">
        <v>0</v>
      </c>
    </row>
    <row r="2669" spans="1:12" s="10" customFormat="1" ht="60" x14ac:dyDescent="0.25">
      <c r="A2669" s="13">
        <v>227</v>
      </c>
      <c r="B2669" s="13">
        <v>6</v>
      </c>
      <c r="C2669" s="13" t="s">
        <v>3982</v>
      </c>
      <c r="D2669" s="14" t="s">
        <v>411</v>
      </c>
      <c r="E2669" s="14" t="s">
        <v>906</v>
      </c>
      <c r="F2669" s="14" t="s">
        <v>3984</v>
      </c>
      <c r="G2669" s="15" t="s">
        <v>171</v>
      </c>
      <c r="H2669" s="14" t="s">
        <v>0</v>
      </c>
      <c r="I2669" s="15"/>
      <c r="J2669" s="15" t="s">
        <v>23</v>
      </c>
      <c r="K2669" s="15" t="s">
        <v>4</v>
      </c>
      <c r="L2669" s="15">
        <v>0</v>
      </c>
    </row>
    <row r="2670" spans="1:12" s="10" customFormat="1" ht="105" x14ac:dyDescent="0.25">
      <c r="A2670" s="13">
        <v>227</v>
      </c>
      <c r="B2670" s="13">
        <v>7</v>
      </c>
      <c r="C2670" s="13" t="s">
        <v>3985</v>
      </c>
      <c r="D2670" s="14" t="s">
        <v>398</v>
      </c>
      <c r="E2670" s="14" t="s">
        <v>761</v>
      </c>
      <c r="F2670" s="14" t="s">
        <v>3986</v>
      </c>
      <c r="G2670" s="15" t="s">
        <v>171</v>
      </c>
      <c r="H2670" s="14" t="s">
        <v>0</v>
      </c>
      <c r="I2670" s="15"/>
      <c r="J2670" s="15" t="s">
        <v>23</v>
      </c>
      <c r="K2670" s="15" t="s">
        <v>4</v>
      </c>
      <c r="L2670" s="15">
        <v>0</v>
      </c>
    </row>
    <row r="2671" spans="1:12" s="10" customFormat="1" ht="45" x14ac:dyDescent="0.25">
      <c r="A2671" s="13">
        <v>227</v>
      </c>
      <c r="B2671" s="13">
        <v>7</v>
      </c>
      <c r="C2671" s="13" t="s">
        <v>3985</v>
      </c>
      <c r="D2671" s="14" t="s">
        <v>411</v>
      </c>
      <c r="E2671" s="14" t="s">
        <v>1514</v>
      </c>
      <c r="F2671" s="14" t="s">
        <v>3987</v>
      </c>
      <c r="G2671" s="15" t="s">
        <v>171</v>
      </c>
      <c r="H2671" s="14" t="s">
        <v>0</v>
      </c>
      <c r="I2671" s="15"/>
      <c r="J2671" s="15" t="s">
        <v>23</v>
      </c>
      <c r="K2671" s="15" t="s">
        <v>4</v>
      </c>
      <c r="L2671" s="15">
        <v>0</v>
      </c>
    </row>
    <row r="2672" spans="1:12" s="10" customFormat="1" ht="30" x14ac:dyDescent="0.25">
      <c r="A2672" s="13">
        <v>228</v>
      </c>
      <c r="B2672" s="13"/>
      <c r="C2672" s="13" t="s">
        <v>3988</v>
      </c>
      <c r="D2672" s="14" t="s">
        <v>387</v>
      </c>
      <c r="E2672" s="14" t="s">
        <v>388</v>
      </c>
      <c r="F2672" s="14" t="s">
        <v>3989</v>
      </c>
      <c r="G2672" s="15"/>
      <c r="H2672" s="14" t="s">
        <v>5</v>
      </c>
      <c r="I2672" s="15" t="s">
        <v>172</v>
      </c>
      <c r="J2672" s="15">
        <v>0</v>
      </c>
      <c r="K2672" s="15">
        <v>0</v>
      </c>
      <c r="L2672" s="15">
        <v>0</v>
      </c>
    </row>
    <row r="2673" spans="1:12" s="10" customFormat="1" ht="90" x14ac:dyDescent="0.25">
      <c r="A2673" s="13">
        <v>228</v>
      </c>
      <c r="B2673" s="13"/>
      <c r="C2673" s="13" t="s">
        <v>3988</v>
      </c>
      <c r="D2673" s="14" t="s">
        <v>407</v>
      </c>
      <c r="E2673" s="14" t="s">
        <v>1247</v>
      </c>
      <c r="F2673" s="14" t="s">
        <v>3990</v>
      </c>
      <c r="G2673" s="15"/>
      <c r="H2673" s="14" t="s">
        <v>5</v>
      </c>
      <c r="I2673" s="15" t="s">
        <v>172</v>
      </c>
      <c r="J2673" s="15">
        <v>0</v>
      </c>
      <c r="K2673" s="15">
        <v>0</v>
      </c>
      <c r="L2673" s="15">
        <v>0</v>
      </c>
    </row>
    <row r="2674" spans="1:12" s="10" customFormat="1" ht="90" x14ac:dyDescent="0.25">
      <c r="A2674" s="13">
        <v>228</v>
      </c>
      <c r="B2674" s="13"/>
      <c r="C2674" s="13" t="s">
        <v>3988</v>
      </c>
      <c r="D2674" s="14" t="s">
        <v>402</v>
      </c>
      <c r="E2674" s="14" t="s">
        <v>392</v>
      </c>
      <c r="F2674" s="14" t="s">
        <v>3991</v>
      </c>
      <c r="G2674" s="15"/>
      <c r="H2674" s="14" t="s">
        <v>5</v>
      </c>
      <c r="I2674" s="15" t="s">
        <v>172</v>
      </c>
      <c r="J2674" s="15">
        <v>0</v>
      </c>
      <c r="K2674" s="15">
        <v>0</v>
      </c>
      <c r="L2674" s="15">
        <v>0</v>
      </c>
    </row>
    <row r="2675" spans="1:12" s="10" customFormat="1" ht="135" x14ac:dyDescent="0.25">
      <c r="A2675" s="13">
        <v>228</v>
      </c>
      <c r="B2675" s="13"/>
      <c r="C2675" s="13" t="s">
        <v>3988</v>
      </c>
      <c r="D2675" s="14" t="s">
        <v>411</v>
      </c>
      <c r="E2675" s="14" t="s">
        <v>392</v>
      </c>
      <c r="F2675" s="14" t="s">
        <v>3992</v>
      </c>
      <c r="G2675" s="15"/>
      <c r="H2675" s="14" t="s">
        <v>5</v>
      </c>
      <c r="I2675" s="15" t="s">
        <v>172</v>
      </c>
      <c r="J2675" s="15">
        <v>0</v>
      </c>
      <c r="K2675" s="15">
        <v>0</v>
      </c>
      <c r="L2675" s="15">
        <v>0</v>
      </c>
    </row>
    <row r="2676" spans="1:12" s="10" customFormat="1" ht="90" x14ac:dyDescent="0.25">
      <c r="A2676" s="13">
        <v>228</v>
      </c>
      <c r="B2676" s="13"/>
      <c r="C2676" s="13" t="s">
        <v>3988</v>
      </c>
      <c r="D2676" s="14" t="s">
        <v>391</v>
      </c>
      <c r="E2676" s="14" t="s">
        <v>392</v>
      </c>
      <c r="F2676" s="14" t="s">
        <v>3993</v>
      </c>
      <c r="G2676" s="15"/>
      <c r="H2676" s="14" t="s">
        <v>5</v>
      </c>
      <c r="I2676" s="15" t="s">
        <v>172</v>
      </c>
      <c r="J2676" s="15">
        <v>0</v>
      </c>
      <c r="K2676" s="15">
        <v>0</v>
      </c>
      <c r="L2676" s="15">
        <v>0</v>
      </c>
    </row>
    <row r="2677" spans="1:12" s="10" customFormat="1" ht="75" x14ac:dyDescent="0.25">
      <c r="A2677" s="13">
        <v>228</v>
      </c>
      <c r="B2677" s="13"/>
      <c r="C2677" s="13" t="s">
        <v>3988</v>
      </c>
      <c r="D2677" s="14" t="s">
        <v>387</v>
      </c>
      <c r="E2677" s="14" t="s">
        <v>388</v>
      </c>
      <c r="F2677" s="14" t="s">
        <v>3994</v>
      </c>
      <c r="G2677" s="15"/>
      <c r="H2677" s="14" t="s">
        <v>5</v>
      </c>
      <c r="I2677" s="15" t="s">
        <v>172</v>
      </c>
      <c r="J2677" s="15">
        <v>0</v>
      </c>
      <c r="K2677" s="15">
        <v>0</v>
      </c>
      <c r="L2677" s="15">
        <v>0</v>
      </c>
    </row>
    <row r="2678" spans="1:12" s="10" customFormat="1" ht="75" x14ac:dyDescent="0.25">
      <c r="A2678" s="13">
        <v>228</v>
      </c>
      <c r="B2678" s="13"/>
      <c r="C2678" s="13" t="s">
        <v>3988</v>
      </c>
      <c r="D2678" s="14" t="s">
        <v>394</v>
      </c>
      <c r="E2678" s="14" t="s">
        <v>392</v>
      </c>
      <c r="F2678" s="14" t="s">
        <v>3995</v>
      </c>
      <c r="G2678" s="15"/>
      <c r="H2678" s="14" t="s">
        <v>5</v>
      </c>
      <c r="I2678" s="15" t="s">
        <v>172</v>
      </c>
      <c r="J2678" s="15">
        <v>0</v>
      </c>
      <c r="K2678" s="15">
        <v>0</v>
      </c>
      <c r="L2678" s="15">
        <v>0</v>
      </c>
    </row>
    <row r="2679" spans="1:12" s="10" customFormat="1" ht="90" x14ac:dyDescent="0.25">
      <c r="A2679" s="13">
        <v>228</v>
      </c>
      <c r="B2679" s="13"/>
      <c r="C2679" s="13" t="s">
        <v>3988</v>
      </c>
      <c r="D2679" s="14" t="s">
        <v>417</v>
      </c>
      <c r="E2679" s="14" t="s">
        <v>1139</v>
      </c>
      <c r="F2679" s="14" t="s">
        <v>3996</v>
      </c>
      <c r="G2679" s="15"/>
      <c r="H2679" s="14" t="s">
        <v>5</v>
      </c>
      <c r="I2679" s="15" t="s">
        <v>172</v>
      </c>
      <c r="J2679" s="15">
        <v>0</v>
      </c>
      <c r="K2679" s="15">
        <v>0</v>
      </c>
      <c r="L2679" s="15">
        <v>0</v>
      </c>
    </row>
    <row r="2680" spans="1:12" s="10" customFormat="1" ht="195" x14ac:dyDescent="0.25">
      <c r="A2680" s="13">
        <v>228</v>
      </c>
      <c r="B2680" s="13"/>
      <c r="C2680" s="13" t="s">
        <v>3988</v>
      </c>
      <c r="D2680" s="14" t="s">
        <v>396</v>
      </c>
      <c r="E2680" s="14" t="s">
        <v>392</v>
      </c>
      <c r="F2680" s="14" t="s">
        <v>3997</v>
      </c>
      <c r="G2680" s="15"/>
      <c r="H2680" s="14" t="s">
        <v>5</v>
      </c>
      <c r="I2680" s="15" t="s">
        <v>172</v>
      </c>
      <c r="J2680" s="15">
        <v>0</v>
      </c>
      <c r="K2680" s="15">
        <v>0</v>
      </c>
      <c r="L2680" s="15">
        <v>0</v>
      </c>
    </row>
    <row r="2681" spans="1:12" s="10" customFormat="1" ht="225" x14ac:dyDescent="0.25">
      <c r="A2681" s="13">
        <v>228</v>
      </c>
      <c r="B2681" s="13"/>
      <c r="C2681" s="13" t="s">
        <v>3988</v>
      </c>
      <c r="D2681" s="14" t="s">
        <v>396</v>
      </c>
      <c r="E2681" s="14" t="s">
        <v>392</v>
      </c>
      <c r="F2681" s="14" t="s">
        <v>3998</v>
      </c>
      <c r="G2681" s="15"/>
      <c r="H2681" s="14" t="s">
        <v>5</v>
      </c>
      <c r="I2681" s="15" t="s">
        <v>172</v>
      </c>
      <c r="J2681" s="15">
        <v>0</v>
      </c>
      <c r="K2681" s="15">
        <v>0</v>
      </c>
      <c r="L2681" s="15">
        <v>0</v>
      </c>
    </row>
    <row r="2682" spans="1:12" s="10" customFormat="1" ht="120" x14ac:dyDescent="0.25">
      <c r="A2682" s="13">
        <v>228</v>
      </c>
      <c r="B2682" s="13"/>
      <c r="C2682" s="13" t="s">
        <v>3988</v>
      </c>
      <c r="D2682" s="14" t="s">
        <v>407</v>
      </c>
      <c r="E2682" s="14" t="s">
        <v>462</v>
      </c>
      <c r="F2682" s="14" t="s">
        <v>3999</v>
      </c>
      <c r="G2682" s="15"/>
      <c r="H2682" s="14" t="s">
        <v>5</v>
      </c>
      <c r="I2682" s="15" t="s">
        <v>172</v>
      </c>
      <c r="J2682" s="15">
        <v>0</v>
      </c>
      <c r="K2682" s="15">
        <v>0</v>
      </c>
      <c r="L2682" s="15">
        <v>0</v>
      </c>
    </row>
    <row r="2683" spans="1:12" s="10" customFormat="1" ht="105" x14ac:dyDescent="0.25">
      <c r="A2683" s="13">
        <v>228</v>
      </c>
      <c r="B2683" s="13"/>
      <c r="C2683" s="13" t="s">
        <v>3988</v>
      </c>
      <c r="D2683" s="14" t="s">
        <v>407</v>
      </c>
      <c r="E2683" s="14" t="s">
        <v>1247</v>
      </c>
      <c r="F2683" s="14" t="s">
        <v>4000</v>
      </c>
      <c r="G2683" s="15"/>
      <c r="H2683" s="14" t="s">
        <v>5</v>
      </c>
      <c r="I2683" s="15" t="s">
        <v>172</v>
      </c>
      <c r="J2683" s="15">
        <v>0</v>
      </c>
      <c r="K2683" s="15">
        <v>0</v>
      </c>
      <c r="L2683" s="15">
        <v>0</v>
      </c>
    </row>
    <row r="2684" spans="1:12" s="10" customFormat="1" ht="150" x14ac:dyDescent="0.25">
      <c r="A2684" s="13">
        <v>228</v>
      </c>
      <c r="B2684" s="13"/>
      <c r="C2684" s="13" t="s">
        <v>3988</v>
      </c>
      <c r="D2684" s="14" t="s">
        <v>407</v>
      </c>
      <c r="E2684" s="14" t="s">
        <v>1247</v>
      </c>
      <c r="F2684" s="14" t="s">
        <v>4001</v>
      </c>
      <c r="G2684" s="15"/>
      <c r="H2684" s="14" t="s">
        <v>5</v>
      </c>
      <c r="I2684" s="15" t="s">
        <v>172</v>
      </c>
      <c r="J2684" s="15">
        <v>0</v>
      </c>
      <c r="K2684" s="15">
        <v>0</v>
      </c>
      <c r="L2684" s="15">
        <v>0</v>
      </c>
    </row>
    <row r="2685" spans="1:12" s="10" customFormat="1" x14ac:dyDescent="0.25">
      <c r="A2685" s="13">
        <v>229</v>
      </c>
      <c r="B2685" s="13"/>
      <c r="C2685" s="13"/>
      <c r="D2685" s="14" t="s">
        <v>9386</v>
      </c>
      <c r="E2685" s="14"/>
      <c r="F2685" s="14"/>
      <c r="G2685" s="15"/>
      <c r="H2685" s="14"/>
      <c r="I2685" s="15"/>
      <c r="J2685" s="15"/>
      <c r="K2685" s="15"/>
      <c r="L2685" s="15"/>
    </row>
    <row r="2686" spans="1:12" s="10" customFormat="1" ht="60" x14ac:dyDescent="0.25">
      <c r="A2686" s="13">
        <v>230</v>
      </c>
      <c r="B2686" s="13"/>
      <c r="C2686" s="13" t="s">
        <v>4002</v>
      </c>
      <c r="D2686" s="14" t="s">
        <v>387</v>
      </c>
      <c r="E2686" s="14" t="s">
        <v>445</v>
      </c>
      <c r="F2686" s="14" t="s">
        <v>4003</v>
      </c>
      <c r="G2686" s="15" t="s">
        <v>175</v>
      </c>
      <c r="H2686" s="14" t="s">
        <v>0</v>
      </c>
      <c r="I2686" s="15"/>
      <c r="J2686" s="15" t="s">
        <v>15</v>
      </c>
      <c r="K2686" s="15">
        <v>0</v>
      </c>
      <c r="L2686" s="15">
        <v>0</v>
      </c>
    </row>
    <row r="2687" spans="1:12" s="10" customFormat="1" ht="105" x14ac:dyDescent="0.25">
      <c r="A2687" s="13">
        <v>230</v>
      </c>
      <c r="B2687" s="13"/>
      <c r="C2687" s="13" t="s">
        <v>4002</v>
      </c>
      <c r="D2687" s="14" t="s">
        <v>1015</v>
      </c>
      <c r="E2687" s="14" t="s">
        <v>1165</v>
      </c>
      <c r="F2687" s="14" t="s">
        <v>4004</v>
      </c>
      <c r="G2687" s="15" t="s">
        <v>175</v>
      </c>
      <c r="H2687" s="14" t="s">
        <v>0</v>
      </c>
      <c r="I2687" s="15"/>
      <c r="J2687" s="15" t="s">
        <v>15</v>
      </c>
      <c r="K2687" s="15">
        <v>0</v>
      </c>
      <c r="L2687" s="15">
        <v>0</v>
      </c>
    </row>
    <row r="2688" spans="1:12" s="10" customFormat="1" ht="195" x14ac:dyDescent="0.25">
      <c r="A2688" s="13">
        <v>230</v>
      </c>
      <c r="B2688" s="13"/>
      <c r="C2688" s="13" t="s">
        <v>4002</v>
      </c>
      <c r="D2688" s="14" t="s">
        <v>1015</v>
      </c>
      <c r="E2688" s="14" t="s">
        <v>1165</v>
      </c>
      <c r="F2688" s="14" t="s">
        <v>4005</v>
      </c>
      <c r="G2688" s="15" t="s">
        <v>175</v>
      </c>
      <c r="H2688" s="14" t="s">
        <v>0</v>
      </c>
      <c r="I2688" s="15"/>
      <c r="J2688" s="15" t="s">
        <v>15</v>
      </c>
      <c r="K2688" s="15">
        <v>0</v>
      </c>
      <c r="L2688" s="15">
        <v>0</v>
      </c>
    </row>
    <row r="2689" spans="1:12" s="10" customFormat="1" ht="75" x14ac:dyDescent="0.25">
      <c r="A2689" s="13">
        <v>230</v>
      </c>
      <c r="B2689" s="13"/>
      <c r="C2689" s="13" t="s">
        <v>4002</v>
      </c>
      <c r="D2689" s="14" t="s">
        <v>394</v>
      </c>
      <c r="E2689" s="14" t="s">
        <v>392</v>
      </c>
      <c r="F2689" s="14" t="s">
        <v>4006</v>
      </c>
      <c r="G2689" s="15" t="s">
        <v>175</v>
      </c>
      <c r="H2689" s="14" t="s">
        <v>0</v>
      </c>
      <c r="I2689" s="15"/>
      <c r="J2689" s="15" t="s">
        <v>15</v>
      </c>
      <c r="K2689" s="15">
        <v>0</v>
      </c>
      <c r="L2689" s="15">
        <v>0</v>
      </c>
    </row>
    <row r="2690" spans="1:12" s="10" customFormat="1" ht="90" x14ac:dyDescent="0.25">
      <c r="A2690" s="13">
        <v>230</v>
      </c>
      <c r="B2690" s="13"/>
      <c r="C2690" s="13" t="s">
        <v>4002</v>
      </c>
      <c r="D2690" s="14" t="s">
        <v>407</v>
      </c>
      <c r="E2690" s="14" t="s">
        <v>533</v>
      </c>
      <c r="F2690" s="14" t="s">
        <v>4007</v>
      </c>
      <c r="G2690" s="15" t="s">
        <v>175</v>
      </c>
      <c r="H2690" s="14" t="s">
        <v>0</v>
      </c>
      <c r="I2690" s="15"/>
      <c r="J2690" s="15" t="s">
        <v>15</v>
      </c>
      <c r="K2690" s="15">
        <v>0</v>
      </c>
      <c r="L2690" s="15">
        <v>0</v>
      </c>
    </row>
    <row r="2691" spans="1:12" s="10" customFormat="1" ht="120" x14ac:dyDescent="0.25">
      <c r="A2691" s="13">
        <v>230</v>
      </c>
      <c r="B2691" s="13"/>
      <c r="C2691" s="13" t="s">
        <v>4002</v>
      </c>
      <c r="D2691" s="14" t="s">
        <v>411</v>
      </c>
      <c r="E2691" s="14" t="s">
        <v>460</v>
      </c>
      <c r="F2691" s="14" t="s">
        <v>4008</v>
      </c>
      <c r="G2691" s="15" t="s">
        <v>175</v>
      </c>
      <c r="H2691" s="14" t="s">
        <v>0</v>
      </c>
      <c r="I2691" s="15"/>
      <c r="J2691" s="15" t="s">
        <v>15</v>
      </c>
      <c r="K2691" s="15">
        <v>0</v>
      </c>
      <c r="L2691" s="15">
        <v>0</v>
      </c>
    </row>
    <row r="2692" spans="1:12" s="10" customFormat="1" ht="45" x14ac:dyDescent="0.25">
      <c r="A2692" s="13">
        <v>230</v>
      </c>
      <c r="B2692" s="13"/>
      <c r="C2692" s="13" t="s">
        <v>4002</v>
      </c>
      <c r="D2692" s="14" t="s">
        <v>407</v>
      </c>
      <c r="E2692" s="14" t="s">
        <v>533</v>
      </c>
      <c r="F2692" s="14" t="s">
        <v>4009</v>
      </c>
      <c r="G2692" s="15" t="s">
        <v>175</v>
      </c>
      <c r="H2692" s="14" t="s">
        <v>0</v>
      </c>
      <c r="I2692" s="15"/>
      <c r="J2692" s="15" t="s">
        <v>15</v>
      </c>
      <c r="K2692" s="15">
        <v>0</v>
      </c>
      <c r="L2692" s="15">
        <v>0</v>
      </c>
    </row>
    <row r="2693" spans="1:12" s="10" customFormat="1" ht="60" x14ac:dyDescent="0.25">
      <c r="A2693" s="13">
        <v>230</v>
      </c>
      <c r="B2693" s="13"/>
      <c r="C2693" s="13" t="s">
        <v>4002</v>
      </c>
      <c r="D2693" s="14" t="s">
        <v>396</v>
      </c>
      <c r="E2693" s="14" t="s">
        <v>397</v>
      </c>
      <c r="F2693" s="14" t="s">
        <v>4010</v>
      </c>
      <c r="G2693" s="15" t="s">
        <v>175</v>
      </c>
      <c r="H2693" s="14" t="s">
        <v>0</v>
      </c>
      <c r="I2693" s="15"/>
      <c r="J2693" s="15" t="s">
        <v>15</v>
      </c>
      <c r="K2693" s="15">
        <v>0</v>
      </c>
      <c r="L2693" s="15">
        <v>0</v>
      </c>
    </row>
    <row r="2694" spans="1:12" s="10" customFormat="1" ht="90" x14ac:dyDescent="0.25">
      <c r="A2694" s="13">
        <v>230</v>
      </c>
      <c r="B2694" s="13"/>
      <c r="C2694" s="13" t="s">
        <v>4002</v>
      </c>
      <c r="D2694" s="14" t="s">
        <v>398</v>
      </c>
      <c r="E2694" s="14" t="s">
        <v>589</v>
      </c>
      <c r="F2694" s="14" t="s">
        <v>4011</v>
      </c>
      <c r="G2694" s="15" t="s">
        <v>175</v>
      </c>
      <c r="H2694" s="14" t="s">
        <v>0</v>
      </c>
      <c r="I2694" s="15"/>
      <c r="J2694" s="15" t="s">
        <v>15</v>
      </c>
      <c r="K2694" s="15">
        <v>0</v>
      </c>
      <c r="L2694" s="15">
        <v>0</v>
      </c>
    </row>
    <row r="2695" spans="1:12" s="10" customFormat="1" ht="90" x14ac:dyDescent="0.25">
      <c r="A2695" s="13">
        <v>230</v>
      </c>
      <c r="B2695" s="13"/>
      <c r="C2695" s="13" t="s">
        <v>4002</v>
      </c>
      <c r="D2695" s="14" t="s">
        <v>417</v>
      </c>
      <c r="E2695" s="14" t="s">
        <v>580</v>
      </c>
      <c r="F2695" s="14" t="s">
        <v>4012</v>
      </c>
      <c r="G2695" s="15" t="s">
        <v>175</v>
      </c>
      <c r="H2695" s="14" t="s">
        <v>0</v>
      </c>
      <c r="I2695" s="15"/>
      <c r="J2695" s="15" t="s">
        <v>15</v>
      </c>
      <c r="K2695" s="15">
        <v>0</v>
      </c>
      <c r="L2695" s="15">
        <v>0</v>
      </c>
    </row>
    <row r="2696" spans="1:12" s="10" customFormat="1" ht="150" x14ac:dyDescent="0.25">
      <c r="A2696" s="13">
        <v>231</v>
      </c>
      <c r="B2696" s="13">
        <v>1</v>
      </c>
      <c r="C2696" s="13" t="s">
        <v>4013</v>
      </c>
      <c r="D2696" s="14" t="s">
        <v>396</v>
      </c>
      <c r="E2696" s="14" t="s">
        <v>397</v>
      </c>
      <c r="F2696" s="14" t="s">
        <v>4014</v>
      </c>
      <c r="G2696" s="15"/>
      <c r="H2696" s="14" t="s">
        <v>5</v>
      </c>
      <c r="I2696" s="15" t="s">
        <v>176</v>
      </c>
      <c r="J2696" s="15">
        <v>0</v>
      </c>
      <c r="K2696" s="15">
        <v>0</v>
      </c>
      <c r="L2696" s="15">
        <v>0</v>
      </c>
    </row>
    <row r="2697" spans="1:12" s="10" customFormat="1" ht="90" x14ac:dyDescent="0.25">
      <c r="A2697" s="13">
        <v>231</v>
      </c>
      <c r="B2697" s="13">
        <v>1</v>
      </c>
      <c r="C2697" s="13" t="s">
        <v>4013</v>
      </c>
      <c r="D2697" s="14" t="s">
        <v>394</v>
      </c>
      <c r="E2697" s="14" t="s">
        <v>392</v>
      </c>
      <c r="F2697" s="14" t="s">
        <v>4015</v>
      </c>
      <c r="G2697" s="15"/>
      <c r="H2697" s="14" t="s">
        <v>5</v>
      </c>
      <c r="I2697" s="15" t="s">
        <v>176</v>
      </c>
      <c r="J2697" s="15">
        <v>0</v>
      </c>
      <c r="K2697" s="15">
        <v>0</v>
      </c>
      <c r="L2697" s="15">
        <v>0</v>
      </c>
    </row>
    <row r="2698" spans="1:12" s="10" customFormat="1" ht="90" x14ac:dyDescent="0.25">
      <c r="A2698" s="13">
        <v>231</v>
      </c>
      <c r="B2698" s="13">
        <v>1</v>
      </c>
      <c r="C2698" s="13" t="s">
        <v>4013</v>
      </c>
      <c r="D2698" s="14" t="s">
        <v>394</v>
      </c>
      <c r="E2698" s="14" t="s">
        <v>392</v>
      </c>
      <c r="F2698" s="14" t="s">
        <v>4016</v>
      </c>
      <c r="G2698" s="15"/>
      <c r="H2698" s="14" t="s">
        <v>5</v>
      </c>
      <c r="I2698" s="15" t="s">
        <v>176</v>
      </c>
      <c r="J2698" s="15">
        <v>0</v>
      </c>
      <c r="K2698" s="15">
        <v>0</v>
      </c>
      <c r="L2698" s="15">
        <v>0</v>
      </c>
    </row>
    <row r="2699" spans="1:12" s="10" customFormat="1" ht="75" x14ac:dyDescent="0.25">
      <c r="A2699" s="13">
        <v>231</v>
      </c>
      <c r="B2699" s="13">
        <v>1</v>
      </c>
      <c r="C2699" s="13" t="s">
        <v>4013</v>
      </c>
      <c r="D2699" s="14" t="s">
        <v>394</v>
      </c>
      <c r="E2699" s="14" t="s">
        <v>392</v>
      </c>
      <c r="F2699" s="14" t="s">
        <v>4017</v>
      </c>
      <c r="G2699" s="15"/>
      <c r="H2699" s="14" t="s">
        <v>5</v>
      </c>
      <c r="I2699" s="15" t="s">
        <v>176</v>
      </c>
      <c r="J2699" s="15">
        <v>0</v>
      </c>
      <c r="K2699" s="15">
        <v>0</v>
      </c>
      <c r="L2699" s="15">
        <v>0</v>
      </c>
    </row>
    <row r="2700" spans="1:12" s="10" customFormat="1" ht="45" x14ac:dyDescent="0.25">
      <c r="A2700" s="13">
        <v>231</v>
      </c>
      <c r="B2700" s="13">
        <v>2</v>
      </c>
      <c r="C2700" s="13" t="s">
        <v>4018</v>
      </c>
      <c r="D2700" s="14" t="s">
        <v>387</v>
      </c>
      <c r="E2700" s="14" t="s">
        <v>388</v>
      </c>
      <c r="F2700" s="14" t="s">
        <v>4019</v>
      </c>
      <c r="G2700" s="15"/>
      <c r="H2700" s="14" t="s">
        <v>5</v>
      </c>
      <c r="I2700" s="15" t="s">
        <v>176</v>
      </c>
      <c r="J2700" s="15">
        <v>0</v>
      </c>
      <c r="K2700" s="15">
        <v>0</v>
      </c>
      <c r="L2700" s="15">
        <v>0</v>
      </c>
    </row>
    <row r="2701" spans="1:12" s="10" customFormat="1" ht="135" x14ac:dyDescent="0.25">
      <c r="A2701" s="13">
        <v>231</v>
      </c>
      <c r="B2701" s="13">
        <v>3</v>
      </c>
      <c r="C2701" s="13" t="s">
        <v>4020</v>
      </c>
      <c r="D2701" s="14" t="s">
        <v>387</v>
      </c>
      <c r="E2701" s="14" t="s">
        <v>388</v>
      </c>
      <c r="F2701" s="14" t="s">
        <v>4021</v>
      </c>
      <c r="G2701" s="15"/>
      <c r="H2701" s="14" t="s">
        <v>5</v>
      </c>
      <c r="I2701" s="15" t="s">
        <v>176</v>
      </c>
      <c r="J2701" s="15">
        <v>0</v>
      </c>
      <c r="K2701" s="15">
        <v>0</v>
      </c>
      <c r="L2701" s="15">
        <v>0</v>
      </c>
    </row>
    <row r="2702" spans="1:12" s="10" customFormat="1" ht="60" x14ac:dyDescent="0.25">
      <c r="A2702" s="13">
        <v>231</v>
      </c>
      <c r="B2702" s="13">
        <v>4</v>
      </c>
      <c r="C2702" s="13" t="s">
        <v>4022</v>
      </c>
      <c r="D2702" s="14" t="s">
        <v>387</v>
      </c>
      <c r="E2702" s="14" t="s">
        <v>388</v>
      </c>
      <c r="F2702" s="14" t="s">
        <v>4023</v>
      </c>
      <c r="G2702" s="15"/>
      <c r="H2702" s="14" t="s">
        <v>5</v>
      </c>
      <c r="I2702" s="15" t="s">
        <v>176</v>
      </c>
      <c r="J2702" s="15">
        <v>0</v>
      </c>
      <c r="K2702" s="15">
        <v>0</v>
      </c>
      <c r="L2702" s="15">
        <v>0</v>
      </c>
    </row>
    <row r="2703" spans="1:12" s="10" customFormat="1" ht="60" x14ac:dyDescent="0.25">
      <c r="A2703" s="13">
        <v>231</v>
      </c>
      <c r="B2703" s="13">
        <v>5</v>
      </c>
      <c r="C2703" s="13" t="s">
        <v>4024</v>
      </c>
      <c r="D2703" s="14" t="s">
        <v>387</v>
      </c>
      <c r="E2703" s="14" t="s">
        <v>388</v>
      </c>
      <c r="F2703" s="14" t="s">
        <v>4025</v>
      </c>
      <c r="G2703" s="15"/>
      <c r="H2703" s="14" t="s">
        <v>5</v>
      </c>
      <c r="I2703" s="15" t="s">
        <v>176</v>
      </c>
      <c r="J2703" s="15">
        <v>0</v>
      </c>
      <c r="K2703" s="15">
        <v>0</v>
      </c>
      <c r="L2703" s="15">
        <v>0</v>
      </c>
    </row>
    <row r="2704" spans="1:12" s="10" customFormat="1" ht="120" x14ac:dyDescent="0.25">
      <c r="A2704" s="13">
        <v>231</v>
      </c>
      <c r="B2704" s="13">
        <v>6</v>
      </c>
      <c r="C2704" s="13" t="s">
        <v>4026</v>
      </c>
      <c r="D2704" s="14" t="s">
        <v>387</v>
      </c>
      <c r="E2704" s="14" t="s">
        <v>388</v>
      </c>
      <c r="F2704" s="14" t="s">
        <v>4027</v>
      </c>
      <c r="G2704" s="15"/>
      <c r="H2704" s="14" t="s">
        <v>5</v>
      </c>
      <c r="I2704" s="15" t="s">
        <v>176</v>
      </c>
      <c r="J2704" s="15">
        <v>0</v>
      </c>
      <c r="K2704" s="15">
        <v>0</v>
      </c>
      <c r="L2704" s="15">
        <v>0</v>
      </c>
    </row>
    <row r="2705" spans="1:12" s="10" customFormat="1" ht="45" x14ac:dyDescent="0.25">
      <c r="A2705" s="13">
        <v>231</v>
      </c>
      <c r="B2705" s="13">
        <v>3</v>
      </c>
      <c r="C2705" s="13" t="s">
        <v>4020</v>
      </c>
      <c r="D2705" s="14" t="s">
        <v>387</v>
      </c>
      <c r="E2705" s="14" t="s">
        <v>445</v>
      </c>
      <c r="F2705" s="14" t="s">
        <v>4028</v>
      </c>
      <c r="G2705" s="15"/>
      <c r="H2705" s="14" t="s">
        <v>5</v>
      </c>
      <c r="I2705" s="15" t="s">
        <v>176</v>
      </c>
      <c r="J2705" s="15">
        <v>0</v>
      </c>
      <c r="K2705" s="15">
        <v>0</v>
      </c>
      <c r="L2705" s="15">
        <v>0</v>
      </c>
    </row>
    <row r="2706" spans="1:12" s="10" customFormat="1" ht="60" x14ac:dyDescent="0.25">
      <c r="A2706" s="13">
        <v>231</v>
      </c>
      <c r="B2706" s="13">
        <v>3</v>
      </c>
      <c r="C2706" s="13" t="s">
        <v>4020</v>
      </c>
      <c r="D2706" s="14" t="s">
        <v>387</v>
      </c>
      <c r="E2706" s="14" t="s">
        <v>445</v>
      </c>
      <c r="F2706" s="14" t="s">
        <v>4029</v>
      </c>
      <c r="G2706" s="15"/>
      <c r="H2706" s="14" t="s">
        <v>5</v>
      </c>
      <c r="I2706" s="15" t="s">
        <v>176</v>
      </c>
      <c r="J2706" s="15">
        <v>0</v>
      </c>
      <c r="K2706" s="15">
        <v>0</v>
      </c>
      <c r="L2706" s="15">
        <v>0</v>
      </c>
    </row>
    <row r="2707" spans="1:12" s="10" customFormat="1" ht="150" x14ac:dyDescent="0.25">
      <c r="A2707" s="13">
        <v>231</v>
      </c>
      <c r="B2707" s="13">
        <v>4</v>
      </c>
      <c r="C2707" s="13" t="s">
        <v>4022</v>
      </c>
      <c r="D2707" s="14" t="s">
        <v>424</v>
      </c>
      <c r="E2707" s="14" t="s">
        <v>392</v>
      </c>
      <c r="F2707" s="14" t="s">
        <v>4030</v>
      </c>
      <c r="G2707" s="15"/>
      <c r="H2707" s="14" t="s">
        <v>5</v>
      </c>
      <c r="I2707" s="15" t="s">
        <v>176</v>
      </c>
      <c r="J2707" s="15">
        <v>0</v>
      </c>
      <c r="K2707" s="15">
        <v>0</v>
      </c>
      <c r="L2707" s="15">
        <v>0</v>
      </c>
    </row>
    <row r="2708" spans="1:12" s="10" customFormat="1" x14ac:dyDescent="0.25">
      <c r="A2708" s="13">
        <v>231</v>
      </c>
      <c r="B2708" s="13">
        <v>4</v>
      </c>
      <c r="C2708" s="13" t="s">
        <v>4022</v>
      </c>
      <c r="D2708" s="14" t="s">
        <v>417</v>
      </c>
      <c r="E2708" s="14" t="s">
        <v>392</v>
      </c>
      <c r="F2708" s="14" t="s">
        <v>4031</v>
      </c>
      <c r="G2708" s="15"/>
      <c r="H2708" s="14" t="s">
        <v>5</v>
      </c>
      <c r="I2708" s="15" t="s">
        <v>176</v>
      </c>
      <c r="J2708" s="15">
        <v>0</v>
      </c>
      <c r="K2708" s="15">
        <v>0</v>
      </c>
      <c r="L2708" s="15">
        <v>0</v>
      </c>
    </row>
    <row r="2709" spans="1:12" s="10" customFormat="1" ht="120" x14ac:dyDescent="0.25">
      <c r="A2709" s="13">
        <v>231</v>
      </c>
      <c r="B2709" s="13">
        <v>4</v>
      </c>
      <c r="C2709" s="13" t="s">
        <v>4022</v>
      </c>
      <c r="D2709" s="14" t="s">
        <v>407</v>
      </c>
      <c r="E2709" s="14" t="s">
        <v>392</v>
      </c>
      <c r="F2709" s="14" t="s">
        <v>4032</v>
      </c>
      <c r="G2709" s="15"/>
      <c r="H2709" s="14" t="s">
        <v>5</v>
      </c>
      <c r="I2709" s="15" t="s">
        <v>176</v>
      </c>
      <c r="J2709" s="15">
        <v>0</v>
      </c>
      <c r="K2709" s="15">
        <v>0</v>
      </c>
      <c r="L2709" s="15">
        <v>0</v>
      </c>
    </row>
    <row r="2710" spans="1:12" s="10" customFormat="1" ht="180" x14ac:dyDescent="0.25">
      <c r="A2710" s="13">
        <v>231</v>
      </c>
      <c r="B2710" s="13">
        <v>4</v>
      </c>
      <c r="C2710" s="13" t="s">
        <v>4022</v>
      </c>
      <c r="D2710" s="14" t="s">
        <v>411</v>
      </c>
      <c r="E2710" s="14" t="s">
        <v>460</v>
      </c>
      <c r="F2710" s="14" t="s">
        <v>4033</v>
      </c>
      <c r="G2710" s="15"/>
      <c r="H2710" s="14" t="s">
        <v>5</v>
      </c>
      <c r="I2710" s="15" t="s">
        <v>176</v>
      </c>
      <c r="J2710" s="15">
        <v>0</v>
      </c>
      <c r="K2710" s="15">
        <v>0</v>
      </c>
      <c r="L2710" s="15">
        <v>0</v>
      </c>
    </row>
    <row r="2711" spans="1:12" s="10" customFormat="1" ht="60" x14ac:dyDescent="0.25">
      <c r="A2711" s="13">
        <v>231</v>
      </c>
      <c r="B2711" s="13">
        <v>4</v>
      </c>
      <c r="C2711" s="13" t="s">
        <v>4022</v>
      </c>
      <c r="D2711" s="14" t="s">
        <v>413</v>
      </c>
      <c r="E2711" s="14" t="s">
        <v>908</v>
      </c>
      <c r="F2711" s="14" t="s">
        <v>4034</v>
      </c>
      <c r="G2711" s="15"/>
      <c r="H2711" s="14" t="s">
        <v>5</v>
      </c>
      <c r="I2711" s="15" t="s">
        <v>176</v>
      </c>
      <c r="J2711" s="15">
        <v>0</v>
      </c>
      <c r="K2711" s="15">
        <v>0</v>
      </c>
      <c r="L2711" s="15">
        <v>0</v>
      </c>
    </row>
    <row r="2712" spans="1:12" s="10" customFormat="1" ht="60" x14ac:dyDescent="0.25">
      <c r="A2712" s="13">
        <v>231</v>
      </c>
      <c r="B2712" s="13">
        <v>4</v>
      </c>
      <c r="C2712" s="13" t="s">
        <v>4022</v>
      </c>
      <c r="D2712" s="14" t="s">
        <v>413</v>
      </c>
      <c r="E2712" s="14" t="s">
        <v>908</v>
      </c>
      <c r="F2712" s="14" t="s">
        <v>4035</v>
      </c>
      <c r="G2712" s="15"/>
      <c r="H2712" s="14" t="s">
        <v>5</v>
      </c>
      <c r="I2712" s="15" t="s">
        <v>176</v>
      </c>
      <c r="J2712" s="15">
        <v>0</v>
      </c>
      <c r="K2712" s="15">
        <v>0</v>
      </c>
      <c r="L2712" s="15">
        <v>0</v>
      </c>
    </row>
    <row r="2713" spans="1:12" s="10" customFormat="1" ht="195" x14ac:dyDescent="0.25">
      <c r="A2713" s="13">
        <v>231</v>
      </c>
      <c r="B2713" s="13">
        <v>5</v>
      </c>
      <c r="C2713" s="13" t="s">
        <v>4024</v>
      </c>
      <c r="D2713" s="14" t="s">
        <v>411</v>
      </c>
      <c r="E2713" s="14" t="s">
        <v>408</v>
      </c>
      <c r="F2713" s="14" t="s">
        <v>4036</v>
      </c>
      <c r="G2713" s="15"/>
      <c r="H2713" s="14" t="s">
        <v>5</v>
      </c>
      <c r="I2713" s="15" t="s">
        <v>176</v>
      </c>
      <c r="J2713" s="15">
        <v>0</v>
      </c>
      <c r="K2713" s="15">
        <v>0</v>
      </c>
      <c r="L2713" s="15">
        <v>0</v>
      </c>
    </row>
    <row r="2714" spans="1:12" s="10" customFormat="1" ht="75" x14ac:dyDescent="0.25">
      <c r="A2714" s="13">
        <v>231</v>
      </c>
      <c r="B2714" s="13">
        <v>6</v>
      </c>
      <c r="C2714" s="13" t="s">
        <v>4026</v>
      </c>
      <c r="D2714" s="14" t="s">
        <v>411</v>
      </c>
      <c r="E2714" s="14" t="s">
        <v>906</v>
      </c>
      <c r="F2714" s="14" t="s">
        <v>4037</v>
      </c>
      <c r="G2714" s="15"/>
      <c r="H2714" s="14" t="s">
        <v>5</v>
      </c>
      <c r="I2714" s="15" t="s">
        <v>176</v>
      </c>
      <c r="J2714" s="15">
        <v>0</v>
      </c>
      <c r="K2714" s="15">
        <v>0</v>
      </c>
      <c r="L2714" s="15">
        <v>0</v>
      </c>
    </row>
    <row r="2715" spans="1:12" s="10" customFormat="1" ht="30" x14ac:dyDescent="0.25">
      <c r="A2715" s="13">
        <v>231</v>
      </c>
      <c r="B2715" s="13">
        <v>7</v>
      </c>
      <c r="C2715" s="13" t="s">
        <v>4038</v>
      </c>
      <c r="D2715" s="14" t="s">
        <v>396</v>
      </c>
      <c r="E2715" s="14" t="s">
        <v>392</v>
      </c>
      <c r="F2715" s="14" t="s">
        <v>4039</v>
      </c>
      <c r="G2715" s="15"/>
      <c r="H2715" s="14" t="s">
        <v>5</v>
      </c>
      <c r="I2715" s="15" t="s">
        <v>176</v>
      </c>
      <c r="J2715" s="15">
        <v>0</v>
      </c>
      <c r="K2715" s="15">
        <v>0</v>
      </c>
      <c r="L2715" s="15">
        <v>0</v>
      </c>
    </row>
    <row r="2716" spans="1:12" s="10" customFormat="1" ht="45" x14ac:dyDescent="0.25">
      <c r="A2716" s="13">
        <v>232</v>
      </c>
      <c r="B2716" s="13"/>
      <c r="C2716" s="13" t="s">
        <v>4040</v>
      </c>
      <c r="D2716" s="14" t="s">
        <v>396</v>
      </c>
      <c r="E2716" s="14" t="s">
        <v>512</v>
      </c>
      <c r="F2716" s="14" t="s">
        <v>4041</v>
      </c>
      <c r="G2716" s="15" t="s">
        <v>177</v>
      </c>
      <c r="H2716" s="14" t="s">
        <v>5</v>
      </c>
      <c r="I2716" s="15" t="s">
        <v>178</v>
      </c>
      <c r="J2716" s="15" t="s">
        <v>2</v>
      </c>
      <c r="K2716" s="15">
        <v>0</v>
      </c>
      <c r="L2716" s="15">
        <v>0</v>
      </c>
    </row>
    <row r="2717" spans="1:12" s="10" customFormat="1" ht="45" x14ac:dyDescent="0.25">
      <c r="A2717" s="13">
        <v>232</v>
      </c>
      <c r="B2717" s="13"/>
      <c r="C2717" s="13" t="s">
        <v>4040</v>
      </c>
      <c r="D2717" s="14" t="s">
        <v>526</v>
      </c>
      <c r="E2717" s="14" t="s">
        <v>392</v>
      </c>
      <c r="F2717" s="14" t="s">
        <v>4042</v>
      </c>
      <c r="G2717" s="15" t="s">
        <v>177</v>
      </c>
      <c r="H2717" s="14" t="s">
        <v>5</v>
      </c>
      <c r="I2717" s="15" t="s">
        <v>178</v>
      </c>
      <c r="J2717" s="15" t="s">
        <v>2</v>
      </c>
      <c r="K2717" s="15">
        <v>0</v>
      </c>
      <c r="L2717" s="15">
        <v>0</v>
      </c>
    </row>
    <row r="2718" spans="1:12" s="10" customFormat="1" ht="165" x14ac:dyDescent="0.25">
      <c r="A2718" s="13">
        <v>232</v>
      </c>
      <c r="B2718" s="13"/>
      <c r="C2718" s="13" t="s">
        <v>4040</v>
      </c>
      <c r="D2718" s="14" t="s">
        <v>402</v>
      </c>
      <c r="E2718" s="14" t="s">
        <v>392</v>
      </c>
      <c r="F2718" s="14" t="s">
        <v>4043</v>
      </c>
      <c r="G2718" s="15" t="s">
        <v>177</v>
      </c>
      <c r="H2718" s="14" t="s">
        <v>5</v>
      </c>
      <c r="I2718" s="15" t="s">
        <v>178</v>
      </c>
      <c r="J2718" s="15" t="s">
        <v>2</v>
      </c>
      <c r="K2718" s="15">
        <v>0</v>
      </c>
      <c r="L2718" s="15">
        <v>0</v>
      </c>
    </row>
    <row r="2719" spans="1:12" s="10" customFormat="1" ht="90" x14ac:dyDescent="0.25">
      <c r="A2719" s="13">
        <v>232</v>
      </c>
      <c r="B2719" s="13"/>
      <c r="C2719" s="13" t="s">
        <v>4040</v>
      </c>
      <c r="D2719" s="14" t="s">
        <v>396</v>
      </c>
      <c r="E2719" s="14" t="s">
        <v>397</v>
      </c>
      <c r="F2719" s="14" t="s">
        <v>4044</v>
      </c>
      <c r="G2719" s="15" t="s">
        <v>177</v>
      </c>
      <c r="H2719" s="14" t="s">
        <v>5</v>
      </c>
      <c r="I2719" s="15" t="s">
        <v>178</v>
      </c>
      <c r="J2719" s="15" t="s">
        <v>2</v>
      </c>
      <c r="K2719" s="15">
        <v>0</v>
      </c>
      <c r="L2719" s="15">
        <v>0</v>
      </c>
    </row>
    <row r="2720" spans="1:12" s="10" customFormat="1" ht="300" x14ac:dyDescent="0.25">
      <c r="A2720" s="13">
        <v>232</v>
      </c>
      <c r="B2720" s="13"/>
      <c r="C2720" s="13" t="s">
        <v>4040</v>
      </c>
      <c r="D2720" s="14" t="s">
        <v>396</v>
      </c>
      <c r="E2720" s="14" t="s">
        <v>397</v>
      </c>
      <c r="F2720" s="14" t="s">
        <v>4045</v>
      </c>
      <c r="G2720" s="15" t="s">
        <v>177</v>
      </c>
      <c r="H2720" s="14" t="s">
        <v>5</v>
      </c>
      <c r="I2720" s="15" t="s">
        <v>178</v>
      </c>
      <c r="J2720" s="15" t="s">
        <v>2</v>
      </c>
      <c r="K2720" s="15">
        <v>0</v>
      </c>
      <c r="L2720" s="15">
        <v>0</v>
      </c>
    </row>
    <row r="2721" spans="1:12" s="10" customFormat="1" ht="135" x14ac:dyDescent="0.25">
      <c r="A2721" s="13">
        <v>232</v>
      </c>
      <c r="B2721" s="13"/>
      <c r="C2721" s="13" t="s">
        <v>4040</v>
      </c>
      <c r="D2721" s="14" t="s">
        <v>413</v>
      </c>
      <c r="E2721" s="14" t="s">
        <v>392</v>
      </c>
      <c r="F2721" s="14" t="s">
        <v>4046</v>
      </c>
      <c r="G2721" s="15" t="s">
        <v>177</v>
      </c>
      <c r="H2721" s="14" t="s">
        <v>5</v>
      </c>
      <c r="I2721" s="15" t="s">
        <v>178</v>
      </c>
      <c r="J2721" s="15" t="s">
        <v>2</v>
      </c>
      <c r="K2721" s="15">
        <v>0</v>
      </c>
      <c r="L2721" s="15">
        <v>0</v>
      </c>
    </row>
    <row r="2722" spans="1:12" s="10" customFormat="1" ht="60" x14ac:dyDescent="0.25">
      <c r="A2722" s="13">
        <v>232</v>
      </c>
      <c r="B2722" s="13"/>
      <c r="C2722" s="13" t="s">
        <v>4040</v>
      </c>
      <c r="D2722" s="14" t="s">
        <v>413</v>
      </c>
      <c r="E2722" s="14" t="s">
        <v>1159</v>
      </c>
      <c r="F2722" s="14" t="s">
        <v>4047</v>
      </c>
      <c r="G2722" s="15" t="s">
        <v>177</v>
      </c>
      <c r="H2722" s="14" t="s">
        <v>5</v>
      </c>
      <c r="I2722" s="15" t="s">
        <v>178</v>
      </c>
      <c r="J2722" s="15" t="s">
        <v>2</v>
      </c>
      <c r="K2722" s="15">
        <v>0</v>
      </c>
      <c r="L2722" s="15">
        <v>0</v>
      </c>
    </row>
    <row r="2723" spans="1:12" s="10" customFormat="1" ht="45" x14ac:dyDescent="0.25">
      <c r="A2723" s="13">
        <v>232</v>
      </c>
      <c r="B2723" s="13"/>
      <c r="C2723" s="13" t="s">
        <v>4040</v>
      </c>
      <c r="D2723" s="14" t="s">
        <v>413</v>
      </c>
      <c r="E2723" s="14" t="s">
        <v>392</v>
      </c>
      <c r="F2723" s="14" t="s">
        <v>4048</v>
      </c>
      <c r="G2723" s="15" t="s">
        <v>177</v>
      </c>
      <c r="H2723" s="14" t="s">
        <v>5</v>
      </c>
      <c r="I2723" s="15" t="s">
        <v>178</v>
      </c>
      <c r="J2723" s="15" t="s">
        <v>2</v>
      </c>
      <c r="K2723" s="15">
        <v>0</v>
      </c>
      <c r="L2723" s="15">
        <v>0</v>
      </c>
    </row>
    <row r="2724" spans="1:12" s="10" customFormat="1" ht="30" x14ac:dyDescent="0.25">
      <c r="A2724" s="13">
        <v>232</v>
      </c>
      <c r="B2724" s="13"/>
      <c r="C2724" s="13" t="s">
        <v>4040</v>
      </c>
      <c r="D2724" s="14" t="s">
        <v>413</v>
      </c>
      <c r="E2724" s="14" t="s">
        <v>392</v>
      </c>
      <c r="F2724" s="14" t="s">
        <v>4049</v>
      </c>
      <c r="G2724" s="15" t="s">
        <v>177</v>
      </c>
      <c r="H2724" s="14" t="s">
        <v>5</v>
      </c>
      <c r="I2724" s="15" t="s">
        <v>178</v>
      </c>
      <c r="J2724" s="15" t="s">
        <v>2</v>
      </c>
      <c r="K2724" s="15">
        <v>0</v>
      </c>
      <c r="L2724" s="15">
        <v>0</v>
      </c>
    </row>
    <row r="2725" spans="1:12" s="10" customFormat="1" ht="90" x14ac:dyDescent="0.25">
      <c r="A2725" s="13">
        <v>232</v>
      </c>
      <c r="B2725" s="13"/>
      <c r="C2725" s="13" t="s">
        <v>4040</v>
      </c>
      <c r="D2725" s="14" t="s">
        <v>413</v>
      </c>
      <c r="E2725" s="14" t="s">
        <v>392</v>
      </c>
      <c r="F2725" s="14" t="s">
        <v>4050</v>
      </c>
      <c r="G2725" s="15" t="s">
        <v>177</v>
      </c>
      <c r="H2725" s="14" t="s">
        <v>5</v>
      </c>
      <c r="I2725" s="15" t="s">
        <v>178</v>
      </c>
      <c r="J2725" s="15" t="s">
        <v>2</v>
      </c>
      <c r="K2725" s="15">
        <v>0</v>
      </c>
      <c r="L2725" s="15">
        <v>0</v>
      </c>
    </row>
    <row r="2726" spans="1:12" s="10" customFormat="1" ht="135" x14ac:dyDescent="0.25">
      <c r="A2726" s="13">
        <v>232</v>
      </c>
      <c r="B2726" s="13"/>
      <c r="C2726" s="13" t="s">
        <v>4040</v>
      </c>
      <c r="D2726" s="14" t="s">
        <v>413</v>
      </c>
      <c r="E2726" s="14" t="s">
        <v>908</v>
      </c>
      <c r="F2726" s="14" t="s">
        <v>4051</v>
      </c>
      <c r="G2726" s="15" t="s">
        <v>177</v>
      </c>
      <c r="H2726" s="14" t="s">
        <v>5</v>
      </c>
      <c r="I2726" s="15" t="s">
        <v>178</v>
      </c>
      <c r="J2726" s="15" t="s">
        <v>2</v>
      </c>
      <c r="K2726" s="15">
        <v>0</v>
      </c>
      <c r="L2726" s="15">
        <v>0</v>
      </c>
    </row>
    <row r="2727" spans="1:12" s="10" customFormat="1" ht="60" x14ac:dyDescent="0.25">
      <c r="A2727" s="13">
        <v>232</v>
      </c>
      <c r="B2727" s="13"/>
      <c r="C2727" s="13" t="s">
        <v>4040</v>
      </c>
      <c r="D2727" s="14" t="s">
        <v>413</v>
      </c>
      <c r="E2727" s="14" t="s">
        <v>392</v>
      </c>
      <c r="F2727" s="14" t="s">
        <v>4052</v>
      </c>
      <c r="G2727" s="15" t="s">
        <v>177</v>
      </c>
      <c r="H2727" s="14" t="s">
        <v>5</v>
      </c>
      <c r="I2727" s="15" t="s">
        <v>178</v>
      </c>
      <c r="J2727" s="15" t="s">
        <v>2</v>
      </c>
      <c r="K2727" s="15">
        <v>0</v>
      </c>
      <c r="L2727" s="15">
        <v>0</v>
      </c>
    </row>
    <row r="2728" spans="1:12" s="10" customFormat="1" ht="135" x14ac:dyDescent="0.25">
      <c r="A2728" s="13">
        <v>232</v>
      </c>
      <c r="B2728" s="13"/>
      <c r="C2728" s="13" t="s">
        <v>4040</v>
      </c>
      <c r="D2728" s="14" t="s">
        <v>413</v>
      </c>
      <c r="E2728" s="14" t="s">
        <v>392</v>
      </c>
      <c r="F2728" s="14" t="s">
        <v>4053</v>
      </c>
      <c r="G2728" s="15" t="s">
        <v>177</v>
      </c>
      <c r="H2728" s="14" t="s">
        <v>5</v>
      </c>
      <c r="I2728" s="15" t="s">
        <v>178</v>
      </c>
      <c r="J2728" s="15" t="s">
        <v>2</v>
      </c>
      <c r="K2728" s="15">
        <v>0</v>
      </c>
      <c r="L2728" s="15">
        <v>0</v>
      </c>
    </row>
    <row r="2729" spans="1:12" s="10" customFormat="1" ht="105" x14ac:dyDescent="0.25">
      <c r="A2729" s="13">
        <v>232</v>
      </c>
      <c r="B2729" s="13"/>
      <c r="C2729" s="13" t="s">
        <v>4040</v>
      </c>
      <c r="D2729" s="14" t="s">
        <v>413</v>
      </c>
      <c r="E2729" s="14" t="s">
        <v>599</v>
      </c>
      <c r="F2729" s="14" t="s">
        <v>4054</v>
      </c>
      <c r="G2729" s="15" t="s">
        <v>177</v>
      </c>
      <c r="H2729" s="14" t="s">
        <v>5</v>
      </c>
      <c r="I2729" s="15" t="s">
        <v>178</v>
      </c>
      <c r="J2729" s="15" t="s">
        <v>2</v>
      </c>
      <c r="K2729" s="15">
        <v>0</v>
      </c>
      <c r="L2729" s="15">
        <v>0</v>
      </c>
    </row>
    <row r="2730" spans="1:12" s="10" customFormat="1" ht="75" x14ac:dyDescent="0.25">
      <c r="A2730" s="13">
        <v>232</v>
      </c>
      <c r="B2730" s="13"/>
      <c r="C2730" s="13" t="s">
        <v>4040</v>
      </c>
      <c r="D2730" s="14" t="s">
        <v>413</v>
      </c>
      <c r="E2730" s="14" t="s">
        <v>599</v>
      </c>
      <c r="F2730" s="14" t="s">
        <v>4055</v>
      </c>
      <c r="G2730" s="15" t="s">
        <v>177</v>
      </c>
      <c r="H2730" s="14" t="s">
        <v>5</v>
      </c>
      <c r="I2730" s="15" t="s">
        <v>178</v>
      </c>
      <c r="J2730" s="15" t="s">
        <v>2</v>
      </c>
      <c r="K2730" s="15">
        <v>0</v>
      </c>
      <c r="L2730" s="15">
        <v>0</v>
      </c>
    </row>
    <row r="2731" spans="1:12" s="10" customFormat="1" ht="180" x14ac:dyDescent="0.25">
      <c r="A2731" s="13">
        <v>233</v>
      </c>
      <c r="B2731" s="13"/>
      <c r="C2731" s="13" t="s">
        <v>4056</v>
      </c>
      <c r="D2731" s="14" t="s">
        <v>394</v>
      </c>
      <c r="E2731" s="14" t="s">
        <v>392</v>
      </c>
      <c r="F2731" s="14" t="s">
        <v>4057</v>
      </c>
      <c r="G2731" s="15"/>
      <c r="H2731" s="14" t="s">
        <v>5</v>
      </c>
      <c r="I2731" s="15" t="s">
        <v>179</v>
      </c>
      <c r="J2731" s="15">
        <v>0</v>
      </c>
      <c r="K2731" s="15">
        <v>0</v>
      </c>
      <c r="L2731" s="15">
        <v>0</v>
      </c>
    </row>
    <row r="2732" spans="1:12" s="10" customFormat="1" ht="75" x14ac:dyDescent="0.25">
      <c r="A2732" s="13">
        <v>233</v>
      </c>
      <c r="B2732" s="13"/>
      <c r="C2732" s="13" t="s">
        <v>4056</v>
      </c>
      <c r="D2732" s="14" t="s">
        <v>394</v>
      </c>
      <c r="E2732" s="14" t="s">
        <v>392</v>
      </c>
      <c r="F2732" s="14" t="s">
        <v>4058</v>
      </c>
      <c r="G2732" s="15"/>
      <c r="H2732" s="14" t="s">
        <v>5</v>
      </c>
      <c r="I2732" s="15" t="s">
        <v>179</v>
      </c>
      <c r="J2732" s="15">
        <v>0</v>
      </c>
      <c r="K2732" s="15">
        <v>0</v>
      </c>
      <c r="L2732" s="15">
        <v>0</v>
      </c>
    </row>
    <row r="2733" spans="1:12" s="10" customFormat="1" ht="165" x14ac:dyDescent="0.25">
      <c r="A2733" s="13">
        <v>233</v>
      </c>
      <c r="B2733" s="13"/>
      <c r="C2733" s="13" t="s">
        <v>4056</v>
      </c>
      <c r="D2733" s="14" t="s">
        <v>394</v>
      </c>
      <c r="E2733" s="14" t="s">
        <v>392</v>
      </c>
      <c r="F2733" s="14" t="s">
        <v>4059</v>
      </c>
      <c r="G2733" s="15"/>
      <c r="H2733" s="14" t="s">
        <v>5</v>
      </c>
      <c r="I2733" s="15" t="s">
        <v>179</v>
      </c>
      <c r="J2733" s="15">
        <v>0</v>
      </c>
      <c r="K2733" s="15">
        <v>0</v>
      </c>
      <c r="L2733" s="15">
        <v>0</v>
      </c>
    </row>
    <row r="2734" spans="1:12" s="10" customFormat="1" ht="225" x14ac:dyDescent="0.25">
      <c r="A2734" s="13">
        <v>233</v>
      </c>
      <c r="B2734" s="13"/>
      <c r="C2734" s="13" t="s">
        <v>4056</v>
      </c>
      <c r="D2734" s="14" t="s">
        <v>1015</v>
      </c>
      <c r="E2734" s="14" t="s">
        <v>1165</v>
      </c>
      <c r="F2734" s="14" t="s">
        <v>4060</v>
      </c>
      <c r="G2734" s="15"/>
      <c r="H2734" s="14" t="s">
        <v>5</v>
      </c>
      <c r="I2734" s="15" t="s">
        <v>179</v>
      </c>
      <c r="J2734" s="15">
        <v>0</v>
      </c>
      <c r="K2734" s="15">
        <v>0</v>
      </c>
      <c r="L2734" s="15">
        <v>0</v>
      </c>
    </row>
    <row r="2735" spans="1:12" s="10" customFormat="1" ht="150" x14ac:dyDescent="0.25">
      <c r="A2735" s="13">
        <v>233</v>
      </c>
      <c r="B2735" s="13"/>
      <c r="C2735" s="13" t="s">
        <v>4056</v>
      </c>
      <c r="D2735" s="14" t="s">
        <v>1015</v>
      </c>
      <c r="E2735" s="14" t="s">
        <v>1016</v>
      </c>
      <c r="F2735" s="14" t="s">
        <v>4061</v>
      </c>
      <c r="G2735" s="15"/>
      <c r="H2735" s="14" t="s">
        <v>5</v>
      </c>
      <c r="I2735" s="15" t="s">
        <v>179</v>
      </c>
      <c r="J2735" s="15">
        <v>0</v>
      </c>
      <c r="K2735" s="15">
        <v>0</v>
      </c>
      <c r="L2735" s="15">
        <v>0</v>
      </c>
    </row>
    <row r="2736" spans="1:12" s="10" customFormat="1" ht="45" x14ac:dyDescent="0.25">
      <c r="A2736" s="13">
        <v>234</v>
      </c>
      <c r="B2736" s="13"/>
      <c r="C2736" s="13" t="s">
        <v>4062</v>
      </c>
      <c r="D2736" s="14" t="s">
        <v>1015</v>
      </c>
      <c r="E2736" s="14" t="s">
        <v>1165</v>
      </c>
      <c r="F2736" s="14" t="s">
        <v>4063</v>
      </c>
      <c r="G2736" s="15"/>
      <c r="H2736" s="14" t="s">
        <v>5</v>
      </c>
      <c r="I2736" s="15" t="s">
        <v>180</v>
      </c>
      <c r="J2736" s="15">
        <v>0</v>
      </c>
      <c r="K2736" s="15">
        <v>0</v>
      </c>
      <c r="L2736" s="15">
        <v>0</v>
      </c>
    </row>
    <row r="2737" spans="1:12" s="10" customFormat="1" ht="60" x14ac:dyDescent="0.25">
      <c r="A2737" s="13">
        <v>235</v>
      </c>
      <c r="B2737" s="13">
        <v>1</v>
      </c>
      <c r="C2737" s="13" t="s">
        <v>4064</v>
      </c>
      <c r="D2737" s="14" t="s">
        <v>391</v>
      </c>
      <c r="E2737" s="14" t="s">
        <v>392</v>
      </c>
      <c r="F2737" s="14" t="s">
        <v>4065</v>
      </c>
      <c r="G2737" s="15" t="s">
        <v>181</v>
      </c>
      <c r="H2737" s="14" t="s">
        <v>5</v>
      </c>
      <c r="I2737" s="15" t="s">
        <v>182</v>
      </c>
      <c r="J2737" s="15" t="s">
        <v>18</v>
      </c>
      <c r="K2737" s="15">
        <v>0</v>
      </c>
      <c r="L2737" s="15">
        <v>0</v>
      </c>
    </row>
    <row r="2738" spans="1:12" s="10" customFormat="1" ht="60" x14ac:dyDescent="0.25">
      <c r="A2738" s="13">
        <v>235</v>
      </c>
      <c r="B2738" s="13">
        <v>1</v>
      </c>
      <c r="C2738" s="13" t="s">
        <v>4064</v>
      </c>
      <c r="D2738" s="14" t="s">
        <v>394</v>
      </c>
      <c r="E2738" s="14" t="s">
        <v>392</v>
      </c>
      <c r="F2738" s="14" t="s">
        <v>4066</v>
      </c>
      <c r="G2738" s="15" t="s">
        <v>181</v>
      </c>
      <c r="H2738" s="14" t="s">
        <v>5</v>
      </c>
      <c r="I2738" s="15" t="s">
        <v>182</v>
      </c>
      <c r="J2738" s="15" t="s">
        <v>18</v>
      </c>
      <c r="K2738" s="15">
        <v>0</v>
      </c>
      <c r="L2738" s="15">
        <v>0</v>
      </c>
    </row>
    <row r="2739" spans="1:12" s="10" customFormat="1" ht="45" x14ac:dyDescent="0.25">
      <c r="A2739" s="13">
        <v>235</v>
      </c>
      <c r="B2739" s="13">
        <v>1</v>
      </c>
      <c r="C2739" s="13" t="s">
        <v>4064</v>
      </c>
      <c r="D2739" s="14" t="s">
        <v>394</v>
      </c>
      <c r="E2739" s="14" t="s">
        <v>392</v>
      </c>
      <c r="F2739" s="14" t="s">
        <v>4067</v>
      </c>
      <c r="G2739" s="15" t="s">
        <v>181</v>
      </c>
      <c r="H2739" s="14" t="s">
        <v>5</v>
      </c>
      <c r="I2739" s="15" t="s">
        <v>182</v>
      </c>
      <c r="J2739" s="15" t="s">
        <v>18</v>
      </c>
      <c r="K2739" s="15">
        <v>0</v>
      </c>
      <c r="L2739" s="15">
        <v>0</v>
      </c>
    </row>
    <row r="2740" spans="1:12" s="10" customFormat="1" ht="60" x14ac:dyDescent="0.25">
      <c r="A2740" s="13">
        <v>235</v>
      </c>
      <c r="B2740" s="13">
        <v>2</v>
      </c>
      <c r="C2740" s="13" t="s">
        <v>4068</v>
      </c>
      <c r="D2740" s="14" t="s">
        <v>398</v>
      </c>
      <c r="E2740" s="14" t="s">
        <v>392</v>
      </c>
      <c r="F2740" s="14" t="s">
        <v>4069</v>
      </c>
      <c r="G2740" s="15" t="s">
        <v>181</v>
      </c>
      <c r="H2740" s="14" t="s">
        <v>5</v>
      </c>
      <c r="I2740" s="15" t="s">
        <v>182</v>
      </c>
      <c r="J2740" s="15" t="s">
        <v>18</v>
      </c>
      <c r="K2740" s="15">
        <v>0</v>
      </c>
      <c r="L2740" s="15">
        <v>0</v>
      </c>
    </row>
    <row r="2741" spans="1:12" s="10" customFormat="1" ht="90" x14ac:dyDescent="0.25">
      <c r="A2741" s="13">
        <v>235</v>
      </c>
      <c r="B2741" s="13">
        <v>2</v>
      </c>
      <c r="C2741" s="13" t="s">
        <v>4068</v>
      </c>
      <c r="D2741" s="14" t="s">
        <v>417</v>
      </c>
      <c r="E2741" s="14" t="s">
        <v>392</v>
      </c>
      <c r="F2741" s="14" t="s">
        <v>4070</v>
      </c>
      <c r="G2741" s="15" t="s">
        <v>181</v>
      </c>
      <c r="H2741" s="14" t="s">
        <v>5</v>
      </c>
      <c r="I2741" s="15" t="s">
        <v>182</v>
      </c>
      <c r="J2741" s="15" t="s">
        <v>18</v>
      </c>
      <c r="K2741" s="15">
        <v>0</v>
      </c>
      <c r="L2741" s="15">
        <v>0</v>
      </c>
    </row>
    <row r="2742" spans="1:12" s="10" customFormat="1" ht="45" x14ac:dyDescent="0.25">
      <c r="A2742" s="13">
        <v>235</v>
      </c>
      <c r="B2742" s="13">
        <v>2</v>
      </c>
      <c r="C2742" s="13" t="s">
        <v>4068</v>
      </c>
      <c r="D2742" s="14" t="s">
        <v>407</v>
      </c>
      <c r="E2742" s="14" t="s">
        <v>392</v>
      </c>
      <c r="F2742" s="14" t="s">
        <v>4071</v>
      </c>
      <c r="G2742" s="15" t="s">
        <v>181</v>
      </c>
      <c r="H2742" s="14" t="s">
        <v>5</v>
      </c>
      <c r="I2742" s="15" t="s">
        <v>182</v>
      </c>
      <c r="J2742" s="15" t="s">
        <v>18</v>
      </c>
      <c r="K2742" s="15">
        <v>0</v>
      </c>
      <c r="L2742" s="15">
        <v>0</v>
      </c>
    </row>
    <row r="2743" spans="1:12" s="10" customFormat="1" ht="30" x14ac:dyDescent="0.25">
      <c r="A2743" s="13">
        <v>235</v>
      </c>
      <c r="B2743" s="13">
        <v>2</v>
      </c>
      <c r="C2743" s="13" t="s">
        <v>4068</v>
      </c>
      <c r="D2743" s="14" t="s">
        <v>387</v>
      </c>
      <c r="E2743" s="14" t="s">
        <v>388</v>
      </c>
      <c r="F2743" s="14" t="s">
        <v>4072</v>
      </c>
      <c r="G2743" s="15" t="s">
        <v>181</v>
      </c>
      <c r="H2743" s="14" t="s">
        <v>5</v>
      </c>
      <c r="I2743" s="15" t="s">
        <v>182</v>
      </c>
      <c r="J2743" s="15" t="s">
        <v>18</v>
      </c>
      <c r="K2743" s="15">
        <v>0</v>
      </c>
      <c r="L2743" s="15">
        <v>0</v>
      </c>
    </row>
    <row r="2744" spans="1:12" s="10" customFormat="1" ht="75" x14ac:dyDescent="0.25">
      <c r="A2744" s="13">
        <v>235</v>
      </c>
      <c r="B2744" s="13">
        <v>2</v>
      </c>
      <c r="C2744" s="13" t="s">
        <v>4068</v>
      </c>
      <c r="D2744" s="14" t="s">
        <v>387</v>
      </c>
      <c r="E2744" s="14" t="s">
        <v>388</v>
      </c>
      <c r="F2744" s="14" t="s">
        <v>4073</v>
      </c>
      <c r="G2744" s="15" t="s">
        <v>181</v>
      </c>
      <c r="H2744" s="14" t="s">
        <v>5</v>
      </c>
      <c r="I2744" s="15" t="s">
        <v>182</v>
      </c>
      <c r="J2744" s="15" t="s">
        <v>18</v>
      </c>
      <c r="K2744" s="15">
        <v>0</v>
      </c>
      <c r="L2744" s="15">
        <v>0</v>
      </c>
    </row>
    <row r="2745" spans="1:12" s="10" customFormat="1" ht="30" x14ac:dyDescent="0.25">
      <c r="A2745" s="13">
        <v>235</v>
      </c>
      <c r="B2745" s="13">
        <v>2</v>
      </c>
      <c r="C2745" s="13" t="s">
        <v>4068</v>
      </c>
      <c r="D2745" s="14" t="s">
        <v>411</v>
      </c>
      <c r="E2745" s="14" t="s">
        <v>2502</v>
      </c>
      <c r="F2745" s="14" t="s">
        <v>4074</v>
      </c>
      <c r="G2745" s="15" t="s">
        <v>181</v>
      </c>
      <c r="H2745" s="14" t="s">
        <v>5</v>
      </c>
      <c r="I2745" s="15" t="s">
        <v>182</v>
      </c>
      <c r="J2745" s="15" t="s">
        <v>18</v>
      </c>
      <c r="K2745" s="15">
        <v>0</v>
      </c>
      <c r="L2745" s="15">
        <v>0</v>
      </c>
    </row>
    <row r="2746" spans="1:12" s="10" customFormat="1" ht="45" x14ac:dyDescent="0.25">
      <c r="A2746" s="13">
        <v>235</v>
      </c>
      <c r="B2746" s="13">
        <v>3</v>
      </c>
      <c r="C2746" s="13" t="s">
        <v>4075</v>
      </c>
      <c r="D2746" s="14" t="s">
        <v>387</v>
      </c>
      <c r="E2746" s="14" t="s">
        <v>445</v>
      </c>
      <c r="F2746" s="14" t="s">
        <v>4076</v>
      </c>
      <c r="G2746" s="15" t="s">
        <v>181</v>
      </c>
      <c r="H2746" s="14" t="s">
        <v>5</v>
      </c>
      <c r="I2746" s="15" t="s">
        <v>182</v>
      </c>
      <c r="J2746" s="15" t="s">
        <v>18</v>
      </c>
      <c r="K2746" s="15">
        <v>0</v>
      </c>
      <c r="L2746" s="15">
        <v>0</v>
      </c>
    </row>
    <row r="2747" spans="1:12" s="10" customFormat="1" ht="45" x14ac:dyDescent="0.25">
      <c r="A2747" s="13">
        <v>235</v>
      </c>
      <c r="B2747" s="13">
        <v>3</v>
      </c>
      <c r="C2747" s="13" t="s">
        <v>4075</v>
      </c>
      <c r="D2747" s="14" t="s">
        <v>387</v>
      </c>
      <c r="E2747" s="14" t="s">
        <v>445</v>
      </c>
      <c r="F2747" s="14" t="s">
        <v>4077</v>
      </c>
      <c r="G2747" s="15" t="s">
        <v>181</v>
      </c>
      <c r="H2747" s="14" t="s">
        <v>5</v>
      </c>
      <c r="I2747" s="15" t="s">
        <v>182</v>
      </c>
      <c r="J2747" s="15" t="s">
        <v>18</v>
      </c>
      <c r="K2747" s="15">
        <v>0</v>
      </c>
      <c r="L2747" s="15">
        <v>0</v>
      </c>
    </row>
    <row r="2748" spans="1:12" s="10" customFormat="1" ht="30" x14ac:dyDescent="0.25">
      <c r="A2748" s="13">
        <v>235</v>
      </c>
      <c r="B2748" s="13">
        <v>3</v>
      </c>
      <c r="C2748" s="13" t="s">
        <v>4075</v>
      </c>
      <c r="D2748" s="14" t="s">
        <v>387</v>
      </c>
      <c r="E2748" s="14" t="s">
        <v>445</v>
      </c>
      <c r="F2748" s="14" t="s">
        <v>4078</v>
      </c>
      <c r="G2748" s="15" t="s">
        <v>181</v>
      </c>
      <c r="H2748" s="14" t="s">
        <v>5</v>
      </c>
      <c r="I2748" s="15" t="s">
        <v>182</v>
      </c>
      <c r="J2748" s="15" t="s">
        <v>18</v>
      </c>
      <c r="K2748" s="15">
        <v>0</v>
      </c>
      <c r="L2748" s="15">
        <v>0</v>
      </c>
    </row>
    <row r="2749" spans="1:12" s="10" customFormat="1" ht="90" x14ac:dyDescent="0.25">
      <c r="A2749" s="13">
        <v>235</v>
      </c>
      <c r="B2749" s="13">
        <v>3</v>
      </c>
      <c r="C2749" s="13" t="s">
        <v>4075</v>
      </c>
      <c r="D2749" s="14" t="s">
        <v>387</v>
      </c>
      <c r="E2749" s="14" t="s">
        <v>445</v>
      </c>
      <c r="F2749" s="14" t="s">
        <v>4079</v>
      </c>
      <c r="G2749" s="15" t="s">
        <v>181</v>
      </c>
      <c r="H2749" s="14" t="s">
        <v>5</v>
      </c>
      <c r="I2749" s="15" t="s">
        <v>182</v>
      </c>
      <c r="J2749" s="15" t="s">
        <v>18</v>
      </c>
      <c r="K2749" s="15">
        <v>0</v>
      </c>
      <c r="L2749" s="15">
        <v>0</v>
      </c>
    </row>
    <row r="2750" spans="1:12" s="10" customFormat="1" ht="30" x14ac:dyDescent="0.25">
      <c r="A2750" s="13">
        <v>235</v>
      </c>
      <c r="B2750" s="13">
        <v>3</v>
      </c>
      <c r="C2750" s="13" t="s">
        <v>4075</v>
      </c>
      <c r="D2750" s="14" t="s">
        <v>387</v>
      </c>
      <c r="E2750" s="14" t="s">
        <v>445</v>
      </c>
      <c r="F2750" s="14" t="s">
        <v>4080</v>
      </c>
      <c r="G2750" s="15" t="s">
        <v>181</v>
      </c>
      <c r="H2750" s="14" t="s">
        <v>5</v>
      </c>
      <c r="I2750" s="15" t="s">
        <v>182</v>
      </c>
      <c r="J2750" s="15" t="s">
        <v>18</v>
      </c>
      <c r="K2750" s="15">
        <v>0</v>
      </c>
      <c r="L2750" s="15">
        <v>0</v>
      </c>
    </row>
    <row r="2751" spans="1:12" s="10" customFormat="1" ht="30" x14ac:dyDescent="0.25">
      <c r="A2751" s="13">
        <v>235</v>
      </c>
      <c r="B2751" s="13">
        <v>3</v>
      </c>
      <c r="C2751" s="13" t="s">
        <v>4075</v>
      </c>
      <c r="D2751" s="14" t="s">
        <v>387</v>
      </c>
      <c r="E2751" s="14" t="s">
        <v>445</v>
      </c>
      <c r="F2751" s="14" t="s">
        <v>4081</v>
      </c>
      <c r="G2751" s="15" t="s">
        <v>181</v>
      </c>
      <c r="H2751" s="14" t="s">
        <v>5</v>
      </c>
      <c r="I2751" s="15" t="s">
        <v>182</v>
      </c>
      <c r="J2751" s="15" t="s">
        <v>18</v>
      </c>
      <c r="K2751" s="15">
        <v>0</v>
      </c>
      <c r="L2751" s="15">
        <v>0</v>
      </c>
    </row>
    <row r="2752" spans="1:12" s="10" customFormat="1" ht="30" x14ac:dyDescent="0.25">
      <c r="A2752" s="13">
        <v>235</v>
      </c>
      <c r="B2752" s="13">
        <v>3</v>
      </c>
      <c r="C2752" s="13" t="s">
        <v>4075</v>
      </c>
      <c r="D2752" s="14" t="s">
        <v>387</v>
      </c>
      <c r="E2752" s="14" t="s">
        <v>445</v>
      </c>
      <c r="F2752" s="14" t="s">
        <v>4082</v>
      </c>
      <c r="G2752" s="15" t="s">
        <v>181</v>
      </c>
      <c r="H2752" s="14" t="s">
        <v>5</v>
      </c>
      <c r="I2752" s="15" t="s">
        <v>182</v>
      </c>
      <c r="J2752" s="15" t="s">
        <v>18</v>
      </c>
      <c r="K2752" s="15">
        <v>0</v>
      </c>
      <c r="L2752" s="15">
        <v>0</v>
      </c>
    </row>
    <row r="2753" spans="1:12" s="10" customFormat="1" ht="90" x14ac:dyDescent="0.25">
      <c r="A2753" s="13">
        <v>235</v>
      </c>
      <c r="B2753" s="13">
        <v>3</v>
      </c>
      <c r="C2753" s="13" t="s">
        <v>4075</v>
      </c>
      <c r="D2753" s="14" t="s">
        <v>387</v>
      </c>
      <c r="E2753" s="14" t="s">
        <v>445</v>
      </c>
      <c r="F2753" s="14" t="s">
        <v>4083</v>
      </c>
      <c r="G2753" s="15" t="s">
        <v>181</v>
      </c>
      <c r="H2753" s="14" t="s">
        <v>5</v>
      </c>
      <c r="I2753" s="15" t="s">
        <v>182</v>
      </c>
      <c r="J2753" s="15" t="s">
        <v>18</v>
      </c>
      <c r="K2753" s="15">
        <v>0</v>
      </c>
      <c r="L2753" s="15">
        <v>0</v>
      </c>
    </row>
    <row r="2754" spans="1:12" s="10" customFormat="1" ht="255" x14ac:dyDescent="0.25">
      <c r="A2754" s="13">
        <v>235</v>
      </c>
      <c r="B2754" s="13">
        <v>4</v>
      </c>
      <c r="C2754" s="13" t="s">
        <v>4084</v>
      </c>
      <c r="D2754" s="14" t="s">
        <v>398</v>
      </c>
      <c r="E2754" s="14" t="s">
        <v>392</v>
      </c>
      <c r="F2754" s="14" t="s">
        <v>4085</v>
      </c>
      <c r="G2754" s="15" t="s">
        <v>181</v>
      </c>
      <c r="H2754" s="14" t="s">
        <v>5</v>
      </c>
      <c r="I2754" s="15" t="s">
        <v>182</v>
      </c>
      <c r="J2754" s="15" t="s">
        <v>18</v>
      </c>
      <c r="K2754" s="15">
        <v>0</v>
      </c>
      <c r="L2754" s="15">
        <v>0</v>
      </c>
    </row>
    <row r="2755" spans="1:12" s="10" customFormat="1" ht="60" x14ac:dyDescent="0.25">
      <c r="A2755" s="13">
        <v>235</v>
      </c>
      <c r="B2755" s="13">
        <v>4</v>
      </c>
      <c r="C2755" s="13" t="s">
        <v>4084</v>
      </c>
      <c r="D2755" s="14" t="s">
        <v>398</v>
      </c>
      <c r="E2755" s="14" t="s">
        <v>392</v>
      </c>
      <c r="F2755" s="14" t="s">
        <v>4086</v>
      </c>
      <c r="G2755" s="15" t="s">
        <v>181</v>
      </c>
      <c r="H2755" s="14" t="s">
        <v>5</v>
      </c>
      <c r="I2755" s="15" t="s">
        <v>182</v>
      </c>
      <c r="J2755" s="15" t="s">
        <v>18</v>
      </c>
      <c r="K2755" s="15">
        <v>0</v>
      </c>
      <c r="L2755" s="15">
        <v>0</v>
      </c>
    </row>
    <row r="2756" spans="1:12" s="10" customFormat="1" ht="45" x14ac:dyDescent="0.25">
      <c r="A2756" s="13">
        <v>235</v>
      </c>
      <c r="B2756" s="13">
        <v>4</v>
      </c>
      <c r="C2756" s="13" t="s">
        <v>4084</v>
      </c>
      <c r="D2756" s="14" t="s">
        <v>398</v>
      </c>
      <c r="E2756" s="14" t="s">
        <v>761</v>
      </c>
      <c r="F2756" s="14" t="s">
        <v>4087</v>
      </c>
      <c r="G2756" s="15" t="s">
        <v>181</v>
      </c>
      <c r="H2756" s="14" t="s">
        <v>5</v>
      </c>
      <c r="I2756" s="15" t="s">
        <v>182</v>
      </c>
      <c r="J2756" s="15" t="s">
        <v>18</v>
      </c>
      <c r="K2756" s="15">
        <v>0</v>
      </c>
      <c r="L2756" s="15">
        <v>0</v>
      </c>
    </row>
    <row r="2757" spans="1:12" s="10" customFormat="1" ht="120" x14ac:dyDescent="0.25">
      <c r="A2757" s="13">
        <v>235</v>
      </c>
      <c r="B2757" s="13">
        <v>4</v>
      </c>
      <c r="C2757" s="13" t="s">
        <v>4084</v>
      </c>
      <c r="D2757" s="14" t="s">
        <v>417</v>
      </c>
      <c r="E2757" s="14" t="s">
        <v>392</v>
      </c>
      <c r="F2757" s="14" t="s">
        <v>4088</v>
      </c>
      <c r="G2757" s="15" t="s">
        <v>181</v>
      </c>
      <c r="H2757" s="14" t="s">
        <v>5</v>
      </c>
      <c r="I2757" s="15" t="s">
        <v>182</v>
      </c>
      <c r="J2757" s="15" t="s">
        <v>18</v>
      </c>
      <c r="K2757" s="15">
        <v>0</v>
      </c>
      <c r="L2757" s="15">
        <v>0</v>
      </c>
    </row>
    <row r="2758" spans="1:12" s="10" customFormat="1" ht="120" x14ac:dyDescent="0.25">
      <c r="A2758" s="13">
        <v>235</v>
      </c>
      <c r="B2758" s="13">
        <v>4</v>
      </c>
      <c r="C2758" s="13" t="s">
        <v>4084</v>
      </c>
      <c r="D2758" s="14" t="s">
        <v>417</v>
      </c>
      <c r="E2758" s="14" t="s">
        <v>1106</v>
      </c>
      <c r="F2758" s="14" t="s">
        <v>4089</v>
      </c>
      <c r="G2758" s="15" t="s">
        <v>181</v>
      </c>
      <c r="H2758" s="14" t="s">
        <v>5</v>
      </c>
      <c r="I2758" s="15" t="s">
        <v>182</v>
      </c>
      <c r="J2758" s="15" t="s">
        <v>18</v>
      </c>
      <c r="K2758" s="15">
        <v>0</v>
      </c>
      <c r="L2758" s="15">
        <v>0</v>
      </c>
    </row>
    <row r="2759" spans="1:12" s="10" customFormat="1" ht="60" x14ac:dyDescent="0.25">
      <c r="A2759" s="13">
        <v>235</v>
      </c>
      <c r="B2759" s="13">
        <v>4</v>
      </c>
      <c r="C2759" s="13" t="s">
        <v>4084</v>
      </c>
      <c r="D2759" s="14" t="s">
        <v>417</v>
      </c>
      <c r="E2759" s="14" t="s">
        <v>392</v>
      </c>
      <c r="F2759" s="14" t="s">
        <v>4090</v>
      </c>
      <c r="G2759" s="15" t="s">
        <v>181</v>
      </c>
      <c r="H2759" s="14" t="s">
        <v>5</v>
      </c>
      <c r="I2759" s="15" t="s">
        <v>182</v>
      </c>
      <c r="J2759" s="15" t="s">
        <v>18</v>
      </c>
      <c r="K2759" s="15">
        <v>0</v>
      </c>
      <c r="L2759" s="15">
        <v>0</v>
      </c>
    </row>
    <row r="2760" spans="1:12" s="10" customFormat="1" ht="30" x14ac:dyDescent="0.25">
      <c r="A2760" s="13">
        <v>235</v>
      </c>
      <c r="B2760" s="13">
        <v>4</v>
      </c>
      <c r="C2760" s="13" t="s">
        <v>4084</v>
      </c>
      <c r="D2760" s="14" t="s">
        <v>417</v>
      </c>
      <c r="E2760" s="14" t="s">
        <v>1127</v>
      </c>
      <c r="F2760" s="14" t="s">
        <v>4091</v>
      </c>
      <c r="G2760" s="15" t="s">
        <v>181</v>
      </c>
      <c r="H2760" s="14" t="s">
        <v>5</v>
      </c>
      <c r="I2760" s="15" t="s">
        <v>182</v>
      </c>
      <c r="J2760" s="15" t="s">
        <v>18</v>
      </c>
      <c r="K2760" s="15">
        <v>0</v>
      </c>
      <c r="L2760" s="15">
        <v>0</v>
      </c>
    </row>
    <row r="2761" spans="1:12" s="10" customFormat="1" ht="105" x14ac:dyDescent="0.25">
      <c r="A2761" s="13">
        <v>235</v>
      </c>
      <c r="B2761" s="13">
        <v>4</v>
      </c>
      <c r="C2761" s="13" t="s">
        <v>4084</v>
      </c>
      <c r="D2761" s="14" t="s">
        <v>417</v>
      </c>
      <c r="E2761" s="14" t="s">
        <v>580</v>
      </c>
      <c r="F2761" s="14" t="s">
        <v>4092</v>
      </c>
      <c r="G2761" s="15" t="s">
        <v>181</v>
      </c>
      <c r="H2761" s="14" t="s">
        <v>5</v>
      </c>
      <c r="I2761" s="15" t="s">
        <v>182</v>
      </c>
      <c r="J2761" s="15" t="s">
        <v>18</v>
      </c>
      <c r="K2761" s="15">
        <v>0</v>
      </c>
      <c r="L2761" s="15">
        <v>0</v>
      </c>
    </row>
    <row r="2762" spans="1:12" s="10" customFormat="1" ht="45" x14ac:dyDescent="0.25">
      <c r="A2762" s="13">
        <v>235</v>
      </c>
      <c r="B2762" s="13">
        <v>4</v>
      </c>
      <c r="C2762" s="13" t="s">
        <v>4084</v>
      </c>
      <c r="D2762" s="14" t="s">
        <v>417</v>
      </c>
      <c r="E2762" s="14" t="s">
        <v>1139</v>
      </c>
      <c r="F2762" s="14" t="s">
        <v>4093</v>
      </c>
      <c r="G2762" s="15" t="s">
        <v>181</v>
      </c>
      <c r="H2762" s="14" t="s">
        <v>5</v>
      </c>
      <c r="I2762" s="15" t="s">
        <v>182</v>
      </c>
      <c r="J2762" s="15" t="s">
        <v>18</v>
      </c>
      <c r="K2762" s="15">
        <v>0</v>
      </c>
      <c r="L2762" s="15">
        <v>0</v>
      </c>
    </row>
    <row r="2763" spans="1:12" s="10" customFormat="1" ht="30" x14ac:dyDescent="0.25">
      <c r="A2763" s="13">
        <v>235</v>
      </c>
      <c r="B2763" s="13">
        <v>4</v>
      </c>
      <c r="C2763" s="13" t="s">
        <v>4084</v>
      </c>
      <c r="D2763" s="14" t="s">
        <v>1015</v>
      </c>
      <c r="E2763" s="14" t="s">
        <v>1165</v>
      </c>
      <c r="F2763" s="14" t="s">
        <v>4094</v>
      </c>
      <c r="G2763" s="15" t="s">
        <v>181</v>
      </c>
      <c r="H2763" s="14" t="s">
        <v>5</v>
      </c>
      <c r="I2763" s="15" t="s">
        <v>182</v>
      </c>
      <c r="J2763" s="15" t="s">
        <v>18</v>
      </c>
      <c r="K2763" s="15">
        <v>0</v>
      </c>
      <c r="L2763" s="15">
        <v>0</v>
      </c>
    </row>
    <row r="2764" spans="1:12" s="10" customFormat="1" ht="30" x14ac:dyDescent="0.25">
      <c r="A2764" s="13">
        <v>235</v>
      </c>
      <c r="B2764" s="13">
        <v>4</v>
      </c>
      <c r="C2764" s="13" t="s">
        <v>4084</v>
      </c>
      <c r="D2764" s="14" t="s">
        <v>417</v>
      </c>
      <c r="E2764" s="14" t="s">
        <v>392</v>
      </c>
      <c r="F2764" s="14" t="s">
        <v>4095</v>
      </c>
      <c r="G2764" s="15" t="s">
        <v>181</v>
      </c>
      <c r="H2764" s="14" t="s">
        <v>5</v>
      </c>
      <c r="I2764" s="15" t="s">
        <v>182</v>
      </c>
      <c r="J2764" s="15" t="s">
        <v>18</v>
      </c>
      <c r="K2764" s="15">
        <v>0</v>
      </c>
      <c r="L2764" s="15">
        <v>0</v>
      </c>
    </row>
    <row r="2765" spans="1:12" s="10" customFormat="1" ht="75" x14ac:dyDescent="0.25">
      <c r="A2765" s="13">
        <v>235</v>
      </c>
      <c r="B2765" s="13">
        <v>4</v>
      </c>
      <c r="C2765" s="13" t="s">
        <v>4084</v>
      </c>
      <c r="D2765" s="14" t="s">
        <v>417</v>
      </c>
      <c r="E2765" s="14" t="s">
        <v>1139</v>
      </c>
      <c r="F2765" s="14" t="s">
        <v>4096</v>
      </c>
      <c r="G2765" s="15" t="s">
        <v>181</v>
      </c>
      <c r="H2765" s="14" t="s">
        <v>5</v>
      </c>
      <c r="I2765" s="15" t="s">
        <v>182</v>
      </c>
      <c r="J2765" s="15" t="s">
        <v>18</v>
      </c>
      <c r="K2765" s="15">
        <v>0</v>
      </c>
      <c r="L2765" s="15">
        <v>0</v>
      </c>
    </row>
    <row r="2766" spans="1:12" s="10" customFormat="1" ht="60" x14ac:dyDescent="0.25">
      <c r="A2766" s="13">
        <v>235</v>
      </c>
      <c r="B2766" s="13">
        <v>4</v>
      </c>
      <c r="C2766" s="13" t="s">
        <v>4084</v>
      </c>
      <c r="D2766" s="14" t="s">
        <v>407</v>
      </c>
      <c r="E2766" s="14" t="s">
        <v>392</v>
      </c>
      <c r="F2766" s="14" t="s">
        <v>4097</v>
      </c>
      <c r="G2766" s="15" t="s">
        <v>181</v>
      </c>
      <c r="H2766" s="14" t="s">
        <v>5</v>
      </c>
      <c r="I2766" s="15" t="s">
        <v>182</v>
      </c>
      <c r="J2766" s="15" t="s">
        <v>18</v>
      </c>
      <c r="K2766" s="15">
        <v>0</v>
      </c>
      <c r="L2766" s="15">
        <v>0</v>
      </c>
    </row>
    <row r="2767" spans="1:12" s="10" customFormat="1" ht="75" x14ac:dyDescent="0.25">
      <c r="A2767" s="13">
        <v>235</v>
      </c>
      <c r="B2767" s="13">
        <v>4</v>
      </c>
      <c r="C2767" s="13" t="s">
        <v>4084</v>
      </c>
      <c r="D2767" s="14" t="s">
        <v>407</v>
      </c>
      <c r="E2767" s="14" t="s">
        <v>392</v>
      </c>
      <c r="F2767" s="14" t="s">
        <v>4098</v>
      </c>
      <c r="G2767" s="15" t="s">
        <v>181</v>
      </c>
      <c r="H2767" s="14" t="s">
        <v>5</v>
      </c>
      <c r="I2767" s="15" t="s">
        <v>182</v>
      </c>
      <c r="J2767" s="15" t="s">
        <v>18</v>
      </c>
      <c r="K2767" s="15">
        <v>0</v>
      </c>
      <c r="L2767" s="15">
        <v>0</v>
      </c>
    </row>
    <row r="2768" spans="1:12" s="10" customFormat="1" ht="45" x14ac:dyDescent="0.25">
      <c r="A2768" s="13">
        <v>235</v>
      </c>
      <c r="B2768" s="13">
        <v>4</v>
      </c>
      <c r="C2768" s="13" t="s">
        <v>4084</v>
      </c>
      <c r="D2768" s="14" t="s">
        <v>387</v>
      </c>
      <c r="E2768" s="14" t="s">
        <v>445</v>
      </c>
      <c r="F2768" s="14" t="s">
        <v>4099</v>
      </c>
      <c r="G2768" s="15" t="s">
        <v>181</v>
      </c>
      <c r="H2768" s="14" t="s">
        <v>5</v>
      </c>
      <c r="I2768" s="15" t="s">
        <v>182</v>
      </c>
      <c r="J2768" s="15" t="s">
        <v>18</v>
      </c>
      <c r="K2768" s="15">
        <v>0</v>
      </c>
      <c r="L2768" s="15">
        <v>0</v>
      </c>
    </row>
    <row r="2769" spans="1:12" s="10" customFormat="1" ht="75" x14ac:dyDescent="0.25">
      <c r="A2769" s="13">
        <v>235</v>
      </c>
      <c r="B2769" s="13">
        <v>4</v>
      </c>
      <c r="C2769" s="13" t="s">
        <v>4084</v>
      </c>
      <c r="D2769" s="14" t="s">
        <v>407</v>
      </c>
      <c r="E2769" s="14" t="s">
        <v>533</v>
      </c>
      <c r="F2769" s="14" t="s">
        <v>4100</v>
      </c>
      <c r="G2769" s="15" t="s">
        <v>181</v>
      </c>
      <c r="H2769" s="14" t="s">
        <v>5</v>
      </c>
      <c r="I2769" s="15" t="s">
        <v>182</v>
      </c>
      <c r="J2769" s="15" t="s">
        <v>18</v>
      </c>
      <c r="K2769" s="15">
        <v>0</v>
      </c>
      <c r="L2769" s="15">
        <v>0</v>
      </c>
    </row>
    <row r="2770" spans="1:12" s="10" customFormat="1" ht="45" x14ac:dyDescent="0.25">
      <c r="A2770" s="13">
        <v>235</v>
      </c>
      <c r="B2770" s="13">
        <v>4</v>
      </c>
      <c r="C2770" s="13" t="s">
        <v>4084</v>
      </c>
      <c r="D2770" s="14" t="s">
        <v>407</v>
      </c>
      <c r="E2770" s="14" t="s">
        <v>533</v>
      </c>
      <c r="F2770" s="14" t="s">
        <v>4101</v>
      </c>
      <c r="G2770" s="15" t="s">
        <v>181</v>
      </c>
      <c r="H2770" s="14" t="s">
        <v>5</v>
      </c>
      <c r="I2770" s="15" t="s">
        <v>182</v>
      </c>
      <c r="J2770" s="15" t="s">
        <v>18</v>
      </c>
      <c r="K2770" s="15">
        <v>0</v>
      </c>
      <c r="L2770" s="15">
        <v>0</v>
      </c>
    </row>
    <row r="2771" spans="1:12" s="10" customFormat="1" ht="30" x14ac:dyDescent="0.25">
      <c r="A2771" s="13">
        <v>235</v>
      </c>
      <c r="B2771" s="13">
        <v>4</v>
      </c>
      <c r="C2771" s="13" t="s">
        <v>4084</v>
      </c>
      <c r="D2771" s="14" t="s">
        <v>398</v>
      </c>
      <c r="E2771" s="14" t="s">
        <v>392</v>
      </c>
      <c r="F2771" s="14" t="s">
        <v>4102</v>
      </c>
      <c r="G2771" s="15" t="s">
        <v>181</v>
      </c>
      <c r="H2771" s="14" t="s">
        <v>5</v>
      </c>
      <c r="I2771" s="15" t="s">
        <v>182</v>
      </c>
      <c r="J2771" s="15" t="s">
        <v>18</v>
      </c>
      <c r="K2771" s="15">
        <v>0</v>
      </c>
      <c r="L2771" s="15">
        <v>0</v>
      </c>
    </row>
    <row r="2772" spans="1:12" s="10" customFormat="1" ht="30" x14ac:dyDescent="0.25">
      <c r="A2772" s="13">
        <v>235</v>
      </c>
      <c r="B2772" s="13">
        <v>4</v>
      </c>
      <c r="C2772" s="13" t="s">
        <v>4084</v>
      </c>
      <c r="D2772" s="14" t="s">
        <v>413</v>
      </c>
      <c r="E2772" s="14" t="s">
        <v>392</v>
      </c>
      <c r="F2772" s="14" t="s">
        <v>4103</v>
      </c>
      <c r="G2772" s="15" t="s">
        <v>181</v>
      </c>
      <c r="H2772" s="14" t="s">
        <v>5</v>
      </c>
      <c r="I2772" s="15" t="s">
        <v>182</v>
      </c>
      <c r="J2772" s="15" t="s">
        <v>18</v>
      </c>
      <c r="K2772" s="15">
        <v>0</v>
      </c>
      <c r="L2772" s="15">
        <v>0</v>
      </c>
    </row>
    <row r="2773" spans="1:12" s="10" customFormat="1" ht="90" x14ac:dyDescent="0.25">
      <c r="A2773" s="13">
        <v>235</v>
      </c>
      <c r="B2773" s="13">
        <v>4</v>
      </c>
      <c r="C2773" s="13" t="s">
        <v>4084</v>
      </c>
      <c r="D2773" s="14" t="s">
        <v>413</v>
      </c>
      <c r="E2773" s="14" t="s">
        <v>908</v>
      </c>
      <c r="F2773" s="14" t="s">
        <v>4104</v>
      </c>
      <c r="G2773" s="15" t="s">
        <v>181</v>
      </c>
      <c r="H2773" s="14" t="s">
        <v>5</v>
      </c>
      <c r="I2773" s="15" t="s">
        <v>182</v>
      </c>
      <c r="J2773" s="15" t="s">
        <v>18</v>
      </c>
      <c r="K2773" s="15">
        <v>0</v>
      </c>
      <c r="L2773" s="15">
        <v>0</v>
      </c>
    </row>
    <row r="2774" spans="1:12" s="10" customFormat="1" ht="30" x14ac:dyDescent="0.25">
      <c r="A2774" s="13">
        <v>235</v>
      </c>
      <c r="B2774" s="13">
        <v>4</v>
      </c>
      <c r="C2774" s="13" t="s">
        <v>4084</v>
      </c>
      <c r="D2774" s="14" t="s">
        <v>398</v>
      </c>
      <c r="E2774" s="14" t="s">
        <v>392</v>
      </c>
      <c r="F2774" s="14" t="s">
        <v>4105</v>
      </c>
      <c r="G2774" s="15" t="s">
        <v>181</v>
      </c>
      <c r="H2774" s="14" t="s">
        <v>5</v>
      </c>
      <c r="I2774" s="15" t="s">
        <v>182</v>
      </c>
      <c r="J2774" s="15" t="s">
        <v>18</v>
      </c>
      <c r="K2774" s="15">
        <v>0</v>
      </c>
      <c r="L2774" s="15">
        <v>0</v>
      </c>
    </row>
    <row r="2775" spans="1:12" s="10" customFormat="1" ht="60" x14ac:dyDescent="0.25">
      <c r="A2775" s="13">
        <v>235</v>
      </c>
      <c r="B2775" s="13">
        <v>4</v>
      </c>
      <c r="C2775" s="13" t="s">
        <v>4084</v>
      </c>
      <c r="D2775" s="14" t="s">
        <v>398</v>
      </c>
      <c r="E2775" s="14" t="s">
        <v>761</v>
      </c>
      <c r="F2775" s="14" t="s">
        <v>4106</v>
      </c>
      <c r="G2775" s="15" t="s">
        <v>181</v>
      </c>
      <c r="H2775" s="14" t="s">
        <v>5</v>
      </c>
      <c r="I2775" s="15" t="s">
        <v>182</v>
      </c>
      <c r="J2775" s="15" t="s">
        <v>18</v>
      </c>
      <c r="K2775" s="15">
        <v>0</v>
      </c>
      <c r="L2775" s="15">
        <v>0</v>
      </c>
    </row>
    <row r="2776" spans="1:12" s="10" customFormat="1" ht="45" x14ac:dyDescent="0.25">
      <c r="A2776" s="13">
        <v>235</v>
      </c>
      <c r="B2776" s="13">
        <v>4</v>
      </c>
      <c r="C2776" s="13" t="s">
        <v>4084</v>
      </c>
      <c r="D2776" s="14" t="s">
        <v>411</v>
      </c>
      <c r="E2776" s="14" t="s">
        <v>1039</v>
      </c>
      <c r="F2776" s="14" t="s">
        <v>4107</v>
      </c>
      <c r="G2776" s="15" t="s">
        <v>181</v>
      </c>
      <c r="H2776" s="14" t="s">
        <v>5</v>
      </c>
      <c r="I2776" s="15" t="s">
        <v>182</v>
      </c>
      <c r="J2776" s="15" t="s">
        <v>18</v>
      </c>
      <c r="K2776" s="15">
        <v>0</v>
      </c>
      <c r="L2776" s="15">
        <v>0</v>
      </c>
    </row>
    <row r="2777" spans="1:12" s="10" customFormat="1" ht="105" x14ac:dyDescent="0.25">
      <c r="A2777" s="13">
        <v>235</v>
      </c>
      <c r="B2777" s="13">
        <v>4</v>
      </c>
      <c r="C2777" s="13" t="s">
        <v>4084</v>
      </c>
      <c r="D2777" s="14" t="s">
        <v>411</v>
      </c>
      <c r="E2777" s="14" t="s">
        <v>392</v>
      </c>
      <c r="F2777" s="14" t="s">
        <v>4108</v>
      </c>
      <c r="G2777" s="15" t="s">
        <v>181</v>
      </c>
      <c r="H2777" s="14" t="s">
        <v>5</v>
      </c>
      <c r="I2777" s="15" t="s">
        <v>182</v>
      </c>
      <c r="J2777" s="15" t="s">
        <v>18</v>
      </c>
      <c r="K2777" s="15">
        <v>0</v>
      </c>
      <c r="L2777" s="15">
        <v>0</v>
      </c>
    </row>
    <row r="2778" spans="1:12" s="10" customFormat="1" ht="60" x14ac:dyDescent="0.25">
      <c r="A2778" s="13">
        <v>235</v>
      </c>
      <c r="B2778" s="13">
        <v>4</v>
      </c>
      <c r="C2778" s="13" t="s">
        <v>4084</v>
      </c>
      <c r="D2778" s="14" t="s">
        <v>411</v>
      </c>
      <c r="E2778" s="14" t="s">
        <v>392</v>
      </c>
      <c r="F2778" s="14" t="s">
        <v>4109</v>
      </c>
      <c r="G2778" s="15" t="s">
        <v>181</v>
      </c>
      <c r="H2778" s="14" t="s">
        <v>5</v>
      </c>
      <c r="I2778" s="15" t="s">
        <v>182</v>
      </c>
      <c r="J2778" s="15" t="s">
        <v>18</v>
      </c>
      <c r="K2778" s="15">
        <v>0</v>
      </c>
      <c r="L2778" s="15">
        <v>0</v>
      </c>
    </row>
    <row r="2779" spans="1:12" s="10" customFormat="1" ht="60" x14ac:dyDescent="0.25">
      <c r="A2779" s="13">
        <v>235</v>
      </c>
      <c r="B2779" s="13">
        <v>4</v>
      </c>
      <c r="C2779" s="13" t="s">
        <v>4084</v>
      </c>
      <c r="D2779" s="14" t="s">
        <v>411</v>
      </c>
      <c r="E2779" s="14" t="s">
        <v>1039</v>
      </c>
      <c r="F2779" s="14" t="s">
        <v>4110</v>
      </c>
      <c r="G2779" s="15" t="s">
        <v>181</v>
      </c>
      <c r="H2779" s="14" t="s">
        <v>5</v>
      </c>
      <c r="I2779" s="15" t="s">
        <v>182</v>
      </c>
      <c r="J2779" s="15" t="s">
        <v>18</v>
      </c>
      <c r="K2779" s="15">
        <v>0</v>
      </c>
      <c r="L2779" s="15">
        <v>0</v>
      </c>
    </row>
    <row r="2780" spans="1:12" s="10" customFormat="1" ht="30" x14ac:dyDescent="0.25">
      <c r="A2780" s="13">
        <v>235</v>
      </c>
      <c r="B2780" s="13">
        <v>4</v>
      </c>
      <c r="C2780" s="13" t="s">
        <v>4084</v>
      </c>
      <c r="D2780" s="14" t="s">
        <v>411</v>
      </c>
      <c r="E2780" s="14" t="s">
        <v>537</v>
      </c>
      <c r="F2780" s="14" t="s">
        <v>4111</v>
      </c>
      <c r="G2780" s="15" t="s">
        <v>181</v>
      </c>
      <c r="H2780" s="14" t="s">
        <v>5</v>
      </c>
      <c r="I2780" s="15" t="s">
        <v>182</v>
      </c>
      <c r="J2780" s="15" t="s">
        <v>18</v>
      </c>
      <c r="K2780" s="15">
        <v>0</v>
      </c>
      <c r="L2780" s="15">
        <v>0</v>
      </c>
    </row>
    <row r="2781" spans="1:12" s="10" customFormat="1" ht="45" x14ac:dyDescent="0.25">
      <c r="A2781" s="13">
        <v>235</v>
      </c>
      <c r="B2781" s="13">
        <v>4</v>
      </c>
      <c r="C2781" s="13" t="s">
        <v>4084</v>
      </c>
      <c r="D2781" s="14" t="s">
        <v>411</v>
      </c>
      <c r="E2781" s="14" t="s">
        <v>460</v>
      </c>
      <c r="F2781" s="14" t="s">
        <v>4112</v>
      </c>
      <c r="G2781" s="15" t="s">
        <v>181</v>
      </c>
      <c r="H2781" s="14" t="s">
        <v>5</v>
      </c>
      <c r="I2781" s="15" t="s">
        <v>182</v>
      </c>
      <c r="J2781" s="15" t="s">
        <v>18</v>
      </c>
      <c r="K2781" s="15">
        <v>0</v>
      </c>
      <c r="L2781" s="15">
        <v>0</v>
      </c>
    </row>
    <row r="2782" spans="1:12" s="10" customFormat="1" ht="45" x14ac:dyDescent="0.25">
      <c r="A2782" s="13">
        <v>235</v>
      </c>
      <c r="B2782" s="13">
        <v>4</v>
      </c>
      <c r="C2782" s="13" t="s">
        <v>4084</v>
      </c>
      <c r="D2782" s="14" t="s">
        <v>411</v>
      </c>
      <c r="E2782" s="14" t="s">
        <v>1039</v>
      </c>
      <c r="F2782" s="14" t="s">
        <v>4113</v>
      </c>
      <c r="G2782" s="15" t="s">
        <v>181</v>
      </c>
      <c r="H2782" s="14" t="s">
        <v>5</v>
      </c>
      <c r="I2782" s="15" t="s">
        <v>182</v>
      </c>
      <c r="J2782" s="15" t="s">
        <v>18</v>
      </c>
      <c r="K2782" s="15">
        <v>0</v>
      </c>
      <c r="L2782" s="15">
        <v>0</v>
      </c>
    </row>
    <row r="2783" spans="1:12" s="10" customFormat="1" ht="45" x14ac:dyDescent="0.25">
      <c r="A2783" s="13">
        <v>235</v>
      </c>
      <c r="B2783" s="13">
        <v>4</v>
      </c>
      <c r="C2783" s="13" t="s">
        <v>4084</v>
      </c>
      <c r="D2783" s="14" t="s">
        <v>411</v>
      </c>
      <c r="E2783" s="14" t="s">
        <v>460</v>
      </c>
      <c r="F2783" s="14" t="s">
        <v>4114</v>
      </c>
      <c r="G2783" s="15" t="s">
        <v>181</v>
      </c>
      <c r="H2783" s="14" t="s">
        <v>5</v>
      </c>
      <c r="I2783" s="15" t="s">
        <v>182</v>
      </c>
      <c r="J2783" s="15" t="s">
        <v>18</v>
      </c>
      <c r="K2783" s="15">
        <v>0</v>
      </c>
      <c r="L2783" s="15">
        <v>0</v>
      </c>
    </row>
    <row r="2784" spans="1:12" s="10" customFormat="1" ht="30" x14ac:dyDescent="0.25">
      <c r="A2784" s="13">
        <v>235</v>
      </c>
      <c r="B2784" s="13">
        <v>4</v>
      </c>
      <c r="C2784" s="13" t="s">
        <v>4084</v>
      </c>
      <c r="D2784" s="14" t="s">
        <v>398</v>
      </c>
      <c r="E2784" s="14" t="s">
        <v>761</v>
      </c>
      <c r="F2784" s="14" t="s">
        <v>4115</v>
      </c>
      <c r="G2784" s="15" t="s">
        <v>181</v>
      </c>
      <c r="H2784" s="14" t="s">
        <v>5</v>
      </c>
      <c r="I2784" s="15" t="s">
        <v>182</v>
      </c>
      <c r="J2784" s="15" t="s">
        <v>18</v>
      </c>
      <c r="K2784" s="15">
        <v>0</v>
      </c>
      <c r="L2784" s="15">
        <v>0</v>
      </c>
    </row>
    <row r="2785" spans="1:12" s="10" customFormat="1" ht="135" x14ac:dyDescent="0.25">
      <c r="A2785" s="13">
        <v>235</v>
      </c>
      <c r="B2785" s="13">
        <v>4</v>
      </c>
      <c r="C2785" s="13" t="s">
        <v>4084</v>
      </c>
      <c r="D2785" s="14" t="s">
        <v>413</v>
      </c>
      <c r="E2785" s="14" t="s">
        <v>908</v>
      </c>
      <c r="F2785" s="14" t="s">
        <v>4116</v>
      </c>
      <c r="G2785" s="15" t="s">
        <v>181</v>
      </c>
      <c r="H2785" s="14" t="s">
        <v>5</v>
      </c>
      <c r="I2785" s="15" t="s">
        <v>182</v>
      </c>
      <c r="J2785" s="15" t="s">
        <v>18</v>
      </c>
      <c r="K2785" s="15">
        <v>0</v>
      </c>
      <c r="L2785" s="15">
        <v>0</v>
      </c>
    </row>
    <row r="2786" spans="1:12" s="10" customFormat="1" ht="45" x14ac:dyDescent="0.25">
      <c r="A2786" s="13">
        <v>235</v>
      </c>
      <c r="B2786" s="13">
        <v>4</v>
      </c>
      <c r="C2786" s="13" t="s">
        <v>4084</v>
      </c>
      <c r="D2786" s="14" t="s">
        <v>413</v>
      </c>
      <c r="E2786" s="14" t="s">
        <v>908</v>
      </c>
      <c r="F2786" s="14" t="s">
        <v>4117</v>
      </c>
      <c r="G2786" s="15" t="s">
        <v>181</v>
      </c>
      <c r="H2786" s="14" t="s">
        <v>5</v>
      </c>
      <c r="I2786" s="15" t="s">
        <v>182</v>
      </c>
      <c r="J2786" s="15" t="s">
        <v>18</v>
      </c>
      <c r="K2786" s="15">
        <v>0</v>
      </c>
      <c r="L2786" s="15">
        <v>0</v>
      </c>
    </row>
    <row r="2787" spans="1:12" s="10" customFormat="1" ht="60" x14ac:dyDescent="0.25">
      <c r="A2787" s="13">
        <v>235</v>
      </c>
      <c r="B2787" s="13">
        <v>4</v>
      </c>
      <c r="C2787" s="13" t="s">
        <v>4084</v>
      </c>
      <c r="D2787" s="14" t="s">
        <v>417</v>
      </c>
      <c r="E2787" s="14" t="s">
        <v>1106</v>
      </c>
      <c r="F2787" s="14" t="s">
        <v>4118</v>
      </c>
      <c r="G2787" s="15" t="s">
        <v>181</v>
      </c>
      <c r="H2787" s="14" t="s">
        <v>5</v>
      </c>
      <c r="I2787" s="15" t="s">
        <v>182</v>
      </c>
      <c r="J2787" s="15" t="s">
        <v>18</v>
      </c>
      <c r="K2787" s="15">
        <v>0</v>
      </c>
      <c r="L2787" s="15">
        <v>0</v>
      </c>
    </row>
    <row r="2788" spans="1:12" s="10" customFormat="1" ht="105" x14ac:dyDescent="0.25">
      <c r="A2788" s="13">
        <v>235</v>
      </c>
      <c r="B2788" s="13">
        <v>4</v>
      </c>
      <c r="C2788" s="13" t="s">
        <v>4084</v>
      </c>
      <c r="D2788" s="14" t="s">
        <v>398</v>
      </c>
      <c r="E2788" s="14" t="s">
        <v>761</v>
      </c>
      <c r="F2788" s="14" t="s">
        <v>4119</v>
      </c>
      <c r="G2788" s="15" t="s">
        <v>181</v>
      </c>
      <c r="H2788" s="14" t="s">
        <v>5</v>
      </c>
      <c r="I2788" s="15" t="s">
        <v>182</v>
      </c>
      <c r="J2788" s="15" t="s">
        <v>18</v>
      </c>
      <c r="K2788" s="15">
        <v>0</v>
      </c>
      <c r="L2788" s="15">
        <v>0</v>
      </c>
    </row>
    <row r="2789" spans="1:12" s="10" customFormat="1" ht="30" x14ac:dyDescent="0.25">
      <c r="A2789" s="13">
        <v>235</v>
      </c>
      <c r="B2789" s="13">
        <v>4</v>
      </c>
      <c r="C2789" s="13" t="s">
        <v>4084</v>
      </c>
      <c r="D2789" s="14" t="s">
        <v>398</v>
      </c>
      <c r="E2789" s="14" t="s">
        <v>761</v>
      </c>
      <c r="F2789" s="14" t="s">
        <v>4120</v>
      </c>
      <c r="G2789" s="15" t="s">
        <v>181</v>
      </c>
      <c r="H2789" s="14" t="s">
        <v>5</v>
      </c>
      <c r="I2789" s="15" t="s">
        <v>182</v>
      </c>
      <c r="J2789" s="15" t="s">
        <v>18</v>
      </c>
      <c r="K2789" s="15">
        <v>0</v>
      </c>
      <c r="L2789" s="15">
        <v>0</v>
      </c>
    </row>
    <row r="2790" spans="1:12" s="10" customFormat="1" ht="45" x14ac:dyDescent="0.25">
      <c r="A2790" s="13">
        <v>235</v>
      </c>
      <c r="B2790" s="13">
        <v>5</v>
      </c>
      <c r="C2790" s="13" t="s">
        <v>4121</v>
      </c>
      <c r="D2790" s="14" t="s">
        <v>402</v>
      </c>
      <c r="E2790" s="14" t="s">
        <v>392</v>
      </c>
      <c r="F2790" s="14" t="s">
        <v>4122</v>
      </c>
      <c r="G2790" s="15" t="s">
        <v>181</v>
      </c>
      <c r="H2790" s="14" t="s">
        <v>5</v>
      </c>
      <c r="I2790" s="15" t="s">
        <v>182</v>
      </c>
      <c r="J2790" s="15" t="s">
        <v>18</v>
      </c>
      <c r="K2790" s="15">
        <v>0</v>
      </c>
      <c r="L2790" s="15">
        <v>0</v>
      </c>
    </row>
    <row r="2791" spans="1:12" s="10" customFormat="1" ht="30" x14ac:dyDescent="0.25">
      <c r="A2791" s="13">
        <v>235</v>
      </c>
      <c r="B2791" s="13">
        <v>5</v>
      </c>
      <c r="C2791" s="13" t="s">
        <v>4121</v>
      </c>
      <c r="D2791" s="14" t="s">
        <v>417</v>
      </c>
      <c r="E2791" s="14" t="s">
        <v>1139</v>
      </c>
      <c r="F2791" s="14" t="s">
        <v>4123</v>
      </c>
      <c r="G2791" s="15" t="s">
        <v>181</v>
      </c>
      <c r="H2791" s="14" t="s">
        <v>5</v>
      </c>
      <c r="I2791" s="15" t="s">
        <v>182</v>
      </c>
      <c r="J2791" s="15" t="s">
        <v>18</v>
      </c>
      <c r="K2791" s="15">
        <v>0</v>
      </c>
      <c r="L2791" s="15">
        <v>0</v>
      </c>
    </row>
    <row r="2792" spans="1:12" s="10" customFormat="1" ht="30" x14ac:dyDescent="0.25">
      <c r="A2792" s="13">
        <v>235</v>
      </c>
      <c r="B2792" s="13">
        <v>5</v>
      </c>
      <c r="C2792" s="13" t="s">
        <v>4121</v>
      </c>
      <c r="D2792" s="14" t="s">
        <v>1015</v>
      </c>
      <c r="E2792" s="14" t="s">
        <v>1165</v>
      </c>
      <c r="F2792" s="14" t="s">
        <v>4124</v>
      </c>
      <c r="G2792" s="15" t="s">
        <v>181</v>
      </c>
      <c r="H2792" s="14" t="s">
        <v>5</v>
      </c>
      <c r="I2792" s="15" t="s">
        <v>182</v>
      </c>
      <c r="J2792" s="15" t="s">
        <v>18</v>
      </c>
      <c r="K2792" s="15">
        <v>0</v>
      </c>
      <c r="L2792" s="15">
        <v>0</v>
      </c>
    </row>
    <row r="2793" spans="1:12" s="10" customFormat="1" ht="30" x14ac:dyDescent="0.25">
      <c r="A2793" s="13">
        <v>235</v>
      </c>
      <c r="B2793" s="13">
        <v>5</v>
      </c>
      <c r="C2793" s="13" t="s">
        <v>4121</v>
      </c>
      <c r="D2793" s="14" t="s">
        <v>417</v>
      </c>
      <c r="E2793" s="14" t="s">
        <v>1106</v>
      </c>
      <c r="F2793" s="14" t="s">
        <v>4125</v>
      </c>
      <c r="G2793" s="15" t="s">
        <v>181</v>
      </c>
      <c r="H2793" s="14" t="s">
        <v>5</v>
      </c>
      <c r="I2793" s="15" t="s">
        <v>182</v>
      </c>
      <c r="J2793" s="15" t="s">
        <v>18</v>
      </c>
      <c r="K2793" s="15">
        <v>0</v>
      </c>
      <c r="L2793" s="15">
        <v>0</v>
      </c>
    </row>
    <row r="2794" spans="1:12" s="10" customFormat="1" ht="45" x14ac:dyDescent="0.25">
      <c r="A2794" s="13">
        <v>235</v>
      </c>
      <c r="B2794" s="13">
        <v>5</v>
      </c>
      <c r="C2794" s="13" t="s">
        <v>4121</v>
      </c>
      <c r="D2794" s="14" t="s">
        <v>407</v>
      </c>
      <c r="E2794" s="14" t="s">
        <v>533</v>
      </c>
      <c r="F2794" s="14" t="s">
        <v>4126</v>
      </c>
      <c r="G2794" s="15" t="s">
        <v>181</v>
      </c>
      <c r="H2794" s="14" t="s">
        <v>5</v>
      </c>
      <c r="I2794" s="15" t="s">
        <v>182</v>
      </c>
      <c r="J2794" s="15" t="s">
        <v>18</v>
      </c>
      <c r="K2794" s="15">
        <v>0</v>
      </c>
      <c r="L2794" s="15">
        <v>0</v>
      </c>
    </row>
    <row r="2795" spans="1:12" s="10" customFormat="1" ht="105" x14ac:dyDescent="0.25">
      <c r="A2795" s="13">
        <v>235</v>
      </c>
      <c r="B2795" s="13">
        <v>5</v>
      </c>
      <c r="C2795" s="13" t="s">
        <v>4121</v>
      </c>
      <c r="D2795" s="14" t="s">
        <v>407</v>
      </c>
      <c r="E2795" s="14" t="s">
        <v>462</v>
      </c>
      <c r="F2795" s="14" t="s">
        <v>4127</v>
      </c>
      <c r="G2795" s="15" t="s">
        <v>181</v>
      </c>
      <c r="H2795" s="14" t="s">
        <v>5</v>
      </c>
      <c r="I2795" s="15" t="s">
        <v>182</v>
      </c>
      <c r="J2795" s="15" t="s">
        <v>18</v>
      </c>
      <c r="K2795" s="15">
        <v>0</v>
      </c>
      <c r="L2795" s="15">
        <v>0</v>
      </c>
    </row>
    <row r="2796" spans="1:12" s="10" customFormat="1" ht="45" x14ac:dyDescent="0.25">
      <c r="A2796" s="13">
        <v>235</v>
      </c>
      <c r="B2796" s="13">
        <v>5</v>
      </c>
      <c r="C2796" s="13" t="s">
        <v>4121</v>
      </c>
      <c r="D2796" s="14" t="s">
        <v>411</v>
      </c>
      <c r="E2796" s="14" t="s">
        <v>392</v>
      </c>
      <c r="F2796" s="14" t="s">
        <v>4128</v>
      </c>
      <c r="G2796" s="15" t="s">
        <v>181</v>
      </c>
      <c r="H2796" s="14" t="s">
        <v>5</v>
      </c>
      <c r="I2796" s="15" t="s">
        <v>182</v>
      </c>
      <c r="J2796" s="15" t="s">
        <v>18</v>
      </c>
      <c r="K2796" s="15">
        <v>0</v>
      </c>
      <c r="L2796" s="15">
        <v>0</v>
      </c>
    </row>
    <row r="2797" spans="1:12" s="10" customFormat="1" ht="90" x14ac:dyDescent="0.25">
      <c r="A2797" s="13">
        <v>235</v>
      </c>
      <c r="B2797" s="13">
        <v>5</v>
      </c>
      <c r="C2797" s="13" t="s">
        <v>4121</v>
      </c>
      <c r="D2797" s="14" t="s">
        <v>394</v>
      </c>
      <c r="E2797" s="14" t="s">
        <v>392</v>
      </c>
      <c r="F2797" s="14" t="s">
        <v>4129</v>
      </c>
      <c r="G2797" s="15" t="s">
        <v>181</v>
      </c>
      <c r="H2797" s="14" t="s">
        <v>5</v>
      </c>
      <c r="I2797" s="15" t="s">
        <v>182</v>
      </c>
      <c r="J2797" s="15" t="s">
        <v>18</v>
      </c>
      <c r="K2797" s="15">
        <v>0</v>
      </c>
      <c r="L2797" s="15">
        <v>0</v>
      </c>
    </row>
    <row r="2798" spans="1:12" s="10" customFormat="1" ht="45" x14ac:dyDescent="0.25">
      <c r="A2798" s="13">
        <v>235</v>
      </c>
      <c r="B2798" s="13">
        <v>5</v>
      </c>
      <c r="C2798" s="13" t="s">
        <v>4121</v>
      </c>
      <c r="D2798" s="14" t="s">
        <v>417</v>
      </c>
      <c r="E2798" s="14" t="s">
        <v>1106</v>
      </c>
      <c r="F2798" s="14" t="s">
        <v>4130</v>
      </c>
      <c r="G2798" s="15" t="s">
        <v>181</v>
      </c>
      <c r="H2798" s="14" t="s">
        <v>5</v>
      </c>
      <c r="I2798" s="15" t="s">
        <v>182</v>
      </c>
      <c r="J2798" s="15" t="s">
        <v>18</v>
      </c>
      <c r="K2798" s="15">
        <v>0</v>
      </c>
      <c r="L2798" s="15">
        <v>0</v>
      </c>
    </row>
    <row r="2799" spans="1:12" s="10" customFormat="1" ht="30" x14ac:dyDescent="0.25">
      <c r="A2799" s="13">
        <v>235</v>
      </c>
      <c r="B2799" s="13">
        <v>5</v>
      </c>
      <c r="C2799" s="13" t="s">
        <v>4121</v>
      </c>
      <c r="D2799" s="14" t="s">
        <v>394</v>
      </c>
      <c r="E2799" s="14" t="s">
        <v>392</v>
      </c>
      <c r="F2799" s="14" t="s">
        <v>4131</v>
      </c>
      <c r="G2799" s="15" t="s">
        <v>181</v>
      </c>
      <c r="H2799" s="14" t="s">
        <v>5</v>
      </c>
      <c r="I2799" s="15" t="s">
        <v>182</v>
      </c>
      <c r="J2799" s="15" t="s">
        <v>18</v>
      </c>
      <c r="K2799" s="15">
        <v>0</v>
      </c>
      <c r="L2799" s="15">
        <v>0</v>
      </c>
    </row>
    <row r="2800" spans="1:12" s="10" customFormat="1" ht="30" x14ac:dyDescent="0.25">
      <c r="A2800" s="13">
        <v>235</v>
      </c>
      <c r="B2800" s="13">
        <v>5</v>
      </c>
      <c r="C2800" s="13" t="s">
        <v>4121</v>
      </c>
      <c r="D2800" s="14" t="s">
        <v>526</v>
      </c>
      <c r="E2800" s="14" t="s">
        <v>527</v>
      </c>
      <c r="F2800" s="14" t="s">
        <v>4132</v>
      </c>
      <c r="G2800" s="15" t="s">
        <v>181</v>
      </c>
      <c r="H2800" s="14" t="s">
        <v>5</v>
      </c>
      <c r="I2800" s="15" t="s">
        <v>182</v>
      </c>
      <c r="J2800" s="15" t="s">
        <v>18</v>
      </c>
      <c r="K2800" s="15">
        <v>0</v>
      </c>
      <c r="L2800" s="15">
        <v>0</v>
      </c>
    </row>
    <row r="2801" spans="1:12" s="10" customFormat="1" ht="45" x14ac:dyDescent="0.25">
      <c r="A2801" s="13">
        <v>235</v>
      </c>
      <c r="B2801" s="13">
        <v>5</v>
      </c>
      <c r="C2801" s="13" t="s">
        <v>4121</v>
      </c>
      <c r="D2801" s="14" t="s">
        <v>394</v>
      </c>
      <c r="E2801" s="14" t="s">
        <v>392</v>
      </c>
      <c r="F2801" s="14" t="s">
        <v>4133</v>
      </c>
      <c r="G2801" s="15" t="s">
        <v>181</v>
      </c>
      <c r="H2801" s="14" t="s">
        <v>5</v>
      </c>
      <c r="I2801" s="15" t="s">
        <v>182</v>
      </c>
      <c r="J2801" s="15" t="s">
        <v>18</v>
      </c>
      <c r="K2801" s="15">
        <v>0</v>
      </c>
      <c r="L2801" s="15">
        <v>0</v>
      </c>
    </row>
    <row r="2802" spans="1:12" s="10" customFormat="1" ht="30" x14ac:dyDescent="0.25">
      <c r="A2802" s="13">
        <v>235</v>
      </c>
      <c r="B2802" s="13">
        <v>5</v>
      </c>
      <c r="C2802" s="13" t="s">
        <v>4121</v>
      </c>
      <c r="D2802" s="14" t="s">
        <v>394</v>
      </c>
      <c r="E2802" s="14" t="s">
        <v>392</v>
      </c>
      <c r="F2802" s="14" t="s">
        <v>4134</v>
      </c>
      <c r="G2802" s="15" t="s">
        <v>181</v>
      </c>
      <c r="H2802" s="14" t="s">
        <v>5</v>
      </c>
      <c r="I2802" s="15" t="s">
        <v>182</v>
      </c>
      <c r="J2802" s="15" t="s">
        <v>18</v>
      </c>
      <c r="K2802" s="15">
        <v>0</v>
      </c>
      <c r="L2802" s="15">
        <v>0</v>
      </c>
    </row>
    <row r="2803" spans="1:12" s="10" customFormat="1" ht="45" x14ac:dyDescent="0.25">
      <c r="A2803" s="13">
        <v>235</v>
      </c>
      <c r="B2803" s="13">
        <v>5</v>
      </c>
      <c r="C2803" s="13" t="s">
        <v>4121</v>
      </c>
      <c r="D2803" s="14" t="s">
        <v>413</v>
      </c>
      <c r="E2803" s="14" t="s">
        <v>408</v>
      </c>
      <c r="F2803" s="14" t="s">
        <v>4135</v>
      </c>
      <c r="G2803" s="15" t="s">
        <v>181</v>
      </c>
      <c r="H2803" s="14" t="s">
        <v>5</v>
      </c>
      <c r="I2803" s="15" t="s">
        <v>182</v>
      </c>
      <c r="J2803" s="15" t="s">
        <v>18</v>
      </c>
      <c r="K2803" s="15">
        <v>0</v>
      </c>
      <c r="L2803" s="15">
        <v>0</v>
      </c>
    </row>
    <row r="2804" spans="1:12" s="10" customFormat="1" ht="45" x14ac:dyDescent="0.25">
      <c r="A2804" s="13">
        <v>235</v>
      </c>
      <c r="B2804" s="13">
        <v>6</v>
      </c>
      <c r="C2804" s="13" t="s">
        <v>4136</v>
      </c>
      <c r="D2804" s="14" t="s">
        <v>402</v>
      </c>
      <c r="E2804" s="14" t="s">
        <v>392</v>
      </c>
      <c r="F2804" s="14" t="s">
        <v>4137</v>
      </c>
      <c r="G2804" s="15" t="s">
        <v>181</v>
      </c>
      <c r="H2804" s="14" t="s">
        <v>5</v>
      </c>
      <c r="I2804" s="15" t="s">
        <v>182</v>
      </c>
      <c r="J2804" s="15" t="s">
        <v>18</v>
      </c>
      <c r="K2804" s="15">
        <v>0</v>
      </c>
      <c r="L2804" s="15">
        <v>0</v>
      </c>
    </row>
    <row r="2805" spans="1:12" s="10" customFormat="1" ht="75" x14ac:dyDescent="0.25">
      <c r="A2805" s="13">
        <v>235</v>
      </c>
      <c r="B2805" s="13">
        <v>6</v>
      </c>
      <c r="C2805" s="13" t="s">
        <v>4136</v>
      </c>
      <c r="D2805" s="14" t="s">
        <v>526</v>
      </c>
      <c r="E2805" s="14" t="s">
        <v>527</v>
      </c>
      <c r="F2805" s="14" t="s">
        <v>4138</v>
      </c>
      <c r="G2805" s="15" t="s">
        <v>181</v>
      </c>
      <c r="H2805" s="14" t="s">
        <v>5</v>
      </c>
      <c r="I2805" s="15" t="s">
        <v>182</v>
      </c>
      <c r="J2805" s="15" t="s">
        <v>18</v>
      </c>
      <c r="K2805" s="15">
        <v>0</v>
      </c>
      <c r="L2805" s="15">
        <v>0</v>
      </c>
    </row>
    <row r="2806" spans="1:12" s="10" customFormat="1" ht="75" x14ac:dyDescent="0.25">
      <c r="A2806" s="13">
        <v>236</v>
      </c>
      <c r="B2806" s="13">
        <v>1</v>
      </c>
      <c r="C2806" s="13" t="s">
        <v>4139</v>
      </c>
      <c r="D2806" s="14" t="s">
        <v>391</v>
      </c>
      <c r="E2806" s="14" t="s">
        <v>392</v>
      </c>
      <c r="F2806" s="14" t="s">
        <v>4140</v>
      </c>
      <c r="G2806" s="15" t="s">
        <v>183</v>
      </c>
      <c r="H2806" s="14" t="s">
        <v>5</v>
      </c>
      <c r="I2806" s="15" t="s">
        <v>184</v>
      </c>
      <c r="J2806" s="15" t="s">
        <v>4</v>
      </c>
      <c r="K2806" s="15">
        <v>0</v>
      </c>
      <c r="L2806" s="15">
        <v>0</v>
      </c>
    </row>
    <row r="2807" spans="1:12" s="10" customFormat="1" x14ac:dyDescent="0.25">
      <c r="A2807" s="13">
        <v>236</v>
      </c>
      <c r="B2807" s="13">
        <v>2</v>
      </c>
      <c r="C2807" s="13" t="s">
        <v>4141</v>
      </c>
      <c r="D2807" s="14" t="s">
        <v>387</v>
      </c>
      <c r="E2807" s="14" t="s">
        <v>388</v>
      </c>
      <c r="F2807" s="14" t="s">
        <v>4142</v>
      </c>
      <c r="G2807" s="15" t="s">
        <v>183</v>
      </c>
      <c r="H2807" s="14" t="s">
        <v>5</v>
      </c>
      <c r="I2807" s="15" t="s">
        <v>184</v>
      </c>
      <c r="J2807" s="15" t="s">
        <v>4</v>
      </c>
      <c r="K2807" s="15">
        <v>0</v>
      </c>
      <c r="L2807" s="15">
        <v>0</v>
      </c>
    </row>
    <row r="2808" spans="1:12" s="10" customFormat="1" x14ac:dyDescent="0.25">
      <c r="A2808" s="13">
        <v>236</v>
      </c>
      <c r="B2808" s="13">
        <v>3</v>
      </c>
      <c r="C2808" s="13" t="s">
        <v>4143</v>
      </c>
      <c r="D2808" s="14" t="s">
        <v>387</v>
      </c>
      <c r="E2808" s="14" t="s">
        <v>4144</v>
      </c>
      <c r="F2808" s="14" t="s">
        <v>4145</v>
      </c>
      <c r="G2808" s="15" t="s">
        <v>183</v>
      </c>
      <c r="H2808" s="14" t="s">
        <v>5</v>
      </c>
      <c r="I2808" s="15" t="s">
        <v>184</v>
      </c>
      <c r="J2808" s="15" t="s">
        <v>4</v>
      </c>
      <c r="K2808" s="15">
        <v>0</v>
      </c>
      <c r="L2808" s="15">
        <v>0</v>
      </c>
    </row>
    <row r="2809" spans="1:12" s="10" customFormat="1" ht="30" x14ac:dyDescent="0.25">
      <c r="A2809" s="13">
        <v>236</v>
      </c>
      <c r="B2809" s="13">
        <v>4</v>
      </c>
      <c r="C2809" s="13" t="s">
        <v>4146</v>
      </c>
      <c r="D2809" s="14" t="s">
        <v>424</v>
      </c>
      <c r="E2809" s="14" t="s">
        <v>392</v>
      </c>
      <c r="F2809" s="14" t="s">
        <v>4147</v>
      </c>
      <c r="G2809" s="15" t="s">
        <v>183</v>
      </c>
      <c r="H2809" s="14" t="s">
        <v>5</v>
      </c>
      <c r="I2809" s="15" t="s">
        <v>184</v>
      </c>
      <c r="J2809" s="15" t="s">
        <v>4</v>
      </c>
      <c r="K2809" s="15">
        <v>0</v>
      </c>
      <c r="L2809" s="15">
        <v>0</v>
      </c>
    </row>
    <row r="2810" spans="1:12" s="10" customFormat="1" ht="60" x14ac:dyDescent="0.25">
      <c r="A2810" s="13">
        <v>236</v>
      </c>
      <c r="B2810" s="13">
        <v>6</v>
      </c>
      <c r="C2810" s="13" t="s">
        <v>4148</v>
      </c>
      <c r="D2810" s="14" t="s">
        <v>526</v>
      </c>
      <c r="E2810" s="14" t="s">
        <v>546</v>
      </c>
      <c r="F2810" s="14" t="s">
        <v>4149</v>
      </c>
      <c r="G2810" s="15" t="s">
        <v>183</v>
      </c>
      <c r="H2810" s="14" t="s">
        <v>5</v>
      </c>
      <c r="I2810" s="15" t="s">
        <v>184</v>
      </c>
      <c r="J2810" s="15" t="s">
        <v>4</v>
      </c>
      <c r="K2810" s="15">
        <v>0</v>
      </c>
      <c r="L2810" s="15">
        <v>0</v>
      </c>
    </row>
    <row r="2811" spans="1:12" s="10" customFormat="1" ht="105" x14ac:dyDescent="0.25">
      <c r="A2811" s="13">
        <v>236</v>
      </c>
      <c r="B2811" s="13">
        <v>7</v>
      </c>
      <c r="C2811" s="13" t="s">
        <v>4150</v>
      </c>
      <c r="D2811" s="14" t="s">
        <v>398</v>
      </c>
      <c r="E2811" s="14" t="s">
        <v>589</v>
      </c>
      <c r="F2811" s="14" t="s">
        <v>4151</v>
      </c>
      <c r="G2811" s="15" t="s">
        <v>183</v>
      </c>
      <c r="H2811" s="14" t="s">
        <v>5</v>
      </c>
      <c r="I2811" s="15" t="s">
        <v>184</v>
      </c>
      <c r="J2811" s="15" t="s">
        <v>4</v>
      </c>
      <c r="K2811" s="15">
        <v>0</v>
      </c>
      <c r="L2811" s="15">
        <v>0</v>
      </c>
    </row>
    <row r="2812" spans="1:12" s="10" customFormat="1" ht="270" x14ac:dyDescent="0.25">
      <c r="A2812" s="13">
        <v>237</v>
      </c>
      <c r="B2812" s="13">
        <v>1</v>
      </c>
      <c r="C2812" s="13" t="s">
        <v>4152</v>
      </c>
      <c r="D2812" s="14" t="s">
        <v>394</v>
      </c>
      <c r="E2812" s="14" t="s">
        <v>392</v>
      </c>
      <c r="F2812" s="14" t="s">
        <v>4153</v>
      </c>
      <c r="G2812" s="15" t="s">
        <v>185</v>
      </c>
      <c r="H2812" s="14" t="s">
        <v>0</v>
      </c>
      <c r="I2812" s="15"/>
      <c r="J2812" s="15" t="s">
        <v>15</v>
      </c>
      <c r="K2812" s="15">
        <v>0</v>
      </c>
      <c r="L2812" s="15">
        <v>0</v>
      </c>
    </row>
    <row r="2813" spans="1:12" s="10" customFormat="1" ht="210" x14ac:dyDescent="0.25">
      <c r="A2813" s="13">
        <v>237</v>
      </c>
      <c r="B2813" s="13">
        <v>2</v>
      </c>
      <c r="C2813" s="13" t="s">
        <v>4154</v>
      </c>
      <c r="D2813" s="14" t="s">
        <v>387</v>
      </c>
      <c r="E2813" s="14" t="s">
        <v>388</v>
      </c>
      <c r="F2813" s="14" t="s">
        <v>4155</v>
      </c>
      <c r="G2813" s="15" t="s">
        <v>185</v>
      </c>
      <c r="H2813" s="14" t="s">
        <v>0</v>
      </c>
      <c r="I2813" s="15"/>
      <c r="J2813" s="15" t="s">
        <v>15</v>
      </c>
      <c r="K2813" s="15">
        <v>0</v>
      </c>
      <c r="L2813" s="15">
        <v>0</v>
      </c>
    </row>
    <row r="2814" spans="1:12" s="10" customFormat="1" ht="45" x14ac:dyDescent="0.25">
      <c r="A2814" s="13">
        <v>237</v>
      </c>
      <c r="B2814" s="13">
        <v>4</v>
      </c>
      <c r="C2814" s="13" t="s">
        <v>4156</v>
      </c>
      <c r="D2814" s="14" t="s">
        <v>417</v>
      </c>
      <c r="E2814" s="14" t="s">
        <v>1106</v>
      </c>
      <c r="F2814" s="14" t="s">
        <v>4157</v>
      </c>
      <c r="G2814" s="15" t="s">
        <v>185</v>
      </c>
      <c r="H2814" s="14" t="s">
        <v>0</v>
      </c>
      <c r="I2814" s="15"/>
      <c r="J2814" s="15" t="s">
        <v>15</v>
      </c>
      <c r="K2814" s="15">
        <v>0</v>
      </c>
      <c r="L2814" s="15">
        <v>0</v>
      </c>
    </row>
    <row r="2815" spans="1:12" s="10" customFormat="1" ht="75" x14ac:dyDescent="0.25">
      <c r="A2815" s="13">
        <v>237</v>
      </c>
      <c r="B2815" s="13">
        <v>5</v>
      </c>
      <c r="C2815" s="13" t="s">
        <v>4158</v>
      </c>
      <c r="D2815" s="14" t="s">
        <v>417</v>
      </c>
      <c r="E2815" s="14" t="s">
        <v>1106</v>
      </c>
      <c r="F2815" s="14" t="s">
        <v>4159</v>
      </c>
      <c r="G2815" s="15" t="s">
        <v>185</v>
      </c>
      <c r="H2815" s="14" t="s">
        <v>0</v>
      </c>
      <c r="I2815" s="15"/>
      <c r="J2815" s="15" t="s">
        <v>15</v>
      </c>
      <c r="K2815" s="15">
        <v>0</v>
      </c>
      <c r="L2815" s="15">
        <v>0</v>
      </c>
    </row>
    <row r="2816" spans="1:12" s="10" customFormat="1" ht="90" x14ac:dyDescent="0.25">
      <c r="A2816" s="13">
        <v>237</v>
      </c>
      <c r="B2816" s="13">
        <v>6</v>
      </c>
      <c r="C2816" s="13" t="s">
        <v>4160</v>
      </c>
      <c r="D2816" s="14" t="s">
        <v>417</v>
      </c>
      <c r="E2816" s="14" t="s">
        <v>1106</v>
      </c>
      <c r="F2816" s="14" t="s">
        <v>4161</v>
      </c>
      <c r="G2816" s="15" t="s">
        <v>185</v>
      </c>
      <c r="H2816" s="14" t="s">
        <v>0</v>
      </c>
      <c r="I2816" s="15"/>
      <c r="J2816" s="15" t="s">
        <v>15</v>
      </c>
      <c r="K2816" s="15">
        <v>0</v>
      </c>
      <c r="L2816" s="15">
        <v>0</v>
      </c>
    </row>
    <row r="2817" spans="1:12" s="10" customFormat="1" ht="45" x14ac:dyDescent="0.25">
      <c r="A2817" s="13">
        <v>237</v>
      </c>
      <c r="B2817" s="13">
        <v>7</v>
      </c>
      <c r="C2817" s="13" t="s">
        <v>4162</v>
      </c>
      <c r="D2817" s="14" t="s">
        <v>396</v>
      </c>
      <c r="E2817" s="14" t="s">
        <v>512</v>
      </c>
      <c r="F2817" s="14" t="s">
        <v>4163</v>
      </c>
      <c r="G2817" s="15" t="s">
        <v>185</v>
      </c>
      <c r="H2817" s="14" t="s">
        <v>0</v>
      </c>
      <c r="I2817" s="15"/>
      <c r="J2817" s="15" t="s">
        <v>15</v>
      </c>
      <c r="K2817" s="15">
        <v>0</v>
      </c>
      <c r="L2817" s="15">
        <v>0</v>
      </c>
    </row>
    <row r="2818" spans="1:12" s="10" customFormat="1" ht="60" x14ac:dyDescent="0.25">
      <c r="A2818" s="13">
        <v>238</v>
      </c>
      <c r="B2818" s="13">
        <v>1</v>
      </c>
      <c r="C2818" s="13" t="s">
        <v>4164</v>
      </c>
      <c r="D2818" s="14" t="s">
        <v>394</v>
      </c>
      <c r="E2818" s="14" t="s">
        <v>392</v>
      </c>
      <c r="F2818" s="14" t="s">
        <v>4165</v>
      </c>
      <c r="G2818" s="15" t="s">
        <v>186</v>
      </c>
      <c r="H2818" s="14" t="s">
        <v>5</v>
      </c>
      <c r="I2818" s="15" t="s">
        <v>187</v>
      </c>
      <c r="J2818" s="15" t="s">
        <v>16</v>
      </c>
      <c r="K2818" s="15" t="s">
        <v>2</v>
      </c>
      <c r="L2818" s="15" t="s">
        <v>3</v>
      </c>
    </row>
    <row r="2819" spans="1:12" s="10" customFormat="1" ht="60" x14ac:dyDescent="0.25">
      <c r="A2819" s="13">
        <v>238</v>
      </c>
      <c r="B2819" s="13">
        <v>1</v>
      </c>
      <c r="C2819" s="13" t="s">
        <v>4164</v>
      </c>
      <c r="D2819" s="14" t="s">
        <v>394</v>
      </c>
      <c r="E2819" s="14" t="s">
        <v>392</v>
      </c>
      <c r="F2819" s="14" t="s">
        <v>4166</v>
      </c>
      <c r="G2819" s="15" t="s">
        <v>186</v>
      </c>
      <c r="H2819" s="14" t="s">
        <v>5</v>
      </c>
      <c r="I2819" s="15" t="s">
        <v>187</v>
      </c>
      <c r="J2819" s="15" t="s">
        <v>16</v>
      </c>
      <c r="K2819" s="15" t="s">
        <v>2</v>
      </c>
      <c r="L2819" s="15" t="s">
        <v>3</v>
      </c>
    </row>
    <row r="2820" spans="1:12" s="10" customFormat="1" ht="90" x14ac:dyDescent="0.25">
      <c r="A2820" s="13">
        <v>238</v>
      </c>
      <c r="B2820" s="13">
        <v>1</v>
      </c>
      <c r="C2820" s="13" t="s">
        <v>4164</v>
      </c>
      <c r="D2820" s="14" t="s">
        <v>1015</v>
      </c>
      <c r="E2820" s="14" t="s">
        <v>1165</v>
      </c>
      <c r="F2820" s="14" t="s">
        <v>4167</v>
      </c>
      <c r="G2820" s="15" t="s">
        <v>186</v>
      </c>
      <c r="H2820" s="14" t="s">
        <v>5</v>
      </c>
      <c r="I2820" s="15" t="s">
        <v>187</v>
      </c>
      <c r="J2820" s="15" t="s">
        <v>16</v>
      </c>
      <c r="K2820" s="15" t="s">
        <v>2</v>
      </c>
      <c r="L2820" s="15" t="s">
        <v>3</v>
      </c>
    </row>
    <row r="2821" spans="1:12" s="10" customFormat="1" ht="210" x14ac:dyDescent="0.25">
      <c r="A2821" s="13">
        <v>238</v>
      </c>
      <c r="B2821" s="13">
        <v>2</v>
      </c>
      <c r="C2821" s="13" t="s">
        <v>4168</v>
      </c>
      <c r="D2821" s="14" t="s">
        <v>387</v>
      </c>
      <c r="E2821" s="14" t="s">
        <v>388</v>
      </c>
      <c r="F2821" s="14" t="s">
        <v>4169</v>
      </c>
      <c r="G2821" s="15" t="s">
        <v>186</v>
      </c>
      <c r="H2821" s="14" t="s">
        <v>5</v>
      </c>
      <c r="I2821" s="15" t="s">
        <v>187</v>
      </c>
      <c r="J2821" s="15" t="s">
        <v>16</v>
      </c>
      <c r="K2821" s="15" t="s">
        <v>2</v>
      </c>
      <c r="L2821" s="15" t="s">
        <v>3</v>
      </c>
    </row>
    <row r="2822" spans="1:12" s="10" customFormat="1" ht="45" x14ac:dyDescent="0.25">
      <c r="A2822" s="13">
        <v>238</v>
      </c>
      <c r="B2822" s="13">
        <v>3</v>
      </c>
      <c r="C2822" s="13" t="s">
        <v>4170</v>
      </c>
      <c r="D2822" s="14" t="s">
        <v>417</v>
      </c>
      <c r="E2822" s="14" t="s">
        <v>1106</v>
      </c>
      <c r="F2822" s="14" t="s">
        <v>4171</v>
      </c>
      <c r="G2822" s="15" t="s">
        <v>186</v>
      </c>
      <c r="H2822" s="14" t="s">
        <v>5</v>
      </c>
      <c r="I2822" s="15" t="s">
        <v>187</v>
      </c>
      <c r="J2822" s="15" t="s">
        <v>16</v>
      </c>
      <c r="K2822" s="15" t="s">
        <v>2</v>
      </c>
      <c r="L2822" s="15" t="s">
        <v>3</v>
      </c>
    </row>
    <row r="2823" spans="1:12" s="10" customFormat="1" ht="45" x14ac:dyDescent="0.25">
      <c r="A2823" s="13">
        <v>238</v>
      </c>
      <c r="B2823" s="13">
        <v>3</v>
      </c>
      <c r="C2823" s="13" t="s">
        <v>4170</v>
      </c>
      <c r="D2823" s="14" t="s">
        <v>417</v>
      </c>
      <c r="E2823" s="14" t="s">
        <v>1127</v>
      </c>
      <c r="F2823" s="14" t="s">
        <v>4172</v>
      </c>
      <c r="G2823" s="15" t="s">
        <v>186</v>
      </c>
      <c r="H2823" s="14" t="s">
        <v>5</v>
      </c>
      <c r="I2823" s="15" t="s">
        <v>187</v>
      </c>
      <c r="J2823" s="15" t="s">
        <v>16</v>
      </c>
      <c r="K2823" s="15" t="s">
        <v>2</v>
      </c>
      <c r="L2823" s="15" t="s">
        <v>3</v>
      </c>
    </row>
    <row r="2824" spans="1:12" s="10" customFormat="1" ht="45" x14ac:dyDescent="0.25">
      <c r="A2824" s="13">
        <v>238</v>
      </c>
      <c r="B2824" s="13">
        <v>3</v>
      </c>
      <c r="C2824" s="13" t="s">
        <v>4170</v>
      </c>
      <c r="D2824" s="14" t="s">
        <v>411</v>
      </c>
      <c r="E2824" s="14" t="s">
        <v>1127</v>
      </c>
      <c r="F2824" s="14" t="s">
        <v>4173</v>
      </c>
      <c r="G2824" s="15" t="s">
        <v>186</v>
      </c>
      <c r="H2824" s="14" t="s">
        <v>5</v>
      </c>
      <c r="I2824" s="15" t="s">
        <v>187</v>
      </c>
      <c r="J2824" s="15" t="s">
        <v>16</v>
      </c>
      <c r="K2824" s="15" t="s">
        <v>2</v>
      </c>
      <c r="L2824" s="15" t="s">
        <v>3</v>
      </c>
    </row>
    <row r="2825" spans="1:12" s="10" customFormat="1" ht="45" x14ac:dyDescent="0.25">
      <c r="A2825" s="13">
        <v>238</v>
      </c>
      <c r="B2825" s="13">
        <v>3</v>
      </c>
      <c r="C2825" s="13" t="s">
        <v>4170</v>
      </c>
      <c r="D2825" s="14" t="s">
        <v>398</v>
      </c>
      <c r="E2825" s="14" t="s">
        <v>1127</v>
      </c>
      <c r="F2825" s="14" t="s">
        <v>4174</v>
      </c>
      <c r="G2825" s="15" t="s">
        <v>186</v>
      </c>
      <c r="H2825" s="14" t="s">
        <v>5</v>
      </c>
      <c r="I2825" s="15" t="s">
        <v>187</v>
      </c>
      <c r="J2825" s="15" t="s">
        <v>16</v>
      </c>
      <c r="K2825" s="15" t="s">
        <v>2</v>
      </c>
      <c r="L2825" s="15" t="s">
        <v>3</v>
      </c>
    </row>
    <row r="2826" spans="1:12" s="10" customFormat="1" ht="60" x14ac:dyDescent="0.25">
      <c r="A2826" s="13">
        <v>238</v>
      </c>
      <c r="B2826" s="13">
        <v>3</v>
      </c>
      <c r="C2826" s="13" t="s">
        <v>4170</v>
      </c>
      <c r="D2826" s="14" t="s">
        <v>391</v>
      </c>
      <c r="E2826" s="14" t="s">
        <v>392</v>
      </c>
      <c r="F2826" s="14" t="s">
        <v>4175</v>
      </c>
      <c r="G2826" s="15" t="s">
        <v>186</v>
      </c>
      <c r="H2826" s="14" t="s">
        <v>5</v>
      </c>
      <c r="I2826" s="15" t="s">
        <v>187</v>
      </c>
      <c r="J2826" s="15" t="s">
        <v>16</v>
      </c>
      <c r="K2826" s="15" t="s">
        <v>2</v>
      </c>
      <c r="L2826" s="15" t="s">
        <v>3</v>
      </c>
    </row>
    <row r="2827" spans="1:12" s="10" customFormat="1" ht="135" x14ac:dyDescent="0.25">
      <c r="A2827" s="13">
        <v>238</v>
      </c>
      <c r="B2827" s="13">
        <v>4</v>
      </c>
      <c r="C2827" s="13" t="s">
        <v>4176</v>
      </c>
      <c r="D2827" s="14" t="s">
        <v>394</v>
      </c>
      <c r="E2827" s="14" t="s">
        <v>392</v>
      </c>
      <c r="F2827" s="14" t="s">
        <v>4177</v>
      </c>
      <c r="G2827" s="15" t="s">
        <v>186</v>
      </c>
      <c r="H2827" s="14" t="s">
        <v>5</v>
      </c>
      <c r="I2827" s="15" t="s">
        <v>187</v>
      </c>
      <c r="J2827" s="15" t="s">
        <v>16</v>
      </c>
      <c r="K2827" s="15" t="s">
        <v>2</v>
      </c>
      <c r="L2827" s="15" t="s">
        <v>3</v>
      </c>
    </row>
    <row r="2828" spans="1:12" s="10" customFormat="1" ht="60" x14ac:dyDescent="0.25">
      <c r="A2828" s="13">
        <v>238</v>
      </c>
      <c r="B2828" s="13">
        <v>5</v>
      </c>
      <c r="C2828" s="13" t="s">
        <v>4178</v>
      </c>
      <c r="D2828" s="14" t="s">
        <v>402</v>
      </c>
      <c r="E2828" s="14" t="s">
        <v>392</v>
      </c>
      <c r="F2828" s="14" t="s">
        <v>4179</v>
      </c>
      <c r="G2828" s="15" t="s">
        <v>186</v>
      </c>
      <c r="H2828" s="14" t="s">
        <v>5</v>
      </c>
      <c r="I2828" s="15" t="s">
        <v>187</v>
      </c>
      <c r="J2828" s="15" t="s">
        <v>16</v>
      </c>
      <c r="K2828" s="15" t="s">
        <v>2</v>
      </c>
      <c r="L2828" s="15" t="s">
        <v>3</v>
      </c>
    </row>
    <row r="2829" spans="1:12" s="10" customFormat="1" ht="105" x14ac:dyDescent="0.25">
      <c r="A2829" s="13">
        <v>238</v>
      </c>
      <c r="B2829" s="13">
        <v>5</v>
      </c>
      <c r="C2829" s="13" t="s">
        <v>4178</v>
      </c>
      <c r="D2829" s="14" t="s">
        <v>1015</v>
      </c>
      <c r="E2829" s="14" t="s">
        <v>1165</v>
      </c>
      <c r="F2829" s="14" t="s">
        <v>4180</v>
      </c>
      <c r="G2829" s="15" t="s">
        <v>186</v>
      </c>
      <c r="H2829" s="14" t="s">
        <v>5</v>
      </c>
      <c r="I2829" s="15" t="s">
        <v>187</v>
      </c>
      <c r="J2829" s="15" t="s">
        <v>16</v>
      </c>
      <c r="K2829" s="15" t="s">
        <v>2</v>
      </c>
      <c r="L2829" s="15" t="s">
        <v>3</v>
      </c>
    </row>
    <row r="2830" spans="1:12" s="10" customFormat="1" ht="75" x14ac:dyDescent="0.25">
      <c r="A2830" s="13">
        <v>238</v>
      </c>
      <c r="B2830" s="13">
        <v>6</v>
      </c>
      <c r="C2830" s="13" t="s">
        <v>4181</v>
      </c>
      <c r="D2830" s="14" t="s">
        <v>526</v>
      </c>
      <c r="E2830" s="14" t="s">
        <v>527</v>
      </c>
      <c r="F2830" s="14" t="s">
        <v>4182</v>
      </c>
      <c r="G2830" s="15" t="s">
        <v>186</v>
      </c>
      <c r="H2830" s="14" t="s">
        <v>5</v>
      </c>
      <c r="I2830" s="15" t="s">
        <v>187</v>
      </c>
      <c r="J2830" s="15" t="s">
        <v>16</v>
      </c>
      <c r="K2830" s="15" t="s">
        <v>2</v>
      </c>
      <c r="L2830" s="15" t="s">
        <v>3</v>
      </c>
    </row>
    <row r="2831" spans="1:12" s="10" customFormat="1" ht="45" x14ac:dyDescent="0.25">
      <c r="A2831" s="13">
        <v>238</v>
      </c>
      <c r="B2831" s="13">
        <v>6</v>
      </c>
      <c r="C2831" s="13" t="s">
        <v>4181</v>
      </c>
      <c r="D2831" s="14" t="s">
        <v>396</v>
      </c>
      <c r="E2831" s="14" t="s">
        <v>397</v>
      </c>
      <c r="F2831" s="14" t="s">
        <v>4183</v>
      </c>
      <c r="G2831" s="15" t="s">
        <v>186</v>
      </c>
      <c r="H2831" s="14" t="s">
        <v>5</v>
      </c>
      <c r="I2831" s="15" t="s">
        <v>187</v>
      </c>
      <c r="J2831" s="15" t="s">
        <v>16</v>
      </c>
      <c r="K2831" s="15" t="s">
        <v>2</v>
      </c>
      <c r="L2831" s="15" t="s">
        <v>3</v>
      </c>
    </row>
    <row r="2832" spans="1:12" s="10" customFormat="1" ht="75" x14ac:dyDescent="0.25">
      <c r="A2832" s="13">
        <v>238</v>
      </c>
      <c r="B2832" s="13">
        <v>6</v>
      </c>
      <c r="C2832" s="13" t="s">
        <v>4181</v>
      </c>
      <c r="D2832" s="14" t="s">
        <v>394</v>
      </c>
      <c r="E2832" s="14" t="s">
        <v>392</v>
      </c>
      <c r="F2832" s="14" t="s">
        <v>4184</v>
      </c>
      <c r="G2832" s="15" t="s">
        <v>186</v>
      </c>
      <c r="H2832" s="14" t="s">
        <v>5</v>
      </c>
      <c r="I2832" s="15" t="s">
        <v>187</v>
      </c>
      <c r="J2832" s="15" t="s">
        <v>16</v>
      </c>
      <c r="K2832" s="15" t="s">
        <v>2</v>
      </c>
      <c r="L2832" s="15" t="s">
        <v>3</v>
      </c>
    </row>
    <row r="2833" spans="1:12" s="10" customFormat="1" ht="90" x14ac:dyDescent="0.25">
      <c r="A2833" s="13">
        <v>238</v>
      </c>
      <c r="B2833" s="13">
        <v>7</v>
      </c>
      <c r="C2833" s="13" t="s">
        <v>4185</v>
      </c>
      <c r="D2833" s="14" t="s">
        <v>411</v>
      </c>
      <c r="E2833" s="14" t="s">
        <v>1039</v>
      </c>
      <c r="F2833" s="14" t="s">
        <v>4186</v>
      </c>
      <c r="G2833" s="15" t="s">
        <v>186</v>
      </c>
      <c r="H2833" s="14" t="s">
        <v>5</v>
      </c>
      <c r="I2833" s="15" t="s">
        <v>187</v>
      </c>
      <c r="J2833" s="15" t="s">
        <v>16</v>
      </c>
      <c r="K2833" s="15" t="s">
        <v>2</v>
      </c>
      <c r="L2833" s="15" t="s">
        <v>3</v>
      </c>
    </row>
    <row r="2834" spans="1:12" s="10" customFormat="1" ht="120" x14ac:dyDescent="0.25">
      <c r="A2834" s="13">
        <v>238</v>
      </c>
      <c r="B2834" s="13">
        <v>7</v>
      </c>
      <c r="C2834" s="13" t="s">
        <v>4185</v>
      </c>
      <c r="D2834" s="14" t="s">
        <v>407</v>
      </c>
      <c r="E2834" s="14" t="s">
        <v>533</v>
      </c>
      <c r="F2834" s="14" t="s">
        <v>4187</v>
      </c>
      <c r="G2834" s="15" t="s">
        <v>186</v>
      </c>
      <c r="H2834" s="14" t="s">
        <v>5</v>
      </c>
      <c r="I2834" s="15" t="s">
        <v>187</v>
      </c>
      <c r="J2834" s="15" t="s">
        <v>16</v>
      </c>
      <c r="K2834" s="15" t="s">
        <v>2</v>
      </c>
      <c r="L2834" s="15" t="s">
        <v>3</v>
      </c>
    </row>
    <row r="2835" spans="1:12" s="10" customFormat="1" ht="90" x14ac:dyDescent="0.25">
      <c r="A2835" s="13">
        <v>239</v>
      </c>
      <c r="B2835" s="13">
        <v>1</v>
      </c>
      <c r="C2835" s="13" t="s">
        <v>4188</v>
      </c>
      <c r="D2835" s="14" t="s">
        <v>413</v>
      </c>
      <c r="E2835" s="14" t="s">
        <v>392</v>
      </c>
      <c r="F2835" s="14" t="s">
        <v>4189</v>
      </c>
      <c r="G2835" s="15" t="s">
        <v>188</v>
      </c>
      <c r="H2835" s="14" t="s">
        <v>5</v>
      </c>
      <c r="I2835" s="15" t="s">
        <v>189</v>
      </c>
      <c r="J2835" s="15" t="s">
        <v>3</v>
      </c>
      <c r="K2835" s="15">
        <v>0</v>
      </c>
      <c r="L2835" s="15">
        <v>0</v>
      </c>
    </row>
    <row r="2836" spans="1:12" s="10" customFormat="1" ht="45" x14ac:dyDescent="0.25">
      <c r="A2836" s="13">
        <v>239</v>
      </c>
      <c r="B2836" s="13">
        <v>1</v>
      </c>
      <c r="C2836" s="13" t="s">
        <v>4188</v>
      </c>
      <c r="D2836" s="14" t="s">
        <v>413</v>
      </c>
      <c r="E2836" s="14" t="s">
        <v>392</v>
      </c>
      <c r="F2836" s="14" t="s">
        <v>4190</v>
      </c>
      <c r="G2836" s="15" t="s">
        <v>188</v>
      </c>
      <c r="H2836" s="14" t="s">
        <v>5</v>
      </c>
      <c r="I2836" s="15" t="s">
        <v>189</v>
      </c>
      <c r="J2836" s="15" t="s">
        <v>3</v>
      </c>
      <c r="K2836" s="15">
        <v>0</v>
      </c>
      <c r="L2836" s="15">
        <v>0</v>
      </c>
    </row>
    <row r="2837" spans="1:12" s="10" customFormat="1" ht="165" x14ac:dyDescent="0.25">
      <c r="A2837" s="13">
        <v>239</v>
      </c>
      <c r="B2837" s="13">
        <v>1</v>
      </c>
      <c r="C2837" s="13" t="s">
        <v>4188</v>
      </c>
      <c r="D2837" s="14" t="s">
        <v>394</v>
      </c>
      <c r="E2837" s="14" t="s">
        <v>392</v>
      </c>
      <c r="F2837" s="14" t="s">
        <v>4191</v>
      </c>
      <c r="G2837" s="15" t="s">
        <v>188</v>
      </c>
      <c r="H2837" s="14" t="s">
        <v>5</v>
      </c>
      <c r="I2837" s="15" t="s">
        <v>189</v>
      </c>
      <c r="J2837" s="15" t="s">
        <v>3</v>
      </c>
      <c r="K2837" s="15">
        <v>0</v>
      </c>
      <c r="L2837" s="15">
        <v>0</v>
      </c>
    </row>
    <row r="2838" spans="1:12" s="10" customFormat="1" ht="90" x14ac:dyDescent="0.25">
      <c r="A2838" s="13">
        <v>239</v>
      </c>
      <c r="B2838" s="13">
        <v>1</v>
      </c>
      <c r="C2838" s="13" t="s">
        <v>4188</v>
      </c>
      <c r="D2838" s="14" t="s">
        <v>417</v>
      </c>
      <c r="E2838" s="14" t="s">
        <v>580</v>
      </c>
      <c r="F2838" s="14" t="s">
        <v>4192</v>
      </c>
      <c r="G2838" s="15" t="s">
        <v>188</v>
      </c>
      <c r="H2838" s="14" t="s">
        <v>5</v>
      </c>
      <c r="I2838" s="15" t="s">
        <v>189</v>
      </c>
      <c r="J2838" s="15" t="s">
        <v>3</v>
      </c>
      <c r="K2838" s="15">
        <v>0</v>
      </c>
      <c r="L2838" s="15">
        <v>0</v>
      </c>
    </row>
    <row r="2839" spans="1:12" s="10" customFormat="1" ht="75" x14ac:dyDescent="0.25">
      <c r="A2839" s="13">
        <v>239</v>
      </c>
      <c r="B2839" s="13">
        <v>1</v>
      </c>
      <c r="C2839" s="13" t="s">
        <v>4188</v>
      </c>
      <c r="D2839" s="14" t="s">
        <v>1015</v>
      </c>
      <c r="E2839" s="14" t="s">
        <v>1165</v>
      </c>
      <c r="F2839" s="14" t="s">
        <v>4193</v>
      </c>
      <c r="G2839" s="15" t="s">
        <v>188</v>
      </c>
      <c r="H2839" s="14" t="s">
        <v>5</v>
      </c>
      <c r="I2839" s="15" t="s">
        <v>189</v>
      </c>
      <c r="J2839" s="15" t="s">
        <v>3</v>
      </c>
      <c r="K2839" s="15">
        <v>0</v>
      </c>
      <c r="L2839" s="15">
        <v>0</v>
      </c>
    </row>
    <row r="2840" spans="1:12" s="10" customFormat="1" ht="75" x14ac:dyDescent="0.25">
      <c r="A2840" s="13">
        <v>239</v>
      </c>
      <c r="B2840" s="13">
        <v>1</v>
      </c>
      <c r="C2840" s="13" t="s">
        <v>4188</v>
      </c>
      <c r="D2840" s="14" t="s">
        <v>1015</v>
      </c>
      <c r="E2840" s="14" t="s">
        <v>1165</v>
      </c>
      <c r="F2840" s="14" t="s">
        <v>4194</v>
      </c>
      <c r="G2840" s="15" t="s">
        <v>188</v>
      </c>
      <c r="H2840" s="14" t="s">
        <v>5</v>
      </c>
      <c r="I2840" s="15" t="s">
        <v>189</v>
      </c>
      <c r="J2840" s="15" t="s">
        <v>3</v>
      </c>
      <c r="K2840" s="15">
        <v>0</v>
      </c>
      <c r="L2840" s="15">
        <v>0</v>
      </c>
    </row>
    <row r="2841" spans="1:12" s="10" customFormat="1" ht="60" x14ac:dyDescent="0.25">
      <c r="A2841" s="13">
        <v>239</v>
      </c>
      <c r="B2841" s="13">
        <v>1</v>
      </c>
      <c r="C2841" s="13" t="s">
        <v>4188</v>
      </c>
      <c r="D2841" s="14" t="s">
        <v>413</v>
      </c>
      <c r="E2841" s="14" t="s">
        <v>908</v>
      </c>
      <c r="F2841" s="14" t="s">
        <v>4195</v>
      </c>
      <c r="G2841" s="15" t="s">
        <v>188</v>
      </c>
      <c r="H2841" s="14" t="s">
        <v>5</v>
      </c>
      <c r="I2841" s="15" t="s">
        <v>189</v>
      </c>
      <c r="J2841" s="15" t="s">
        <v>3</v>
      </c>
      <c r="K2841" s="15">
        <v>0</v>
      </c>
      <c r="L2841" s="15">
        <v>0</v>
      </c>
    </row>
    <row r="2842" spans="1:12" s="10" customFormat="1" ht="105" x14ac:dyDescent="0.25">
      <c r="A2842" s="13">
        <v>239</v>
      </c>
      <c r="B2842" s="13">
        <v>1</v>
      </c>
      <c r="C2842" s="13" t="s">
        <v>4188</v>
      </c>
      <c r="D2842" s="14" t="s">
        <v>417</v>
      </c>
      <c r="E2842" s="14" t="s">
        <v>762</v>
      </c>
      <c r="F2842" s="14" t="s">
        <v>4196</v>
      </c>
      <c r="G2842" s="15" t="s">
        <v>188</v>
      </c>
      <c r="H2842" s="14" t="s">
        <v>5</v>
      </c>
      <c r="I2842" s="15" t="s">
        <v>189</v>
      </c>
      <c r="J2842" s="15" t="s">
        <v>3</v>
      </c>
      <c r="K2842" s="15">
        <v>0</v>
      </c>
      <c r="L2842" s="15">
        <v>0</v>
      </c>
    </row>
    <row r="2843" spans="1:12" s="10" customFormat="1" ht="90" x14ac:dyDescent="0.25">
      <c r="A2843" s="13">
        <v>239</v>
      </c>
      <c r="B2843" s="13">
        <v>1</v>
      </c>
      <c r="C2843" s="13" t="s">
        <v>4188</v>
      </c>
      <c r="D2843" s="14" t="s">
        <v>391</v>
      </c>
      <c r="E2843" s="14" t="s">
        <v>392</v>
      </c>
      <c r="F2843" s="14" t="s">
        <v>4197</v>
      </c>
      <c r="G2843" s="15" t="s">
        <v>188</v>
      </c>
      <c r="H2843" s="14" t="s">
        <v>5</v>
      </c>
      <c r="I2843" s="15" t="s">
        <v>189</v>
      </c>
      <c r="J2843" s="15" t="s">
        <v>3</v>
      </c>
      <c r="K2843" s="15">
        <v>0</v>
      </c>
      <c r="L2843" s="15">
        <v>0</v>
      </c>
    </row>
    <row r="2844" spans="1:12" s="10" customFormat="1" ht="45" x14ac:dyDescent="0.25">
      <c r="A2844" s="13">
        <v>239</v>
      </c>
      <c r="B2844" s="13">
        <v>1</v>
      </c>
      <c r="C2844" s="13" t="s">
        <v>4188</v>
      </c>
      <c r="D2844" s="14" t="s">
        <v>413</v>
      </c>
      <c r="E2844" s="14" t="s">
        <v>392</v>
      </c>
      <c r="F2844" s="14" t="s">
        <v>4198</v>
      </c>
      <c r="G2844" s="15" t="s">
        <v>188</v>
      </c>
      <c r="H2844" s="14" t="s">
        <v>5</v>
      </c>
      <c r="I2844" s="15" t="s">
        <v>189</v>
      </c>
      <c r="J2844" s="15" t="s">
        <v>3</v>
      </c>
      <c r="K2844" s="15">
        <v>0</v>
      </c>
      <c r="L2844" s="15">
        <v>0</v>
      </c>
    </row>
    <row r="2845" spans="1:12" s="10" customFormat="1" ht="60" x14ac:dyDescent="0.25">
      <c r="A2845" s="13">
        <v>239</v>
      </c>
      <c r="B2845" s="13">
        <v>1</v>
      </c>
      <c r="C2845" s="13" t="s">
        <v>4188</v>
      </c>
      <c r="D2845" s="14" t="s">
        <v>413</v>
      </c>
      <c r="E2845" s="14" t="s">
        <v>392</v>
      </c>
      <c r="F2845" s="14" t="s">
        <v>4199</v>
      </c>
      <c r="G2845" s="15" t="s">
        <v>188</v>
      </c>
      <c r="H2845" s="14" t="s">
        <v>5</v>
      </c>
      <c r="I2845" s="15" t="s">
        <v>189</v>
      </c>
      <c r="J2845" s="15" t="s">
        <v>3</v>
      </c>
      <c r="K2845" s="15">
        <v>0</v>
      </c>
      <c r="L2845" s="15">
        <v>0</v>
      </c>
    </row>
    <row r="2846" spans="1:12" s="10" customFormat="1" ht="90" x14ac:dyDescent="0.25">
      <c r="A2846" s="13">
        <v>239</v>
      </c>
      <c r="B2846" s="13">
        <v>1</v>
      </c>
      <c r="C2846" s="13" t="s">
        <v>4188</v>
      </c>
      <c r="D2846" s="14" t="s">
        <v>411</v>
      </c>
      <c r="E2846" s="14" t="s">
        <v>906</v>
      </c>
      <c r="F2846" s="14" t="s">
        <v>4200</v>
      </c>
      <c r="G2846" s="15" t="s">
        <v>188</v>
      </c>
      <c r="H2846" s="14" t="s">
        <v>5</v>
      </c>
      <c r="I2846" s="15" t="s">
        <v>189</v>
      </c>
      <c r="J2846" s="15" t="s">
        <v>3</v>
      </c>
      <c r="K2846" s="15">
        <v>0</v>
      </c>
      <c r="L2846" s="15">
        <v>0</v>
      </c>
    </row>
    <row r="2847" spans="1:12" s="10" customFormat="1" ht="75" x14ac:dyDescent="0.25">
      <c r="A2847" s="13">
        <v>239</v>
      </c>
      <c r="B2847" s="13">
        <v>1</v>
      </c>
      <c r="C2847" s="13" t="s">
        <v>4188</v>
      </c>
      <c r="D2847" s="14" t="s">
        <v>411</v>
      </c>
      <c r="E2847" s="14" t="s">
        <v>1039</v>
      </c>
      <c r="F2847" s="14" t="s">
        <v>4201</v>
      </c>
      <c r="G2847" s="15" t="s">
        <v>188</v>
      </c>
      <c r="H2847" s="14" t="s">
        <v>5</v>
      </c>
      <c r="I2847" s="15" t="s">
        <v>189</v>
      </c>
      <c r="J2847" s="15" t="s">
        <v>3</v>
      </c>
      <c r="K2847" s="15">
        <v>0</v>
      </c>
      <c r="L2847" s="15">
        <v>0</v>
      </c>
    </row>
    <row r="2848" spans="1:12" s="10" customFormat="1" ht="45" x14ac:dyDescent="0.25">
      <c r="A2848" s="13">
        <v>239</v>
      </c>
      <c r="B2848" s="13">
        <v>1</v>
      </c>
      <c r="C2848" s="13" t="s">
        <v>4188</v>
      </c>
      <c r="D2848" s="14" t="s">
        <v>391</v>
      </c>
      <c r="E2848" s="14" t="s">
        <v>392</v>
      </c>
      <c r="F2848" s="14" t="s">
        <v>4202</v>
      </c>
      <c r="G2848" s="15" t="s">
        <v>188</v>
      </c>
      <c r="H2848" s="14" t="s">
        <v>5</v>
      </c>
      <c r="I2848" s="15" t="s">
        <v>189</v>
      </c>
      <c r="J2848" s="15" t="s">
        <v>3</v>
      </c>
      <c r="K2848" s="15">
        <v>0</v>
      </c>
      <c r="L2848" s="15">
        <v>0</v>
      </c>
    </row>
    <row r="2849" spans="1:12" s="10" customFormat="1" ht="135" x14ac:dyDescent="0.25">
      <c r="A2849" s="13">
        <v>239</v>
      </c>
      <c r="B2849" s="13">
        <v>1</v>
      </c>
      <c r="C2849" s="13" t="s">
        <v>4188</v>
      </c>
      <c r="D2849" s="14" t="s">
        <v>391</v>
      </c>
      <c r="E2849" s="14" t="s">
        <v>392</v>
      </c>
      <c r="F2849" s="14" t="s">
        <v>4203</v>
      </c>
      <c r="G2849" s="15" t="s">
        <v>188</v>
      </c>
      <c r="H2849" s="14" t="s">
        <v>5</v>
      </c>
      <c r="I2849" s="15" t="s">
        <v>189</v>
      </c>
      <c r="J2849" s="15" t="s">
        <v>3</v>
      </c>
      <c r="K2849" s="15">
        <v>0</v>
      </c>
      <c r="L2849" s="15">
        <v>0</v>
      </c>
    </row>
    <row r="2850" spans="1:12" s="10" customFormat="1" ht="60" x14ac:dyDescent="0.25">
      <c r="A2850" s="13">
        <v>239</v>
      </c>
      <c r="B2850" s="13">
        <v>1</v>
      </c>
      <c r="C2850" s="13" t="s">
        <v>4188</v>
      </c>
      <c r="D2850" s="14" t="s">
        <v>411</v>
      </c>
      <c r="E2850" s="14" t="s">
        <v>1039</v>
      </c>
      <c r="F2850" s="14" t="s">
        <v>4204</v>
      </c>
      <c r="G2850" s="15" t="s">
        <v>188</v>
      </c>
      <c r="H2850" s="14" t="s">
        <v>5</v>
      </c>
      <c r="I2850" s="15" t="s">
        <v>189</v>
      </c>
      <c r="J2850" s="15" t="s">
        <v>3</v>
      </c>
      <c r="K2850" s="15">
        <v>0</v>
      </c>
      <c r="L2850" s="15">
        <v>0</v>
      </c>
    </row>
    <row r="2851" spans="1:12" s="10" customFormat="1" ht="60" x14ac:dyDescent="0.25">
      <c r="A2851" s="13">
        <v>239</v>
      </c>
      <c r="B2851" s="13">
        <v>1</v>
      </c>
      <c r="C2851" s="13" t="s">
        <v>4188</v>
      </c>
      <c r="D2851" s="14" t="s">
        <v>407</v>
      </c>
      <c r="E2851" s="14" t="s">
        <v>533</v>
      </c>
      <c r="F2851" s="14" t="s">
        <v>4205</v>
      </c>
      <c r="G2851" s="15" t="s">
        <v>188</v>
      </c>
      <c r="H2851" s="14" t="s">
        <v>5</v>
      </c>
      <c r="I2851" s="15" t="s">
        <v>189</v>
      </c>
      <c r="J2851" s="15" t="s">
        <v>3</v>
      </c>
      <c r="K2851" s="15">
        <v>0</v>
      </c>
      <c r="L2851" s="15">
        <v>0</v>
      </c>
    </row>
    <row r="2852" spans="1:12" s="10" customFormat="1" ht="45" x14ac:dyDescent="0.25">
      <c r="A2852" s="13">
        <v>239</v>
      </c>
      <c r="B2852" s="13">
        <v>1</v>
      </c>
      <c r="C2852" s="13" t="s">
        <v>4188</v>
      </c>
      <c r="D2852" s="14" t="s">
        <v>407</v>
      </c>
      <c r="E2852" s="14" t="s">
        <v>533</v>
      </c>
      <c r="F2852" s="14" t="s">
        <v>4206</v>
      </c>
      <c r="G2852" s="15" t="s">
        <v>188</v>
      </c>
      <c r="H2852" s="14" t="s">
        <v>5</v>
      </c>
      <c r="I2852" s="15" t="s">
        <v>189</v>
      </c>
      <c r="J2852" s="15" t="s">
        <v>3</v>
      </c>
      <c r="K2852" s="15">
        <v>0</v>
      </c>
      <c r="L2852" s="15">
        <v>0</v>
      </c>
    </row>
    <row r="2853" spans="1:12" s="10" customFormat="1" ht="60" x14ac:dyDescent="0.25">
      <c r="A2853" s="13">
        <v>239</v>
      </c>
      <c r="B2853" s="13">
        <v>1</v>
      </c>
      <c r="C2853" s="13" t="s">
        <v>4188</v>
      </c>
      <c r="D2853" s="14" t="s">
        <v>398</v>
      </c>
      <c r="E2853" s="14" t="s">
        <v>392</v>
      </c>
      <c r="F2853" s="14" t="s">
        <v>4207</v>
      </c>
      <c r="G2853" s="15" t="s">
        <v>188</v>
      </c>
      <c r="H2853" s="14" t="s">
        <v>5</v>
      </c>
      <c r="I2853" s="15" t="s">
        <v>189</v>
      </c>
      <c r="J2853" s="15" t="s">
        <v>3</v>
      </c>
      <c r="K2853" s="15">
        <v>0</v>
      </c>
      <c r="L2853" s="15">
        <v>0</v>
      </c>
    </row>
    <row r="2854" spans="1:12" s="10" customFormat="1" ht="90" x14ac:dyDescent="0.25">
      <c r="A2854" s="13">
        <v>239</v>
      </c>
      <c r="B2854" s="13">
        <v>1</v>
      </c>
      <c r="C2854" s="13" t="s">
        <v>4188</v>
      </c>
      <c r="D2854" s="14" t="s">
        <v>413</v>
      </c>
      <c r="E2854" s="14" t="s">
        <v>908</v>
      </c>
      <c r="F2854" s="14" t="s">
        <v>4208</v>
      </c>
      <c r="G2854" s="15" t="s">
        <v>188</v>
      </c>
      <c r="H2854" s="14" t="s">
        <v>5</v>
      </c>
      <c r="I2854" s="15" t="s">
        <v>189</v>
      </c>
      <c r="J2854" s="15" t="s">
        <v>3</v>
      </c>
      <c r="K2854" s="15">
        <v>0</v>
      </c>
      <c r="L2854" s="15">
        <v>0</v>
      </c>
    </row>
    <row r="2855" spans="1:12" s="10" customFormat="1" ht="45" x14ac:dyDescent="0.25">
      <c r="A2855" s="13">
        <v>239</v>
      </c>
      <c r="B2855" s="13">
        <v>1</v>
      </c>
      <c r="C2855" s="13" t="s">
        <v>4188</v>
      </c>
      <c r="D2855" s="14" t="s">
        <v>398</v>
      </c>
      <c r="E2855" s="14" t="s">
        <v>761</v>
      </c>
      <c r="F2855" s="14" t="s">
        <v>4209</v>
      </c>
      <c r="G2855" s="15" t="s">
        <v>188</v>
      </c>
      <c r="H2855" s="14" t="s">
        <v>5</v>
      </c>
      <c r="I2855" s="15" t="s">
        <v>189</v>
      </c>
      <c r="J2855" s="15" t="s">
        <v>3</v>
      </c>
      <c r="K2855" s="15">
        <v>0</v>
      </c>
      <c r="L2855" s="15">
        <v>0</v>
      </c>
    </row>
    <row r="2856" spans="1:12" s="10" customFormat="1" ht="45" x14ac:dyDescent="0.25">
      <c r="A2856" s="13">
        <v>239</v>
      </c>
      <c r="B2856" s="13">
        <v>1</v>
      </c>
      <c r="C2856" s="13" t="s">
        <v>4188</v>
      </c>
      <c r="D2856" s="14" t="s">
        <v>407</v>
      </c>
      <c r="E2856" s="14" t="s">
        <v>1247</v>
      </c>
      <c r="F2856" s="14" t="s">
        <v>4210</v>
      </c>
      <c r="G2856" s="15" t="s">
        <v>188</v>
      </c>
      <c r="H2856" s="14" t="s">
        <v>5</v>
      </c>
      <c r="I2856" s="15" t="s">
        <v>189</v>
      </c>
      <c r="J2856" s="15" t="s">
        <v>3</v>
      </c>
      <c r="K2856" s="15">
        <v>0</v>
      </c>
      <c r="L2856" s="15">
        <v>0</v>
      </c>
    </row>
    <row r="2857" spans="1:12" s="10" customFormat="1" ht="60" x14ac:dyDescent="0.25">
      <c r="A2857" s="13">
        <v>239</v>
      </c>
      <c r="B2857" s="13">
        <v>1</v>
      </c>
      <c r="C2857" s="13" t="s">
        <v>4188</v>
      </c>
      <c r="D2857" s="14" t="s">
        <v>398</v>
      </c>
      <c r="E2857" s="14" t="s">
        <v>761</v>
      </c>
      <c r="F2857" s="14" t="s">
        <v>4211</v>
      </c>
      <c r="G2857" s="15" t="s">
        <v>188</v>
      </c>
      <c r="H2857" s="14" t="s">
        <v>5</v>
      </c>
      <c r="I2857" s="15" t="s">
        <v>189</v>
      </c>
      <c r="J2857" s="15" t="s">
        <v>3</v>
      </c>
      <c r="K2857" s="15">
        <v>0</v>
      </c>
      <c r="L2857" s="15">
        <v>0</v>
      </c>
    </row>
    <row r="2858" spans="1:12" s="10" customFormat="1" ht="105" x14ac:dyDescent="0.25">
      <c r="A2858" s="13">
        <v>239</v>
      </c>
      <c r="B2858" s="13">
        <v>1</v>
      </c>
      <c r="C2858" s="13" t="s">
        <v>4188</v>
      </c>
      <c r="D2858" s="14" t="s">
        <v>417</v>
      </c>
      <c r="E2858" s="14" t="s">
        <v>1106</v>
      </c>
      <c r="F2858" s="14" t="s">
        <v>4212</v>
      </c>
      <c r="G2858" s="15" t="s">
        <v>188</v>
      </c>
      <c r="H2858" s="14" t="s">
        <v>5</v>
      </c>
      <c r="I2858" s="15" t="s">
        <v>189</v>
      </c>
      <c r="J2858" s="15" t="s">
        <v>3</v>
      </c>
      <c r="K2858" s="15">
        <v>0</v>
      </c>
      <c r="L2858" s="15">
        <v>0</v>
      </c>
    </row>
    <row r="2859" spans="1:12" s="10" customFormat="1" ht="105" x14ac:dyDescent="0.25">
      <c r="A2859" s="13">
        <v>239</v>
      </c>
      <c r="B2859" s="13">
        <v>1</v>
      </c>
      <c r="C2859" s="13" t="s">
        <v>4188</v>
      </c>
      <c r="D2859" s="14" t="s">
        <v>417</v>
      </c>
      <c r="E2859" s="14" t="s">
        <v>1106</v>
      </c>
      <c r="F2859" s="14" t="s">
        <v>4213</v>
      </c>
      <c r="G2859" s="15" t="s">
        <v>188</v>
      </c>
      <c r="H2859" s="14" t="s">
        <v>5</v>
      </c>
      <c r="I2859" s="15" t="s">
        <v>189</v>
      </c>
      <c r="J2859" s="15" t="s">
        <v>3</v>
      </c>
      <c r="K2859" s="15">
        <v>0</v>
      </c>
      <c r="L2859" s="15">
        <v>0</v>
      </c>
    </row>
    <row r="2860" spans="1:12" s="10" customFormat="1" ht="45" x14ac:dyDescent="0.25">
      <c r="A2860" s="13">
        <v>239</v>
      </c>
      <c r="B2860" s="13">
        <v>2</v>
      </c>
      <c r="C2860" s="13" t="s">
        <v>4214</v>
      </c>
      <c r="D2860" s="14" t="s">
        <v>387</v>
      </c>
      <c r="E2860" s="14" t="s">
        <v>388</v>
      </c>
      <c r="F2860" s="14" t="s">
        <v>4215</v>
      </c>
      <c r="G2860" s="15" t="s">
        <v>188</v>
      </c>
      <c r="H2860" s="14" t="s">
        <v>5</v>
      </c>
      <c r="I2860" s="15" t="s">
        <v>189</v>
      </c>
      <c r="J2860" s="15" t="s">
        <v>3</v>
      </c>
      <c r="K2860" s="15">
        <v>0</v>
      </c>
      <c r="L2860" s="15">
        <v>0</v>
      </c>
    </row>
    <row r="2861" spans="1:12" s="10" customFormat="1" ht="270" x14ac:dyDescent="0.25">
      <c r="A2861" s="13">
        <v>239</v>
      </c>
      <c r="B2861" s="13">
        <v>2</v>
      </c>
      <c r="C2861" s="13" t="s">
        <v>4214</v>
      </c>
      <c r="D2861" s="14" t="s">
        <v>387</v>
      </c>
      <c r="E2861" s="14" t="s">
        <v>388</v>
      </c>
      <c r="F2861" s="14" t="s">
        <v>4216</v>
      </c>
      <c r="G2861" s="15" t="s">
        <v>188</v>
      </c>
      <c r="H2861" s="14" t="s">
        <v>5</v>
      </c>
      <c r="I2861" s="15" t="s">
        <v>189</v>
      </c>
      <c r="J2861" s="15" t="s">
        <v>3</v>
      </c>
      <c r="K2861" s="15">
        <v>0</v>
      </c>
      <c r="L2861" s="15">
        <v>0</v>
      </c>
    </row>
    <row r="2862" spans="1:12" s="10" customFormat="1" ht="45" x14ac:dyDescent="0.25">
      <c r="A2862" s="13">
        <v>239</v>
      </c>
      <c r="B2862" s="13">
        <v>2</v>
      </c>
      <c r="C2862" s="13" t="s">
        <v>4214</v>
      </c>
      <c r="D2862" s="14" t="s">
        <v>407</v>
      </c>
      <c r="E2862" s="14" t="s">
        <v>904</v>
      </c>
      <c r="F2862" s="14" t="s">
        <v>4217</v>
      </c>
      <c r="G2862" s="15" t="s">
        <v>188</v>
      </c>
      <c r="H2862" s="14" t="s">
        <v>5</v>
      </c>
      <c r="I2862" s="15" t="s">
        <v>189</v>
      </c>
      <c r="J2862" s="15" t="s">
        <v>3</v>
      </c>
      <c r="K2862" s="15">
        <v>0</v>
      </c>
      <c r="L2862" s="15">
        <v>0</v>
      </c>
    </row>
    <row r="2863" spans="1:12" s="10" customFormat="1" ht="90" x14ac:dyDescent="0.25">
      <c r="A2863" s="13">
        <v>239</v>
      </c>
      <c r="B2863" s="13">
        <v>2</v>
      </c>
      <c r="C2863" s="13" t="s">
        <v>4214</v>
      </c>
      <c r="D2863" s="14" t="s">
        <v>413</v>
      </c>
      <c r="E2863" s="14" t="s">
        <v>908</v>
      </c>
      <c r="F2863" s="14" t="s">
        <v>4218</v>
      </c>
      <c r="G2863" s="15" t="s">
        <v>188</v>
      </c>
      <c r="H2863" s="14" t="s">
        <v>5</v>
      </c>
      <c r="I2863" s="15" t="s">
        <v>189</v>
      </c>
      <c r="J2863" s="15" t="s">
        <v>3</v>
      </c>
      <c r="K2863" s="15">
        <v>0</v>
      </c>
      <c r="L2863" s="15">
        <v>0</v>
      </c>
    </row>
    <row r="2864" spans="1:12" s="10" customFormat="1" ht="45" x14ac:dyDescent="0.25">
      <c r="A2864" s="13">
        <v>239</v>
      </c>
      <c r="B2864" s="13">
        <v>2</v>
      </c>
      <c r="C2864" s="13" t="s">
        <v>4214</v>
      </c>
      <c r="D2864" s="14" t="s">
        <v>387</v>
      </c>
      <c r="E2864" s="14" t="s">
        <v>388</v>
      </c>
      <c r="F2864" s="14" t="s">
        <v>4219</v>
      </c>
      <c r="G2864" s="15" t="s">
        <v>188</v>
      </c>
      <c r="H2864" s="14" t="s">
        <v>5</v>
      </c>
      <c r="I2864" s="15" t="s">
        <v>189</v>
      </c>
      <c r="J2864" s="15" t="s">
        <v>3</v>
      </c>
      <c r="K2864" s="15">
        <v>0</v>
      </c>
      <c r="L2864" s="15">
        <v>0</v>
      </c>
    </row>
    <row r="2865" spans="1:12" s="10" customFormat="1" ht="60" x14ac:dyDescent="0.25">
      <c r="A2865" s="13">
        <v>239</v>
      </c>
      <c r="B2865" s="13">
        <v>2</v>
      </c>
      <c r="C2865" s="13" t="s">
        <v>4214</v>
      </c>
      <c r="D2865" s="14" t="s">
        <v>1015</v>
      </c>
      <c r="E2865" s="14" t="s">
        <v>1165</v>
      </c>
      <c r="F2865" s="14" t="s">
        <v>4220</v>
      </c>
      <c r="G2865" s="15" t="s">
        <v>188</v>
      </c>
      <c r="H2865" s="14" t="s">
        <v>5</v>
      </c>
      <c r="I2865" s="15" t="s">
        <v>189</v>
      </c>
      <c r="J2865" s="15" t="s">
        <v>3</v>
      </c>
      <c r="K2865" s="15">
        <v>0</v>
      </c>
      <c r="L2865" s="15">
        <v>0</v>
      </c>
    </row>
    <row r="2866" spans="1:12" s="10" customFormat="1" ht="135" x14ac:dyDescent="0.25">
      <c r="A2866" s="13">
        <v>239</v>
      </c>
      <c r="B2866" s="13">
        <v>2</v>
      </c>
      <c r="C2866" s="13" t="s">
        <v>4214</v>
      </c>
      <c r="D2866" s="14" t="s">
        <v>417</v>
      </c>
      <c r="E2866" s="14" t="s">
        <v>392</v>
      </c>
      <c r="F2866" s="14" t="s">
        <v>4221</v>
      </c>
      <c r="G2866" s="15" t="s">
        <v>188</v>
      </c>
      <c r="H2866" s="14" t="s">
        <v>5</v>
      </c>
      <c r="I2866" s="15" t="s">
        <v>189</v>
      </c>
      <c r="J2866" s="15" t="s">
        <v>3</v>
      </c>
      <c r="K2866" s="15">
        <v>0</v>
      </c>
      <c r="L2866" s="15">
        <v>0</v>
      </c>
    </row>
    <row r="2867" spans="1:12" s="10" customFormat="1" ht="90" x14ac:dyDescent="0.25">
      <c r="A2867" s="13">
        <v>239</v>
      </c>
      <c r="B2867" s="13">
        <v>2</v>
      </c>
      <c r="C2867" s="13" t="s">
        <v>4214</v>
      </c>
      <c r="D2867" s="14" t="s">
        <v>417</v>
      </c>
      <c r="E2867" s="14" t="s">
        <v>1139</v>
      </c>
      <c r="F2867" s="14" t="s">
        <v>4222</v>
      </c>
      <c r="G2867" s="15" t="s">
        <v>188</v>
      </c>
      <c r="H2867" s="14" t="s">
        <v>5</v>
      </c>
      <c r="I2867" s="15" t="s">
        <v>189</v>
      </c>
      <c r="J2867" s="15" t="s">
        <v>3</v>
      </c>
      <c r="K2867" s="15">
        <v>0</v>
      </c>
      <c r="L2867" s="15">
        <v>0</v>
      </c>
    </row>
    <row r="2868" spans="1:12" s="10" customFormat="1" ht="45" x14ac:dyDescent="0.25">
      <c r="A2868" s="13">
        <v>239</v>
      </c>
      <c r="B2868" s="13">
        <v>2</v>
      </c>
      <c r="C2868" s="13" t="s">
        <v>4214</v>
      </c>
      <c r="D2868" s="14" t="s">
        <v>417</v>
      </c>
      <c r="E2868" s="14" t="s">
        <v>1106</v>
      </c>
      <c r="F2868" s="14" t="s">
        <v>4223</v>
      </c>
      <c r="G2868" s="15" t="s">
        <v>188</v>
      </c>
      <c r="H2868" s="14" t="s">
        <v>5</v>
      </c>
      <c r="I2868" s="15" t="s">
        <v>189</v>
      </c>
      <c r="J2868" s="15" t="s">
        <v>3</v>
      </c>
      <c r="K2868" s="15">
        <v>0</v>
      </c>
      <c r="L2868" s="15">
        <v>0</v>
      </c>
    </row>
    <row r="2869" spans="1:12" s="10" customFormat="1" ht="225" x14ac:dyDescent="0.25">
      <c r="A2869" s="13">
        <v>239</v>
      </c>
      <c r="B2869" s="13">
        <v>2</v>
      </c>
      <c r="C2869" s="13" t="s">
        <v>4214</v>
      </c>
      <c r="D2869" s="14" t="s">
        <v>396</v>
      </c>
      <c r="E2869" s="14" t="s">
        <v>397</v>
      </c>
      <c r="F2869" s="14" t="s">
        <v>4224</v>
      </c>
      <c r="G2869" s="15" t="s">
        <v>188</v>
      </c>
      <c r="H2869" s="14" t="s">
        <v>5</v>
      </c>
      <c r="I2869" s="15" t="s">
        <v>189</v>
      </c>
      <c r="J2869" s="15" t="s">
        <v>3</v>
      </c>
      <c r="K2869" s="15">
        <v>0</v>
      </c>
      <c r="L2869" s="15">
        <v>0</v>
      </c>
    </row>
    <row r="2870" spans="1:12" s="10" customFormat="1" ht="300" x14ac:dyDescent="0.25">
      <c r="A2870" s="13">
        <v>239</v>
      </c>
      <c r="B2870" s="13">
        <v>3</v>
      </c>
      <c r="C2870" s="13" t="s">
        <v>4225</v>
      </c>
      <c r="D2870" s="14" t="s">
        <v>387</v>
      </c>
      <c r="E2870" s="14" t="s">
        <v>4144</v>
      </c>
      <c r="F2870" s="14" t="s">
        <v>4226</v>
      </c>
      <c r="G2870" s="15" t="s">
        <v>188</v>
      </c>
      <c r="H2870" s="14" t="s">
        <v>5</v>
      </c>
      <c r="I2870" s="15" t="s">
        <v>189</v>
      </c>
      <c r="J2870" s="15" t="s">
        <v>3</v>
      </c>
      <c r="K2870" s="15">
        <v>0</v>
      </c>
      <c r="L2870" s="15">
        <v>0</v>
      </c>
    </row>
    <row r="2871" spans="1:12" s="10" customFormat="1" ht="270" x14ac:dyDescent="0.25">
      <c r="A2871" s="13">
        <v>239</v>
      </c>
      <c r="B2871" s="13">
        <v>4</v>
      </c>
      <c r="C2871" s="13" t="s">
        <v>4227</v>
      </c>
      <c r="D2871" s="14" t="s">
        <v>387</v>
      </c>
      <c r="E2871" s="14" t="s">
        <v>445</v>
      </c>
      <c r="F2871" s="14" t="s">
        <v>4228</v>
      </c>
      <c r="G2871" s="15" t="s">
        <v>188</v>
      </c>
      <c r="H2871" s="14" t="s">
        <v>5</v>
      </c>
      <c r="I2871" s="15" t="s">
        <v>189</v>
      </c>
      <c r="J2871" s="15" t="s">
        <v>3</v>
      </c>
      <c r="K2871" s="15">
        <v>0</v>
      </c>
      <c r="L2871" s="15">
        <v>0</v>
      </c>
    </row>
    <row r="2872" spans="1:12" s="10" customFormat="1" ht="255" x14ac:dyDescent="0.25">
      <c r="A2872" s="13">
        <v>239</v>
      </c>
      <c r="B2872" s="13">
        <v>5</v>
      </c>
      <c r="C2872" s="13" t="s">
        <v>4229</v>
      </c>
      <c r="D2872" s="14" t="s">
        <v>398</v>
      </c>
      <c r="E2872" s="14" t="s">
        <v>392</v>
      </c>
      <c r="F2872" s="14" t="s">
        <v>4230</v>
      </c>
      <c r="G2872" s="15" t="s">
        <v>188</v>
      </c>
      <c r="H2872" s="14" t="s">
        <v>5</v>
      </c>
      <c r="I2872" s="15" t="s">
        <v>189</v>
      </c>
      <c r="J2872" s="15" t="s">
        <v>3</v>
      </c>
      <c r="K2872" s="15">
        <v>0</v>
      </c>
      <c r="L2872" s="15">
        <v>0</v>
      </c>
    </row>
    <row r="2873" spans="1:12" s="10" customFormat="1" ht="120" x14ac:dyDescent="0.25">
      <c r="A2873" s="13">
        <v>239</v>
      </c>
      <c r="B2873" s="13">
        <v>3</v>
      </c>
      <c r="C2873" s="13" t="s">
        <v>4225</v>
      </c>
      <c r="D2873" s="14" t="s">
        <v>411</v>
      </c>
      <c r="E2873" s="14" t="s">
        <v>1039</v>
      </c>
      <c r="F2873" s="14" t="s">
        <v>4231</v>
      </c>
      <c r="G2873" s="15" t="s">
        <v>188</v>
      </c>
      <c r="H2873" s="14" t="s">
        <v>5</v>
      </c>
      <c r="I2873" s="15" t="s">
        <v>189</v>
      </c>
      <c r="J2873" s="15" t="s">
        <v>3</v>
      </c>
      <c r="K2873" s="15">
        <v>0</v>
      </c>
      <c r="L2873" s="15">
        <v>0</v>
      </c>
    </row>
    <row r="2874" spans="1:12" s="10" customFormat="1" ht="75" x14ac:dyDescent="0.25">
      <c r="A2874" s="13">
        <v>239</v>
      </c>
      <c r="B2874" s="13">
        <v>3</v>
      </c>
      <c r="C2874" s="13" t="s">
        <v>4225</v>
      </c>
      <c r="D2874" s="14" t="s">
        <v>387</v>
      </c>
      <c r="E2874" s="14" t="s">
        <v>1409</v>
      </c>
      <c r="F2874" s="14" t="s">
        <v>4232</v>
      </c>
      <c r="G2874" s="15" t="s">
        <v>188</v>
      </c>
      <c r="H2874" s="14" t="s">
        <v>5</v>
      </c>
      <c r="I2874" s="15" t="s">
        <v>189</v>
      </c>
      <c r="J2874" s="15" t="s">
        <v>3</v>
      </c>
      <c r="K2874" s="15">
        <v>0</v>
      </c>
      <c r="L2874" s="15">
        <v>0</v>
      </c>
    </row>
    <row r="2875" spans="1:12" s="10" customFormat="1" ht="90" x14ac:dyDescent="0.25">
      <c r="A2875" s="13">
        <v>239</v>
      </c>
      <c r="B2875" s="13">
        <v>3</v>
      </c>
      <c r="C2875" s="13" t="s">
        <v>4225</v>
      </c>
      <c r="D2875" s="14" t="s">
        <v>424</v>
      </c>
      <c r="E2875" s="14" t="s">
        <v>392</v>
      </c>
      <c r="F2875" s="14" t="s">
        <v>4233</v>
      </c>
      <c r="G2875" s="15" t="s">
        <v>188</v>
      </c>
      <c r="H2875" s="14" t="s">
        <v>5</v>
      </c>
      <c r="I2875" s="15" t="s">
        <v>189</v>
      </c>
      <c r="J2875" s="15" t="s">
        <v>3</v>
      </c>
      <c r="K2875" s="15">
        <v>0</v>
      </c>
      <c r="L2875" s="15">
        <v>0</v>
      </c>
    </row>
    <row r="2876" spans="1:12" s="10" customFormat="1" ht="135" x14ac:dyDescent="0.25">
      <c r="A2876" s="13">
        <v>239</v>
      </c>
      <c r="B2876" s="13">
        <v>3</v>
      </c>
      <c r="C2876" s="13" t="s">
        <v>4225</v>
      </c>
      <c r="D2876" s="14" t="s">
        <v>413</v>
      </c>
      <c r="E2876" s="14" t="s">
        <v>392</v>
      </c>
      <c r="F2876" s="14" t="s">
        <v>4234</v>
      </c>
      <c r="G2876" s="15" t="s">
        <v>188</v>
      </c>
      <c r="H2876" s="14" t="s">
        <v>5</v>
      </c>
      <c r="I2876" s="15" t="s">
        <v>189</v>
      </c>
      <c r="J2876" s="15" t="s">
        <v>3</v>
      </c>
      <c r="K2876" s="15">
        <v>0</v>
      </c>
      <c r="L2876" s="15">
        <v>0</v>
      </c>
    </row>
    <row r="2877" spans="1:12" s="10" customFormat="1" ht="105" x14ac:dyDescent="0.25">
      <c r="A2877" s="13">
        <v>239</v>
      </c>
      <c r="B2877" s="13">
        <v>4</v>
      </c>
      <c r="C2877" s="13" t="s">
        <v>4227</v>
      </c>
      <c r="D2877" s="14" t="s">
        <v>413</v>
      </c>
      <c r="E2877" s="14" t="s">
        <v>1159</v>
      </c>
      <c r="F2877" s="14" t="s">
        <v>4235</v>
      </c>
      <c r="G2877" s="15" t="s">
        <v>188</v>
      </c>
      <c r="H2877" s="14" t="s">
        <v>5</v>
      </c>
      <c r="I2877" s="15" t="s">
        <v>189</v>
      </c>
      <c r="J2877" s="15" t="s">
        <v>3</v>
      </c>
      <c r="K2877" s="15">
        <v>0</v>
      </c>
      <c r="L2877" s="15">
        <v>0</v>
      </c>
    </row>
    <row r="2878" spans="1:12" s="10" customFormat="1" ht="60" x14ac:dyDescent="0.25">
      <c r="A2878" s="13">
        <v>239</v>
      </c>
      <c r="B2878" s="13">
        <v>4</v>
      </c>
      <c r="C2878" s="13" t="s">
        <v>4227</v>
      </c>
      <c r="D2878" s="14" t="s">
        <v>407</v>
      </c>
      <c r="E2878" s="14" t="s">
        <v>904</v>
      </c>
      <c r="F2878" s="14" t="s">
        <v>4236</v>
      </c>
      <c r="G2878" s="15" t="s">
        <v>188</v>
      </c>
      <c r="H2878" s="14" t="s">
        <v>5</v>
      </c>
      <c r="I2878" s="15" t="s">
        <v>189</v>
      </c>
      <c r="J2878" s="15" t="s">
        <v>3</v>
      </c>
      <c r="K2878" s="15">
        <v>0</v>
      </c>
      <c r="L2878" s="15">
        <v>0</v>
      </c>
    </row>
    <row r="2879" spans="1:12" s="10" customFormat="1" ht="60" x14ac:dyDescent="0.25">
      <c r="A2879" s="13">
        <v>239</v>
      </c>
      <c r="B2879" s="13">
        <v>4</v>
      </c>
      <c r="C2879" s="13" t="s">
        <v>4227</v>
      </c>
      <c r="D2879" s="14" t="s">
        <v>411</v>
      </c>
      <c r="E2879" s="14" t="s">
        <v>460</v>
      </c>
      <c r="F2879" s="14" t="s">
        <v>4237</v>
      </c>
      <c r="G2879" s="15" t="s">
        <v>188</v>
      </c>
      <c r="H2879" s="14" t="s">
        <v>5</v>
      </c>
      <c r="I2879" s="15" t="s">
        <v>189</v>
      </c>
      <c r="J2879" s="15" t="s">
        <v>3</v>
      </c>
      <c r="K2879" s="15">
        <v>0</v>
      </c>
      <c r="L2879" s="15">
        <v>0</v>
      </c>
    </row>
    <row r="2880" spans="1:12" s="10" customFormat="1" ht="45" x14ac:dyDescent="0.25">
      <c r="A2880" s="13">
        <v>239</v>
      </c>
      <c r="B2880" s="13">
        <v>4</v>
      </c>
      <c r="C2880" s="13" t="s">
        <v>4227</v>
      </c>
      <c r="D2880" s="14" t="s">
        <v>398</v>
      </c>
      <c r="E2880" s="14" t="s">
        <v>589</v>
      </c>
      <c r="F2880" s="14" t="s">
        <v>4238</v>
      </c>
      <c r="G2880" s="15" t="s">
        <v>188</v>
      </c>
      <c r="H2880" s="14" t="s">
        <v>5</v>
      </c>
      <c r="I2880" s="15" t="s">
        <v>189</v>
      </c>
      <c r="J2880" s="15" t="s">
        <v>3</v>
      </c>
      <c r="K2880" s="15">
        <v>0</v>
      </c>
      <c r="L2880" s="15">
        <v>0</v>
      </c>
    </row>
    <row r="2881" spans="1:12" s="10" customFormat="1" ht="165" x14ac:dyDescent="0.25">
      <c r="A2881" s="13">
        <v>239</v>
      </c>
      <c r="B2881" s="13">
        <v>4</v>
      </c>
      <c r="C2881" s="13" t="s">
        <v>4227</v>
      </c>
      <c r="D2881" s="14" t="s">
        <v>398</v>
      </c>
      <c r="E2881" s="14" t="s">
        <v>392</v>
      </c>
      <c r="F2881" s="14" t="s">
        <v>4239</v>
      </c>
      <c r="G2881" s="15" t="s">
        <v>188</v>
      </c>
      <c r="H2881" s="14" t="s">
        <v>5</v>
      </c>
      <c r="I2881" s="15" t="s">
        <v>189</v>
      </c>
      <c r="J2881" s="15" t="s">
        <v>3</v>
      </c>
      <c r="K2881" s="15">
        <v>0</v>
      </c>
      <c r="L2881" s="15">
        <v>0</v>
      </c>
    </row>
    <row r="2882" spans="1:12" s="10" customFormat="1" ht="75" x14ac:dyDescent="0.25">
      <c r="A2882" s="13">
        <v>239</v>
      </c>
      <c r="B2882" s="13">
        <v>4</v>
      </c>
      <c r="C2882" s="13" t="s">
        <v>4227</v>
      </c>
      <c r="D2882" s="14" t="s">
        <v>398</v>
      </c>
      <c r="E2882" s="14" t="s">
        <v>1127</v>
      </c>
      <c r="F2882" s="14" t="s">
        <v>4240</v>
      </c>
      <c r="G2882" s="15" t="s">
        <v>188</v>
      </c>
      <c r="H2882" s="14" t="s">
        <v>5</v>
      </c>
      <c r="I2882" s="15" t="s">
        <v>189</v>
      </c>
      <c r="J2882" s="15" t="s">
        <v>3</v>
      </c>
      <c r="K2882" s="15">
        <v>0</v>
      </c>
      <c r="L2882" s="15">
        <v>0</v>
      </c>
    </row>
    <row r="2883" spans="1:12" s="10" customFormat="1" ht="60" x14ac:dyDescent="0.25">
      <c r="A2883" s="13">
        <v>239</v>
      </c>
      <c r="B2883" s="13">
        <v>4</v>
      </c>
      <c r="C2883" s="13" t="s">
        <v>4227</v>
      </c>
      <c r="D2883" s="14" t="s">
        <v>398</v>
      </c>
      <c r="E2883" s="14" t="s">
        <v>392</v>
      </c>
      <c r="F2883" s="14" t="s">
        <v>4241</v>
      </c>
      <c r="G2883" s="15" t="s">
        <v>188</v>
      </c>
      <c r="H2883" s="14" t="s">
        <v>5</v>
      </c>
      <c r="I2883" s="15" t="s">
        <v>189</v>
      </c>
      <c r="J2883" s="15" t="s">
        <v>3</v>
      </c>
      <c r="K2883" s="15">
        <v>0</v>
      </c>
      <c r="L2883" s="15">
        <v>0</v>
      </c>
    </row>
    <row r="2884" spans="1:12" s="10" customFormat="1" ht="90" x14ac:dyDescent="0.25">
      <c r="A2884" s="13">
        <v>239</v>
      </c>
      <c r="B2884" s="13">
        <v>4</v>
      </c>
      <c r="C2884" s="13" t="s">
        <v>4227</v>
      </c>
      <c r="D2884" s="14" t="s">
        <v>417</v>
      </c>
      <c r="E2884" s="14" t="s">
        <v>1106</v>
      </c>
      <c r="F2884" s="14" t="s">
        <v>4242</v>
      </c>
      <c r="G2884" s="15" t="s">
        <v>188</v>
      </c>
      <c r="H2884" s="14" t="s">
        <v>5</v>
      </c>
      <c r="I2884" s="15" t="s">
        <v>189</v>
      </c>
      <c r="J2884" s="15" t="s">
        <v>3</v>
      </c>
      <c r="K2884" s="15">
        <v>0</v>
      </c>
      <c r="L2884" s="15">
        <v>0</v>
      </c>
    </row>
    <row r="2885" spans="1:12" s="10" customFormat="1" ht="60" x14ac:dyDescent="0.25">
      <c r="A2885" s="13">
        <v>239</v>
      </c>
      <c r="B2885" s="13">
        <v>4</v>
      </c>
      <c r="C2885" s="13" t="s">
        <v>4227</v>
      </c>
      <c r="D2885" s="14" t="s">
        <v>417</v>
      </c>
      <c r="E2885" s="14" t="s">
        <v>1106</v>
      </c>
      <c r="F2885" s="14" t="s">
        <v>4243</v>
      </c>
      <c r="G2885" s="15" t="s">
        <v>188</v>
      </c>
      <c r="H2885" s="14" t="s">
        <v>5</v>
      </c>
      <c r="I2885" s="15" t="s">
        <v>189</v>
      </c>
      <c r="J2885" s="15" t="s">
        <v>3</v>
      </c>
      <c r="K2885" s="15">
        <v>0</v>
      </c>
      <c r="L2885" s="15">
        <v>0</v>
      </c>
    </row>
    <row r="2886" spans="1:12" s="10" customFormat="1" ht="45" x14ac:dyDescent="0.25">
      <c r="A2886" s="13">
        <v>239</v>
      </c>
      <c r="B2886" s="13">
        <v>4</v>
      </c>
      <c r="C2886" s="13" t="s">
        <v>4227</v>
      </c>
      <c r="D2886" s="14" t="s">
        <v>417</v>
      </c>
      <c r="E2886" s="14" t="s">
        <v>392</v>
      </c>
      <c r="F2886" s="14" t="s">
        <v>4244</v>
      </c>
      <c r="G2886" s="15" t="s">
        <v>188</v>
      </c>
      <c r="H2886" s="14" t="s">
        <v>5</v>
      </c>
      <c r="I2886" s="15" t="s">
        <v>189</v>
      </c>
      <c r="J2886" s="15" t="s">
        <v>3</v>
      </c>
      <c r="K2886" s="15">
        <v>0</v>
      </c>
      <c r="L2886" s="15">
        <v>0</v>
      </c>
    </row>
    <row r="2887" spans="1:12" s="10" customFormat="1" ht="60" x14ac:dyDescent="0.25">
      <c r="A2887" s="13">
        <v>239</v>
      </c>
      <c r="B2887" s="13">
        <v>4</v>
      </c>
      <c r="C2887" s="13" t="s">
        <v>4227</v>
      </c>
      <c r="D2887" s="14" t="s">
        <v>417</v>
      </c>
      <c r="E2887" s="14" t="s">
        <v>392</v>
      </c>
      <c r="F2887" s="14" t="s">
        <v>4245</v>
      </c>
      <c r="G2887" s="15" t="s">
        <v>188</v>
      </c>
      <c r="H2887" s="14" t="s">
        <v>5</v>
      </c>
      <c r="I2887" s="15" t="s">
        <v>189</v>
      </c>
      <c r="J2887" s="15" t="s">
        <v>3</v>
      </c>
      <c r="K2887" s="15">
        <v>0</v>
      </c>
      <c r="L2887" s="15">
        <v>0</v>
      </c>
    </row>
    <row r="2888" spans="1:12" s="10" customFormat="1" ht="45" x14ac:dyDescent="0.25">
      <c r="A2888" s="13">
        <v>239</v>
      </c>
      <c r="B2888" s="13">
        <v>4</v>
      </c>
      <c r="C2888" s="13" t="s">
        <v>4227</v>
      </c>
      <c r="D2888" s="14"/>
      <c r="E2888" s="14"/>
      <c r="F2888" s="14" t="s">
        <v>4246</v>
      </c>
      <c r="G2888" s="15" t="s">
        <v>188</v>
      </c>
      <c r="H2888" s="14" t="s">
        <v>5</v>
      </c>
      <c r="I2888" s="15" t="s">
        <v>189</v>
      </c>
      <c r="J2888" s="15" t="s">
        <v>3</v>
      </c>
      <c r="K2888" s="15">
        <v>0</v>
      </c>
      <c r="L2888" s="15">
        <v>0</v>
      </c>
    </row>
    <row r="2889" spans="1:12" s="10" customFormat="1" ht="225" x14ac:dyDescent="0.25">
      <c r="A2889" s="13">
        <v>239</v>
      </c>
      <c r="B2889" s="13">
        <v>4</v>
      </c>
      <c r="C2889" s="13" t="s">
        <v>4227</v>
      </c>
      <c r="D2889" s="14" t="s">
        <v>396</v>
      </c>
      <c r="E2889" s="14" t="s">
        <v>397</v>
      </c>
      <c r="F2889" s="14" t="s">
        <v>4247</v>
      </c>
      <c r="G2889" s="15" t="s">
        <v>188</v>
      </c>
      <c r="H2889" s="14" t="s">
        <v>5</v>
      </c>
      <c r="I2889" s="15" t="s">
        <v>189</v>
      </c>
      <c r="J2889" s="15" t="s">
        <v>3</v>
      </c>
      <c r="K2889" s="15">
        <v>0</v>
      </c>
      <c r="L2889" s="15">
        <v>0</v>
      </c>
    </row>
    <row r="2890" spans="1:12" s="10" customFormat="1" ht="75" x14ac:dyDescent="0.25">
      <c r="A2890" s="13">
        <v>239</v>
      </c>
      <c r="B2890" s="13">
        <v>4</v>
      </c>
      <c r="C2890" s="13" t="s">
        <v>4227</v>
      </c>
      <c r="D2890" s="14" t="s">
        <v>394</v>
      </c>
      <c r="E2890" s="14" t="s">
        <v>392</v>
      </c>
      <c r="F2890" s="14" t="s">
        <v>4248</v>
      </c>
      <c r="G2890" s="15" t="s">
        <v>188</v>
      </c>
      <c r="H2890" s="14" t="s">
        <v>5</v>
      </c>
      <c r="I2890" s="15" t="s">
        <v>189</v>
      </c>
      <c r="J2890" s="15" t="s">
        <v>3</v>
      </c>
      <c r="K2890" s="15">
        <v>0</v>
      </c>
      <c r="L2890" s="15">
        <v>0</v>
      </c>
    </row>
    <row r="2891" spans="1:12" s="10" customFormat="1" ht="195" x14ac:dyDescent="0.25">
      <c r="A2891" s="13">
        <v>239</v>
      </c>
      <c r="B2891" s="13">
        <v>4</v>
      </c>
      <c r="C2891" s="13" t="s">
        <v>4227</v>
      </c>
      <c r="D2891" s="14" t="s">
        <v>417</v>
      </c>
      <c r="E2891" s="14" t="s">
        <v>1106</v>
      </c>
      <c r="F2891" s="14" t="s">
        <v>4249</v>
      </c>
      <c r="G2891" s="15" t="s">
        <v>188</v>
      </c>
      <c r="H2891" s="14" t="s">
        <v>5</v>
      </c>
      <c r="I2891" s="15" t="s">
        <v>189</v>
      </c>
      <c r="J2891" s="15" t="s">
        <v>3</v>
      </c>
      <c r="K2891" s="15">
        <v>0</v>
      </c>
      <c r="L2891" s="15">
        <v>0</v>
      </c>
    </row>
    <row r="2892" spans="1:12" s="10" customFormat="1" ht="60" x14ac:dyDescent="0.25">
      <c r="A2892" s="13">
        <v>239</v>
      </c>
      <c r="B2892" s="13">
        <v>4</v>
      </c>
      <c r="C2892" s="13" t="s">
        <v>4227</v>
      </c>
      <c r="D2892" s="14" t="s">
        <v>417</v>
      </c>
      <c r="E2892" s="14" t="s">
        <v>1127</v>
      </c>
      <c r="F2892" s="14" t="s">
        <v>4250</v>
      </c>
      <c r="G2892" s="15" t="s">
        <v>188</v>
      </c>
      <c r="H2892" s="14" t="s">
        <v>5</v>
      </c>
      <c r="I2892" s="15" t="s">
        <v>189</v>
      </c>
      <c r="J2892" s="15" t="s">
        <v>3</v>
      </c>
      <c r="K2892" s="15">
        <v>0</v>
      </c>
      <c r="L2892" s="15">
        <v>0</v>
      </c>
    </row>
    <row r="2893" spans="1:12" s="10" customFormat="1" ht="75" x14ac:dyDescent="0.25">
      <c r="A2893" s="13">
        <v>239</v>
      </c>
      <c r="B2893" s="13">
        <v>4</v>
      </c>
      <c r="C2893" s="13" t="s">
        <v>4227</v>
      </c>
      <c r="D2893" s="14" t="s">
        <v>417</v>
      </c>
      <c r="E2893" s="14" t="s">
        <v>1106</v>
      </c>
      <c r="F2893" s="14" t="s">
        <v>4251</v>
      </c>
      <c r="G2893" s="15" t="s">
        <v>188</v>
      </c>
      <c r="H2893" s="14" t="s">
        <v>5</v>
      </c>
      <c r="I2893" s="15" t="s">
        <v>189</v>
      </c>
      <c r="J2893" s="15" t="s">
        <v>3</v>
      </c>
      <c r="K2893" s="15">
        <v>0</v>
      </c>
      <c r="L2893" s="15">
        <v>0</v>
      </c>
    </row>
    <row r="2894" spans="1:12" s="10" customFormat="1" ht="90" x14ac:dyDescent="0.25">
      <c r="A2894" s="13">
        <v>239</v>
      </c>
      <c r="B2894" s="13">
        <v>4</v>
      </c>
      <c r="C2894" s="13" t="s">
        <v>4227</v>
      </c>
      <c r="D2894" s="14" t="s">
        <v>407</v>
      </c>
      <c r="E2894" s="14" t="s">
        <v>392</v>
      </c>
      <c r="F2894" s="14" t="s">
        <v>4252</v>
      </c>
      <c r="G2894" s="15" t="s">
        <v>188</v>
      </c>
      <c r="H2894" s="14" t="s">
        <v>5</v>
      </c>
      <c r="I2894" s="15" t="s">
        <v>189</v>
      </c>
      <c r="J2894" s="15" t="s">
        <v>3</v>
      </c>
      <c r="K2894" s="15">
        <v>0</v>
      </c>
      <c r="L2894" s="15">
        <v>0</v>
      </c>
    </row>
    <row r="2895" spans="1:12" s="10" customFormat="1" ht="45" x14ac:dyDescent="0.25">
      <c r="A2895" s="13">
        <v>239</v>
      </c>
      <c r="B2895" s="13">
        <v>4</v>
      </c>
      <c r="C2895" s="13" t="s">
        <v>4227</v>
      </c>
      <c r="D2895" s="14" t="s">
        <v>411</v>
      </c>
      <c r="E2895" s="14" t="s">
        <v>460</v>
      </c>
      <c r="F2895" s="14" t="s">
        <v>4253</v>
      </c>
      <c r="G2895" s="15" t="s">
        <v>188</v>
      </c>
      <c r="H2895" s="14" t="s">
        <v>5</v>
      </c>
      <c r="I2895" s="15" t="s">
        <v>189</v>
      </c>
      <c r="J2895" s="15" t="s">
        <v>3</v>
      </c>
      <c r="K2895" s="15">
        <v>0</v>
      </c>
      <c r="L2895" s="15">
        <v>0</v>
      </c>
    </row>
    <row r="2896" spans="1:12" s="10" customFormat="1" ht="45" x14ac:dyDescent="0.25">
      <c r="A2896" s="13">
        <v>239</v>
      </c>
      <c r="B2896" s="13">
        <v>4</v>
      </c>
      <c r="C2896" s="13" t="s">
        <v>4227</v>
      </c>
      <c r="D2896" s="14" t="s">
        <v>407</v>
      </c>
      <c r="E2896" s="14" t="s">
        <v>392</v>
      </c>
      <c r="F2896" s="14" t="s">
        <v>4254</v>
      </c>
      <c r="G2896" s="15" t="s">
        <v>188</v>
      </c>
      <c r="H2896" s="14" t="s">
        <v>5</v>
      </c>
      <c r="I2896" s="15" t="s">
        <v>189</v>
      </c>
      <c r="J2896" s="15" t="s">
        <v>3</v>
      </c>
      <c r="K2896" s="15">
        <v>0</v>
      </c>
      <c r="L2896" s="15">
        <v>0</v>
      </c>
    </row>
    <row r="2897" spans="1:12" s="10" customFormat="1" ht="45" x14ac:dyDescent="0.25">
      <c r="A2897" s="13">
        <v>239</v>
      </c>
      <c r="B2897" s="13">
        <v>4</v>
      </c>
      <c r="C2897" s="13" t="s">
        <v>4227</v>
      </c>
      <c r="D2897" s="14" t="s">
        <v>407</v>
      </c>
      <c r="E2897" s="14" t="s">
        <v>904</v>
      </c>
      <c r="F2897" s="14" t="s">
        <v>4255</v>
      </c>
      <c r="G2897" s="15" t="s">
        <v>188</v>
      </c>
      <c r="H2897" s="14" t="s">
        <v>5</v>
      </c>
      <c r="I2897" s="15" t="s">
        <v>189</v>
      </c>
      <c r="J2897" s="15" t="s">
        <v>3</v>
      </c>
      <c r="K2897" s="15">
        <v>0</v>
      </c>
      <c r="L2897" s="15">
        <v>0</v>
      </c>
    </row>
    <row r="2898" spans="1:12" s="10" customFormat="1" ht="45" x14ac:dyDescent="0.25">
      <c r="A2898" s="13">
        <v>239</v>
      </c>
      <c r="B2898" s="13">
        <v>4</v>
      </c>
      <c r="C2898" s="13" t="s">
        <v>4227</v>
      </c>
      <c r="D2898" s="14" t="s">
        <v>407</v>
      </c>
      <c r="E2898" s="14" t="s">
        <v>904</v>
      </c>
      <c r="F2898" s="14" t="s">
        <v>4256</v>
      </c>
      <c r="G2898" s="15" t="s">
        <v>188</v>
      </c>
      <c r="H2898" s="14" t="s">
        <v>5</v>
      </c>
      <c r="I2898" s="15" t="s">
        <v>189</v>
      </c>
      <c r="J2898" s="15" t="s">
        <v>3</v>
      </c>
      <c r="K2898" s="15">
        <v>0</v>
      </c>
      <c r="L2898" s="15">
        <v>0</v>
      </c>
    </row>
    <row r="2899" spans="1:12" s="10" customFormat="1" ht="45" x14ac:dyDescent="0.25">
      <c r="A2899" s="13">
        <v>239</v>
      </c>
      <c r="B2899" s="13">
        <v>4</v>
      </c>
      <c r="C2899" s="13" t="s">
        <v>4227</v>
      </c>
      <c r="D2899" s="14" t="s">
        <v>407</v>
      </c>
      <c r="E2899" s="14" t="s">
        <v>764</v>
      </c>
      <c r="F2899" s="14" t="s">
        <v>4257</v>
      </c>
      <c r="G2899" s="15" t="s">
        <v>188</v>
      </c>
      <c r="H2899" s="14" t="s">
        <v>5</v>
      </c>
      <c r="I2899" s="15" t="s">
        <v>189</v>
      </c>
      <c r="J2899" s="15" t="s">
        <v>3</v>
      </c>
      <c r="K2899" s="15">
        <v>0</v>
      </c>
      <c r="L2899" s="15">
        <v>0</v>
      </c>
    </row>
    <row r="2900" spans="1:12" s="10" customFormat="1" ht="45" x14ac:dyDescent="0.25">
      <c r="A2900" s="13">
        <v>239</v>
      </c>
      <c r="B2900" s="13">
        <v>4</v>
      </c>
      <c r="C2900" s="13" t="s">
        <v>4227</v>
      </c>
      <c r="D2900" s="14" t="s">
        <v>411</v>
      </c>
      <c r="E2900" s="14" t="s">
        <v>537</v>
      </c>
      <c r="F2900" s="14" t="s">
        <v>4258</v>
      </c>
      <c r="G2900" s="15" t="s">
        <v>188</v>
      </c>
      <c r="H2900" s="14" t="s">
        <v>5</v>
      </c>
      <c r="I2900" s="15" t="s">
        <v>189</v>
      </c>
      <c r="J2900" s="15" t="s">
        <v>3</v>
      </c>
      <c r="K2900" s="15">
        <v>0</v>
      </c>
      <c r="L2900" s="15">
        <v>0</v>
      </c>
    </row>
    <row r="2901" spans="1:12" s="10" customFormat="1" ht="60" x14ac:dyDescent="0.25">
      <c r="A2901" s="13">
        <v>239</v>
      </c>
      <c r="B2901" s="13">
        <v>4</v>
      </c>
      <c r="C2901" s="13" t="s">
        <v>4227</v>
      </c>
      <c r="D2901" s="14" t="s">
        <v>407</v>
      </c>
      <c r="E2901" s="14" t="s">
        <v>392</v>
      </c>
      <c r="F2901" s="14" t="s">
        <v>4259</v>
      </c>
      <c r="G2901" s="15" t="s">
        <v>188</v>
      </c>
      <c r="H2901" s="14" t="s">
        <v>5</v>
      </c>
      <c r="I2901" s="15" t="s">
        <v>189</v>
      </c>
      <c r="J2901" s="15" t="s">
        <v>3</v>
      </c>
      <c r="K2901" s="15">
        <v>0</v>
      </c>
      <c r="L2901" s="15">
        <v>0</v>
      </c>
    </row>
    <row r="2902" spans="1:12" s="10" customFormat="1" ht="75" x14ac:dyDescent="0.25">
      <c r="A2902" s="13">
        <v>239</v>
      </c>
      <c r="B2902" s="13">
        <v>4</v>
      </c>
      <c r="C2902" s="13" t="s">
        <v>4227</v>
      </c>
      <c r="D2902" s="14" t="s">
        <v>407</v>
      </c>
      <c r="E2902" s="14" t="s">
        <v>462</v>
      </c>
      <c r="F2902" s="14" t="s">
        <v>4260</v>
      </c>
      <c r="G2902" s="15" t="s">
        <v>188</v>
      </c>
      <c r="H2902" s="14" t="s">
        <v>5</v>
      </c>
      <c r="I2902" s="15" t="s">
        <v>189</v>
      </c>
      <c r="J2902" s="15" t="s">
        <v>3</v>
      </c>
      <c r="K2902" s="15">
        <v>0</v>
      </c>
      <c r="L2902" s="15">
        <v>0</v>
      </c>
    </row>
    <row r="2903" spans="1:12" s="10" customFormat="1" ht="90" x14ac:dyDescent="0.25">
      <c r="A2903" s="13">
        <v>239</v>
      </c>
      <c r="B2903" s="13">
        <v>4</v>
      </c>
      <c r="C2903" s="13" t="s">
        <v>4227</v>
      </c>
      <c r="D2903" s="14" t="s">
        <v>411</v>
      </c>
      <c r="E2903" s="14" t="s">
        <v>906</v>
      </c>
      <c r="F2903" s="14" t="s">
        <v>4261</v>
      </c>
      <c r="G2903" s="15" t="s">
        <v>188</v>
      </c>
      <c r="H2903" s="14" t="s">
        <v>5</v>
      </c>
      <c r="I2903" s="15" t="s">
        <v>189</v>
      </c>
      <c r="J2903" s="15" t="s">
        <v>3</v>
      </c>
      <c r="K2903" s="15">
        <v>0</v>
      </c>
      <c r="L2903" s="15">
        <v>0</v>
      </c>
    </row>
    <row r="2904" spans="1:12" s="10" customFormat="1" ht="135" x14ac:dyDescent="0.25">
      <c r="A2904" s="13">
        <v>239</v>
      </c>
      <c r="B2904" s="13">
        <v>4</v>
      </c>
      <c r="C2904" s="13" t="s">
        <v>4227</v>
      </c>
      <c r="D2904" s="14" t="s">
        <v>411</v>
      </c>
      <c r="E2904" s="14" t="s">
        <v>1514</v>
      </c>
      <c r="F2904" s="14" t="s">
        <v>4262</v>
      </c>
      <c r="G2904" s="15" t="s">
        <v>188</v>
      </c>
      <c r="H2904" s="14" t="s">
        <v>5</v>
      </c>
      <c r="I2904" s="15" t="s">
        <v>189</v>
      </c>
      <c r="J2904" s="15" t="s">
        <v>3</v>
      </c>
      <c r="K2904" s="15">
        <v>0</v>
      </c>
      <c r="L2904" s="15">
        <v>0</v>
      </c>
    </row>
    <row r="2905" spans="1:12" s="10" customFormat="1" ht="105" x14ac:dyDescent="0.25">
      <c r="A2905" s="13">
        <v>239</v>
      </c>
      <c r="B2905" s="13">
        <v>4</v>
      </c>
      <c r="C2905" s="13" t="s">
        <v>4227</v>
      </c>
      <c r="D2905" s="14" t="s">
        <v>411</v>
      </c>
      <c r="E2905" s="14" t="s">
        <v>1039</v>
      </c>
      <c r="F2905" s="14" t="s">
        <v>4263</v>
      </c>
      <c r="G2905" s="15" t="s">
        <v>188</v>
      </c>
      <c r="H2905" s="14" t="s">
        <v>5</v>
      </c>
      <c r="I2905" s="15" t="s">
        <v>189</v>
      </c>
      <c r="J2905" s="15" t="s">
        <v>3</v>
      </c>
      <c r="K2905" s="15">
        <v>0</v>
      </c>
      <c r="L2905" s="15">
        <v>0</v>
      </c>
    </row>
    <row r="2906" spans="1:12" s="10" customFormat="1" ht="270" x14ac:dyDescent="0.25">
      <c r="A2906" s="13">
        <v>239</v>
      </c>
      <c r="B2906" s="13">
        <v>4</v>
      </c>
      <c r="C2906" s="13" t="s">
        <v>4227</v>
      </c>
      <c r="D2906" s="14" t="s">
        <v>413</v>
      </c>
      <c r="E2906" s="14" t="s">
        <v>392</v>
      </c>
      <c r="F2906" s="14" t="s">
        <v>4264</v>
      </c>
      <c r="G2906" s="15" t="s">
        <v>188</v>
      </c>
      <c r="H2906" s="14" t="s">
        <v>5</v>
      </c>
      <c r="I2906" s="15" t="s">
        <v>189</v>
      </c>
      <c r="J2906" s="15" t="s">
        <v>3</v>
      </c>
      <c r="K2906" s="15">
        <v>0</v>
      </c>
      <c r="L2906" s="15">
        <v>0</v>
      </c>
    </row>
    <row r="2907" spans="1:12" s="10" customFormat="1" ht="75" x14ac:dyDescent="0.25">
      <c r="A2907" s="13">
        <v>239</v>
      </c>
      <c r="B2907" s="13">
        <v>4</v>
      </c>
      <c r="C2907" s="13" t="s">
        <v>4227</v>
      </c>
      <c r="D2907" s="14" t="s">
        <v>411</v>
      </c>
      <c r="E2907" s="14" t="s">
        <v>1514</v>
      </c>
      <c r="F2907" s="14" t="s">
        <v>4265</v>
      </c>
      <c r="G2907" s="15" t="s">
        <v>188</v>
      </c>
      <c r="H2907" s="14" t="s">
        <v>5</v>
      </c>
      <c r="I2907" s="15" t="s">
        <v>189</v>
      </c>
      <c r="J2907" s="15" t="s">
        <v>3</v>
      </c>
      <c r="K2907" s="15">
        <v>0</v>
      </c>
      <c r="L2907" s="15">
        <v>0</v>
      </c>
    </row>
    <row r="2908" spans="1:12" s="10" customFormat="1" ht="105" x14ac:dyDescent="0.25">
      <c r="A2908" s="13">
        <v>239</v>
      </c>
      <c r="B2908" s="13">
        <v>4</v>
      </c>
      <c r="C2908" s="13" t="s">
        <v>4227</v>
      </c>
      <c r="D2908" s="14" t="s">
        <v>411</v>
      </c>
      <c r="E2908" s="14" t="s">
        <v>392</v>
      </c>
      <c r="F2908" s="14" t="s">
        <v>4266</v>
      </c>
      <c r="G2908" s="15" t="s">
        <v>188</v>
      </c>
      <c r="H2908" s="14" t="s">
        <v>5</v>
      </c>
      <c r="I2908" s="15" t="s">
        <v>189</v>
      </c>
      <c r="J2908" s="15" t="s">
        <v>3</v>
      </c>
      <c r="K2908" s="15">
        <v>0</v>
      </c>
      <c r="L2908" s="15">
        <v>0</v>
      </c>
    </row>
    <row r="2909" spans="1:12" s="10" customFormat="1" ht="135" x14ac:dyDescent="0.25">
      <c r="A2909" s="13">
        <v>239</v>
      </c>
      <c r="B2909" s="13">
        <v>4</v>
      </c>
      <c r="C2909" s="13" t="s">
        <v>4227</v>
      </c>
      <c r="D2909" s="14" t="s">
        <v>411</v>
      </c>
      <c r="E2909" s="14" t="s">
        <v>1039</v>
      </c>
      <c r="F2909" s="14" t="s">
        <v>4267</v>
      </c>
      <c r="G2909" s="15" t="s">
        <v>188</v>
      </c>
      <c r="H2909" s="14" t="s">
        <v>5</v>
      </c>
      <c r="I2909" s="15" t="s">
        <v>189</v>
      </c>
      <c r="J2909" s="15" t="s">
        <v>3</v>
      </c>
      <c r="K2909" s="15">
        <v>0</v>
      </c>
      <c r="L2909" s="15">
        <v>0</v>
      </c>
    </row>
    <row r="2910" spans="1:12" s="10" customFormat="1" ht="45" x14ac:dyDescent="0.25">
      <c r="A2910" s="13">
        <v>239</v>
      </c>
      <c r="B2910" s="13">
        <v>4</v>
      </c>
      <c r="C2910" s="13" t="s">
        <v>4227</v>
      </c>
      <c r="D2910" s="14" t="s">
        <v>1015</v>
      </c>
      <c r="E2910" s="14" t="s">
        <v>1165</v>
      </c>
      <c r="F2910" s="14" t="s">
        <v>4268</v>
      </c>
      <c r="G2910" s="15" t="s">
        <v>188</v>
      </c>
      <c r="H2910" s="14" t="s">
        <v>5</v>
      </c>
      <c r="I2910" s="15" t="s">
        <v>189</v>
      </c>
      <c r="J2910" s="15" t="s">
        <v>3</v>
      </c>
      <c r="K2910" s="15">
        <v>0</v>
      </c>
      <c r="L2910" s="15">
        <v>0</v>
      </c>
    </row>
    <row r="2911" spans="1:12" s="10" customFormat="1" ht="60" x14ac:dyDescent="0.25">
      <c r="A2911" s="13">
        <v>239</v>
      </c>
      <c r="B2911" s="13">
        <v>4</v>
      </c>
      <c r="C2911" s="13" t="s">
        <v>4227</v>
      </c>
      <c r="D2911" s="14" t="s">
        <v>411</v>
      </c>
      <c r="E2911" s="14" t="s">
        <v>1127</v>
      </c>
      <c r="F2911" s="14" t="s">
        <v>4269</v>
      </c>
      <c r="G2911" s="15" t="s">
        <v>188</v>
      </c>
      <c r="H2911" s="14" t="s">
        <v>5</v>
      </c>
      <c r="I2911" s="15" t="s">
        <v>189</v>
      </c>
      <c r="J2911" s="15" t="s">
        <v>3</v>
      </c>
      <c r="K2911" s="15">
        <v>0</v>
      </c>
      <c r="L2911" s="15">
        <v>0</v>
      </c>
    </row>
    <row r="2912" spans="1:12" s="10" customFormat="1" ht="60" x14ac:dyDescent="0.25">
      <c r="A2912" s="13">
        <v>239</v>
      </c>
      <c r="B2912" s="13">
        <v>4</v>
      </c>
      <c r="C2912" s="13" t="s">
        <v>4227</v>
      </c>
      <c r="D2912" s="14" t="s">
        <v>398</v>
      </c>
      <c r="E2912" s="14" t="s">
        <v>761</v>
      </c>
      <c r="F2912" s="14" t="s">
        <v>4270</v>
      </c>
      <c r="G2912" s="15" t="s">
        <v>188</v>
      </c>
      <c r="H2912" s="14" t="s">
        <v>5</v>
      </c>
      <c r="I2912" s="15" t="s">
        <v>189</v>
      </c>
      <c r="J2912" s="15" t="s">
        <v>3</v>
      </c>
      <c r="K2912" s="15">
        <v>0</v>
      </c>
      <c r="L2912" s="15">
        <v>0</v>
      </c>
    </row>
    <row r="2913" spans="1:12" s="10" customFormat="1" ht="45" x14ac:dyDescent="0.25">
      <c r="A2913" s="13">
        <v>239</v>
      </c>
      <c r="B2913" s="13">
        <v>4</v>
      </c>
      <c r="C2913" s="13" t="s">
        <v>4227</v>
      </c>
      <c r="D2913" s="14" t="s">
        <v>413</v>
      </c>
      <c r="E2913" s="14" t="s">
        <v>1159</v>
      </c>
      <c r="F2913" s="14" t="s">
        <v>4271</v>
      </c>
      <c r="G2913" s="15" t="s">
        <v>188</v>
      </c>
      <c r="H2913" s="14" t="s">
        <v>5</v>
      </c>
      <c r="I2913" s="15" t="s">
        <v>189</v>
      </c>
      <c r="J2913" s="15" t="s">
        <v>3</v>
      </c>
      <c r="K2913" s="15">
        <v>0</v>
      </c>
      <c r="L2913" s="15">
        <v>0</v>
      </c>
    </row>
    <row r="2914" spans="1:12" s="10" customFormat="1" ht="45" x14ac:dyDescent="0.25">
      <c r="A2914" s="13">
        <v>239</v>
      </c>
      <c r="B2914" s="13">
        <v>4</v>
      </c>
      <c r="C2914" s="13" t="s">
        <v>4227</v>
      </c>
      <c r="D2914" s="14" t="s">
        <v>413</v>
      </c>
      <c r="E2914" s="14" t="s">
        <v>392</v>
      </c>
      <c r="F2914" s="14" t="s">
        <v>4272</v>
      </c>
      <c r="G2914" s="15" t="s">
        <v>188</v>
      </c>
      <c r="H2914" s="14" t="s">
        <v>5</v>
      </c>
      <c r="I2914" s="15" t="s">
        <v>189</v>
      </c>
      <c r="J2914" s="15" t="s">
        <v>3</v>
      </c>
      <c r="K2914" s="15">
        <v>0</v>
      </c>
      <c r="L2914" s="15">
        <v>0</v>
      </c>
    </row>
    <row r="2915" spans="1:12" s="10" customFormat="1" ht="75" x14ac:dyDescent="0.25">
      <c r="A2915" s="13">
        <v>239</v>
      </c>
      <c r="B2915" s="13">
        <v>4</v>
      </c>
      <c r="C2915" s="13" t="s">
        <v>4227</v>
      </c>
      <c r="D2915" s="14" t="s">
        <v>398</v>
      </c>
      <c r="E2915" s="14" t="s">
        <v>761</v>
      </c>
      <c r="F2915" s="14" t="s">
        <v>4273</v>
      </c>
      <c r="G2915" s="15" t="s">
        <v>188</v>
      </c>
      <c r="H2915" s="14" t="s">
        <v>5</v>
      </c>
      <c r="I2915" s="15" t="s">
        <v>189</v>
      </c>
      <c r="J2915" s="15" t="s">
        <v>3</v>
      </c>
      <c r="K2915" s="15">
        <v>0</v>
      </c>
      <c r="L2915" s="15">
        <v>0</v>
      </c>
    </row>
    <row r="2916" spans="1:12" s="10" customFormat="1" ht="75" x14ac:dyDescent="0.25">
      <c r="A2916" s="13">
        <v>239</v>
      </c>
      <c r="B2916" s="13">
        <v>4</v>
      </c>
      <c r="C2916" s="13" t="s">
        <v>4227</v>
      </c>
      <c r="D2916" s="14" t="s">
        <v>413</v>
      </c>
      <c r="E2916" s="14" t="s">
        <v>392</v>
      </c>
      <c r="F2916" s="14" t="s">
        <v>4274</v>
      </c>
      <c r="G2916" s="15" t="s">
        <v>188</v>
      </c>
      <c r="H2916" s="14" t="s">
        <v>5</v>
      </c>
      <c r="I2916" s="15" t="s">
        <v>189</v>
      </c>
      <c r="J2916" s="15" t="s">
        <v>3</v>
      </c>
      <c r="K2916" s="15">
        <v>0</v>
      </c>
      <c r="L2916" s="15">
        <v>0</v>
      </c>
    </row>
    <row r="2917" spans="1:12" s="10" customFormat="1" ht="135" x14ac:dyDescent="0.25">
      <c r="A2917" s="13">
        <v>239</v>
      </c>
      <c r="B2917" s="13">
        <v>4</v>
      </c>
      <c r="C2917" s="13" t="s">
        <v>4227</v>
      </c>
      <c r="D2917" s="14" t="s">
        <v>413</v>
      </c>
      <c r="E2917" s="14" t="s">
        <v>1127</v>
      </c>
      <c r="F2917" s="14" t="s">
        <v>4275</v>
      </c>
      <c r="G2917" s="15" t="s">
        <v>188</v>
      </c>
      <c r="H2917" s="14" t="s">
        <v>5</v>
      </c>
      <c r="I2917" s="15" t="s">
        <v>189</v>
      </c>
      <c r="J2917" s="15" t="s">
        <v>3</v>
      </c>
      <c r="K2917" s="15">
        <v>0</v>
      </c>
      <c r="L2917" s="15">
        <v>0</v>
      </c>
    </row>
    <row r="2918" spans="1:12" s="10" customFormat="1" ht="75" x14ac:dyDescent="0.25">
      <c r="A2918" s="13">
        <v>239</v>
      </c>
      <c r="B2918" s="13">
        <v>4</v>
      </c>
      <c r="C2918" s="13" t="s">
        <v>4227</v>
      </c>
      <c r="D2918" s="14" t="s">
        <v>413</v>
      </c>
      <c r="E2918" s="14" t="s">
        <v>908</v>
      </c>
      <c r="F2918" s="14" t="s">
        <v>4276</v>
      </c>
      <c r="G2918" s="15" t="s">
        <v>188</v>
      </c>
      <c r="H2918" s="14" t="s">
        <v>5</v>
      </c>
      <c r="I2918" s="15" t="s">
        <v>189</v>
      </c>
      <c r="J2918" s="15" t="s">
        <v>3</v>
      </c>
      <c r="K2918" s="15">
        <v>0</v>
      </c>
      <c r="L2918" s="15">
        <v>0</v>
      </c>
    </row>
    <row r="2919" spans="1:12" s="10" customFormat="1" ht="105" x14ac:dyDescent="0.25">
      <c r="A2919" s="13">
        <v>239</v>
      </c>
      <c r="B2919" s="13">
        <v>4</v>
      </c>
      <c r="C2919" s="13" t="s">
        <v>4227</v>
      </c>
      <c r="D2919" s="14" t="s">
        <v>413</v>
      </c>
      <c r="E2919" s="14" t="s">
        <v>392</v>
      </c>
      <c r="F2919" s="14" t="s">
        <v>4277</v>
      </c>
      <c r="G2919" s="15" t="s">
        <v>188</v>
      </c>
      <c r="H2919" s="14" t="s">
        <v>5</v>
      </c>
      <c r="I2919" s="15" t="s">
        <v>189</v>
      </c>
      <c r="J2919" s="15" t="s">
        <v>3</v>
      </c>
      <c r="K2919" s="15">
        <v>0</v>
      </c>
      <c r="L2919" s="15">
        <v>0</v>
      </c>
    </row>
    <row r="2920" spans="1:12" s="10" customFormat="1" ht="60" x14ac:dyDescent="0.25">
      <c r="A2920" s="13">
        <v>239</v>
      </c>
      <c r="B2920" s="13">
        <v>4</v>
      </c>
      <c r="C2920" s="13" t="s">
        <v>4227</v>
      </c>
      <c r="D2920" s="14" t="s">
        <v>413</v>
      </c>
      <c r="E2920" s="14" t="s">
        <v>908</v>
      </c>
      <c r="F2920" s="14" t="s">
        <v>4278</v>
      </c>
      <c r="G2920" s="15" t="s">
        <v>188</v>
      </c>
      <c r="H2920" s="14" t="s">
        <v>5</v>
      </c>
      <c r="I2920" s="15" t="s">
        <v>189</v>
      </c>
      <c r="J2920" s="15" t="s">
        <v>3</v>
      </c>
      <c r="K2920" s="15">
        <v>0</v>
      </c>
      <c r="L2920" s="15">
        <v>0</v>
      </c>
    </row>
    <row r="2921" spans="1:12" s="10" customFormat="1" ht="135" x14ac:dyDescent="0.25">
      <c r="A2921" s="13">
        <v>239</v>
      </c>
      <c r="B2921" s="13">
        <v>4</v>
      </c>
      <c r="C2921" s="13" t="s">
        <v>4227</v>
      </c>
      <c r="D2921" s="14" t="s">
        <v>413</v>
      </c>
      <c r="E2921" s="14" t="s">
        <v>392</v>
      </c>
      <c r="F2921" s="14" t="s">
        <v>4279</v>
      </c>
      <c r="G2921" s="15" t="s">
        <v>188</v>
      </c>
      <c r="H2921" s="14" t="s">
        <v>5</v>
      </c>
      <c r="I2921" s="15" t="s">
        <v>189</v>
      </c>
      <c r="J2921" s="15" t="s">
        <v>3</v>
      </c>
      <c r="K2921" s="15">
        <v>0</v>
      </c>
      <c r="L2921" s="15">
        <v>0</v>
      </c>
    </row>
    <row r="2922" spans="1:12" s="10" customFormat="1" ht="120" x14ac:dyDescent="0.25">
      <c r="A2922" s="13">
        <v>239</v>
      </c>
      <c r="B2922" s="13">
        <v>4</v>
      </c>
      <c r="C2922" s="13" t="s">
        <v>4227</v>
      </c>
      <c r="D2922" s="14" t="s">
        <v>413</v>
      </c>
      <c r="E2922" s="14" t="s">
        <v>392</v>
      </c>
      <c r="F2922" s="14" t="s">
        <v>4280</v>
      </c>
      <c r="G2922" s="15" t="s">
        <v>188</v>
      </c>
      <c r="H2922" s="14" t="s">
        <v>5</v>
      </c>
      <c r="I2922" s="15" t="s">
        <v>189</v>
      </c>
      <c r="J2922" s="15" t="s">
        <v>3</v>
      </c>
      <c r="K2922" s="15">
        <v>0</v>
      </c>
      <c r="L2922" s="15">
        <v>0</v>
      </c>
    </row>
    <row r="2923" spans="1:12" s="10" customFormat="1" ht="90" x14ac:dyDescent="0.25">
      <c r="A2923" s="13">
        <v>239</v>
      </c>
      <c r="B2923" s="13">
        <v>4</v>
      </c>
      <c r="C2923" s="13" t="s">
        <v>4227</v>
      </c>
      <c r="D2923" s="14" t="s">
        <v>413</v>
      </c>
      <c r="E2923" s="14" t="s">
        <v>392</v>
      </c>
      <c r="F2923" s="14" t="s">
        <v>4281</v>
      </c>
      <c r="G2923" s="15" t="s">
        <v>188</v>
      </c>
      <c r="H2923" s="14" t="s">
        <v>5</v>
      </c>
      <c r="I2923" s="15" t="s">
        <v>189</v>
      </c>
      <c r="J2923" s="15" t="s">
        <v>3</v>
      </c>
      <c r="K2923" s="15">
        <v>0</v>
      </c>
      <c r="L2923" s="15">
        <v>0</v>
      </c>
    </row>
    <row r="2924" spans="1:12" s="10" customFormat="1" ht="75" x14ac:dyDescent="0.25">
      <c r="A2924" s="13">
        <v>239</v>
      </c>
      <c r="B2924" s="13">
        <v>4</v>
      </c>
      <c r="C2924" s="13" t="s">
        <v>4227</v>
      </c>
      <c r="D2924" s="14" t="s">
        <v>413</v>
      </c>
      <c r="E2924" s="14" t="s">
        <v>392</v>
      </c>
      <c r="F2924" s="14" t="s">
        <v>4282</v>
      </c>
      <c r="G2924" s="15" t="s">
        <v>188</v>
      </c>
      <c r="H2924" s="14" t="s">
        <v>5</v>
      </c>
      <c r="I2924" s="15" t="s">
        <v>189</v>
      </c>
      <c r="J2924" s="15" t="s">
        <v>3</v>
      </c>
      <c r="K2924" s="15">
        <v>0</v>
      </c>
      <c r="L2924" s="15">
        <v>0</v>
      </c>
    </row>
    <row r="2925" spans="1:12" s="10" customFormat="1" ht="135" x14ac:dyDescent="0.25">
      <c r="A2925" s="13">
        <v>239</v>
      </c>
      <c r="B2925" s="13">
        <v>4</v>
      </c>
      <c r="C2925" s="13" t="s">
        <v>4227</v>
      </c>
      <c r="D2925" s="14" t="s">
        <v>398</v>
      </c>
      <c r="E2925" s="14" t="s">
        <v>589</v>
      </c>
      <c r="F2925" s="14" t="s">
        <v>4283</v>
      </c>
      <c r="G2925" s="15" t="s">
        <v>188</v>
      </c>
      <c r="H2925" s="14" t="s">
        <v>5</v>
      </c>
      <c r="I2925" s="15" t="s">
        <v>189</v>
      </c>
      <c r="J2925" s="15" t="s">
        <v>3</v>
      </c>
      <c r="K2925" s="15">
        <v>0</v>
      </c>
      <c r="L2925" s="15">
        <v>0</v>
      </c>
    </row>
    <row r="2926" spans="1:12" s="10" customFormat="1" ht="135" x14ac:dyDescent="0.25">
      <c r="A2926" s="13">
        <v>239</v>
      </c>
      <c r="B2926" s="13">
        <v>4</v>
      </c>
      <c r="C2926" s="13" t="s">
        <v>4227</v>
      </c>
      <c r="D2926" s="14" t="s">
        <v>413</v>
      </c>
      <c r="E2926" s="14" t="s">
        <v>392</v>
      </c>
      <c r="F2926" s="14" t="s">
        <v>4284</v>
      </c>
      <c r="G2926" s="15" t="s">
        <v>188</v>
      </c>
      <c r="H2926" s="14" t="s">
        <v>5</v>
      </c>
      <c r="I2926" s="15" t="s">
        <v>189</v>
      </c>
      <c r="J2926" s="15" t="s">
        <v>3</v>
      </c>
      <c r="K2926" s="15">
        <v>0</v>
      </c>
      <c r="L2926" s="15">
        <v>0</v>
      </c>
    </row>
    <row r="2927" spans="1:12" s="10" customFormat="1" ht="75" x14ac:dyDescent="0.25">
      <c r="A2927" s="13">
        <v>239</v>
      </c>
      <c r="B2927" s="13">
        <v>5</v>
      </c>
      <c r="C2927" s="13" t="s">
        <v>4229</v>
      </c>
      <c r="D2927" s="14" t="s">
        <v>413</v>
      </c>
      <c r="E2927" s="14" t="s">
        <v>599</v>
      </c>
      <c r="F2927" s="14" t="s">
        <v>4285</v>
      </c>
      <c r="G2927" s="15" t="s">
        <v>188</v>
      </c>
      <c r="H2927" s="14" t="s">
        <v>5</v>
      </c>
      <c r="I2927" s="15" t="s">
        <v>189</v>
      </c>
      <c r="J2927" s="15" t="s">
        <v>3</v>
      </c>
      <c r="K2927" s="15">
        <v>0</v>
      </c>
      <c r="L2927" s="15">
        <v>0</v>
      </c>
    </row>
    <row r="2928" spans="1:12" s="10" customFormat="1" ht="210" x14ac:dyDescent="0.25">
      <c r="A2928" s="13">
        <v>239</v>
      </c>
      <c r="B2928" s="13">
        <v>5</v>
      </c>
      <c r="C2928" s="13" t="s">
        <v>4229</v>
      </c>
      <c r="D2928" s="14" t="s">
        <v>398</v>
      </c>
      <c r="E2928" s="14" t="s">
        <v>392</v>
      </c>
      <c r="F2928" s="14" t="s">
        <v>4286</v>
      </c>
      <c r="G2928" s="15" t="s">
        <v>188</v>
      </c>
      <c r="H2928" s="14" t="s">
        <v>5</v>
      </c>
      <c r="I2928" s="15" t="s">
        <v>189</v>
      </c>
      <c r="J2928" s="15" t="s">
        <v>3</v>
      </c>
      <c r="K2928" s="15">
        <v>0</v>
      </c>
      <c r="L2928" s="15">
        <v>0</v>
      </c>
    </row>
    <row r="2929" spans="1:12" s="10" customFormat="1" ht="105" x14ac:dyDescent="0.25">
      <c r="A2929" s="13">
        <v>239</v>
      </c>
      <c r="B2929" s="13">
        <v>5</v>
      </c>
      <c r="C2929" s="13" t="s">
        <v>4229</v>
      </c>
      <c r="D2929" s="14" t="s">
        <v>407</v>
      </c>
      <c r="E2929" s="14" t="s">
        <v>1247</v>
      </c>
      <c r="F2929" s="14" t="s">
        <v>4287</v>
      </c>
      <c r="G2929" s="15" t="s">
        <v>188</v>
      </c>
      <c r="H2929" s="14" t="s">
        <v>5</v>
      </c>
      <c r="I2929" s="15" t="s">
        <v>189</v>
      </c>
      <c r="J2929" s="15" t="s">
        <v>3</v>
      </c>
      <c r="K2929" s="15">
        <v>0</v>
      </c>
      <c r="L2929" s="15">
        <v>0</v>
      </c>
    </row>
    <row r="2930" spans="1:12" s="10" customFormat="1" ht="105" x14ac:dyDescent="0.25">
      <c r="A2930" s="13">
        <v>239</v>
      </c>
      <c r="B2930" s="13">
        <v>5</v>
      </c>
      <c r="C2930" s="13" t="s">
        <v>4229</v>
      </c>
      <c r="D2930" s="14" t="s">
        <v>417</v>
      </c>
      <c r="E2930" s="14" t="s">
        <v>580</v>
      </c>
      <c r="F2930" s="14" t="s">
        <v>4288</v>
      </c>
      <c r="G2930" s="15" t="s">
        <v>188</v>
      </c>
      <c r="H2930" s="14" t="s">
        <v>5</v>
      </c>
      <c r="I2930" s="15" t="s">
        <v>189</v>
      </c>
      <c r="J2930" s="15" t="s">
        <v>3</v>
      </c>
      <c r="K2930" s="15">
        <v>0</v>
      </c>
      <c r="L2930" s="15">
        <v>0</v>
      </c>
    </row>
    <row r="2931" spans="1:12" s="10" customFormat="1" ht="135" x14ac:dyDescent="0.25">
      <c r="A2931" s="13">
        <v>239</v>
      </c>
      <c r="B2931" s="13">
        <v>5</v>
      </c>
      <c r="C2931" s="13" t="s">
        <v>4229</v>
      </c>
      <c r="D2931" s="14" t="s">
        <v>417</v>
      </c>
      <c r="E2931" s="14" t="s">
        <v>1106</v>
      </c>
      <c r="F2931" s="14" t="s">
        <v>4289</v>
      </c>
      <c r="G2931" s="15" t="s">
        <v>188</v>
      </c>
      <c r="H2931" s="14" t="s">
        <v>5</v>
      </c>
      <c r="I2931" s="15" t="s">
        <v>189</v>
      </c>
      <c r="J2931" s="15" t="s">
        <v>3</v>
      </c>
      <c r="K2931" s="15">
        <v>0</v>
      </c>
      <c r="L2931" s="15">
        <v>0</v>
      </c>
    </row>
    <row r="2932" spans="1:12" s="10" customFormat="1" ht="105" x14ac:dyDescent="0.25">
      <c r="A2932" s="13">
        <v>239</v>
      </c>
      <c r="B2932" s="13">
        <v>5</v>
      </c>
      <c r="C2932" s="13" t="s">
        <v>4229</v>
      </c>
      <c r="D2932" s="14" t="s">
        <v>417</v>
      </c>
      <c r="E2932" s="14" t="s">
        <v>1106</v>
      </c>
      <c r="F2932" s="14" t="s">
        <v>4290</v>
      </c>
      <c r="G2932" s="15" t="s">
        <v>188</v>
      </c>
      <c r="H2932" s="14" t="s">
        <v>5</v>
      </c>
      <c r="I2932" s="15" t="s">
        <v>189</v>
      </c>
      <c r="J2932" s="15" t="s">
        <v>3</v>
      </c>
      <c r="K2932" s="15">
        <v>0</v>
      </c>
      <c r="L2932" s="15">
        <v>0</v>
      </c>
    </row>
    <row r="2933" spans="1:12" s="10" customFormat="1" ht="45" x14ac:dyDescent="0.25">
      <c r="A2933" s="13">
        <v>239</v>
      </c>
      <c r="B2933" s="13">
        <v>5</v>
      </c>
      <c r="C2933" s="13" t="s">
        <v>4229</v>
      </c>
      <c r="D2933" s="14" t="s">
        <v>417</v>
      </c>
      <c r="E2933" s="14" t="s">
        <v>1106</v>
      </c>
      <c r="F2933" s="14" t="s">
        <v>4291</v>
      </c>
      <c r="G2933" s="15" t="s">
        <v>188</v>
      </c>
      <c r="H2933" s="14" t="s">
        <v>5</v>
      </c>
      <c r="I2933" s="15" t="s">
        <v>189</v>
      </c>
      <c r="J2933" s="15" t="s">
        <v>3</v>
      </c>
      <c r="K2933" s="15">
        <v>0</v>
      </c>
      <c r="L2933" s="15">
        <v>0</v>
      </c>
    </row>
    <row r="2934" spans="1:12" s="10" customFormat="1" ht="195" x14ac:dyDescent="0.25">
      <c r="A2934" s="13">
        <v>239</v>
      </c>
      <c r="B2934" s="13"/>
      <c r="C2934" s="13" t="s">
        <v>4292</v>
      </c>
      <c r="D2934" s="14" t="s">
        <v>407</v>
      </c>
      <c r="E2934" s="14" t="s">
        <v>1501</v>
      </c>
      <c r="F2934" s="14" t="s">
        <v>4293</v>
      </c>
      <c r="G2934" s="15" t="s">
        <v>188</v>
      </c>
      <c r="H2934" s="14" t="s">
        <v>5</v>
      </c>
      <c r="I2934" s="15" t="s">
        <v>189</v>
      </c>
      <c r="J2934" s="15" t="s">
        <v>3</v>
      </c>
      <c r="K2934" s="15">
        <v>0</v>
      </c>
      <c r="L2934" s="15">
        <v>0</v>
      </c>
    </row>
    <row r="2935" spans="1:12" s="10" customFormat="1" ht="150" x14ac:dyDescent="0.25">
      <c r="A2935" s="13">
        <v>239</v>
      </c>
      <c r="B2935" s="13">
        <v>6</v>
      </c>
      <c r="C2935" s="13" t="s">
        <v>4294</v>
      </c>
      <c r="D2935" s="14" t="s">
        <v>526</v>
      </c>
      <c r="E2935" s="14" t="s">
        <v>392</v>
      </c>
      <c r="F2935" s="14" t="s">
        <v>4295</v>
      </c>
      <c r="G2935" s="15" t="s">
        <v>188</v>
      </c>
      <c r="H2935" s="14" t="s">
        <v>5</v>
      </c>
      <c r="I2935" s="15" t="s">
        <v>189</v>
      </c>
      <c r="J2935" s="15" t="s">
        <v>3</v>
      </c>
      <c r="K2935" s="15">
        <v>0</v>
      </c>
      <c r="L2935" s="15">
        <v>0</v>
      </c>
    </row>
    <row r="2936" spans="1:12" s="10" customFormat="1" ht="150" x14ac:dyDescent="0.25">
      <c r="A2936" s="13">
        <v>239</v>
      </c>
      <c r="B2936" s="13">
        <v>6</v>
      </c>
      <c r="C2936" s="13" t="s">
        <v>4294</v>
      </c>
      <c r="D2936" s="14" t="s">
        <v>526</v>
      </c>
      <c r="E2936" s="14" t="s">
        <v>392</v>
      </c>
      <c r="F2936" s="14" t="s">
        <v>4296</v>
      </c>
      <c r="G2936" s="15" t="s">
        <v>188</v>
      </c>
      <c r="H2936" s="14" t="s">
        <v>5</v>
      </c>
      <c r="I2936" s="15" t="s">
        <v>189</v>
      </c>
      <c r="J2936" s="15" t="s">
        <v>3</v>
      </c>
      <c r="K2936" s="15">
        <v>0</v>
      </c>
      <c r="L2936" s="15">
        <v>0</v>
      </c>
    </row>
    <row r="2937" spans="1:12" s="10" customFormat="1" ht="60" x14ac:dyDescent="0.25">
      <c r="A2937" s="13">
        <v>239</v>
      </c>
      <c r="B2937" s="13">
        <v>6</v>
      </c>
      <c r="C2937" s="13" t="s">
        <v>4294</v>
      </c>
      <c r="D2937" s="14" t="s">
        <v>526</v>
      </c>
      <c r="E2937" s="14" t="s">
        <v>527</v>
      </c>
      <c r="F2937" s="14" t="s">
        <v>4297</v>
      </c>
      <c r="G2937" s="15" t="s">
        <v>188</v>
      </c>
      <c r="H2937" s="14" t="s">
        <v>5</v>
      </c>
      <c r="I2937" s="15" t="s">
        <v>189</v>
      </c>
      <c r="J2937" s="15" t="s">
        <v>3</v>
      </c>
      <c r="K2937" s="15">
        <v>0</v>
      </c>
      <c r="L2937" s="15">
        <v>0</v>
      </c>
    </row>
    <row r="2938" spans="1:12" s="10" customFormat="1" ht="45" x14ac:dyDescent="0.25">
      <c r="A2938" s="13">
        <v>239</v>
      </c>
      <c r="B2938" s="13">
        <v>6</v>
      </c>
      <c r="C2938" s="13" t="s">
        <v>4294</v>
      </c>
      <c r="D2938" s="14" t="s">
        <v>526</v>
      </c>
      <c r="E2938" s="14" t="s">
        <v>527</v>
      </c>
      <c r="F2938" s="14" t="s">
        <v>4298</v>
      </c>
      <c r="G2938" s="15" t="s">
        <v>188</v>
      </c>
      <c r="H2938" s="14" t="s">
        <v>5</v>
      </c>
      <c r="I2938" s="15" t="s">
        <v>189</v>
      </c>
      <c r="J2938" s="15" t="s">
        <v>3</v>
      </c>
      <c r="K2938" s="15">
        <v>0</v>
      </c>
      <c r="L2938" s="15">
        <v>0</v>
      </c>
    </row>
    <row r="2939" spans="1:12" s="10" customFormat="1" ht="75" x14ac:dyDescent="0.25">
      <c r="A2939" s="13">
        <v>239</v>
      </c>
      <c r="B2939" s="13">
        <v>6</v>
      </c>
      <c r="C2939" s="13" t="s">
        <v>4294</v>
      </c>
      <c r="D2939" s="14" t="s">
        <v>526</v>
      </c>
      <c r="E2939" s="14" t="s">
        <v>527</v>
      </c>
      <c r="F2939" s="14" t="s">
        <v>4299</v>
      </c>
      <c r="G2939" s="15" t="s">
        <v>188</v>
      </c>
      <c r="H2939" s="14" t="s">
        <v>5</v>
      </c>
      <c r="I2939" s="15" t="s">
        <v>189</v>
      </c>
      <c r="J2939" s="15" t="s">
        <v>3</v>
      </c>
      <c r="K2939" s="15">
        <v>0</v>
      </c>
      <c r="L2939" s="15">
        <v>0</v>
      </c>
    </row>
    <row r="2940" spans="1:12" s="10" customFormat="1" ht="75" x14ac:dyDescent="0.25">
      <c r="A2940" s="13">
        <v>239</v>
      </c>
      <c r="B2940" s="13">
        <v>6</v>
      </c>
      <c r="C2940" s="13" t="s">
        <v>4294</v>
      </c>
      <c r="D2940" s="14" t="s">
        <v>413</v>
      </c>
      <c r="E2940" s="14" t="s">
        <v>392</v>
      </c>
      <c r="F2940" s="14" t="s">
        <v>4300</v>
      </c>
      <c r="G2940" s="15" t="s">
        <v>188</v>
      </c>
      <c r="H2940" s="14" t="s">
        <v>5</v>
      </c>
      <c r="I2940" s="15" t="s">
        <v>189</v>
      </c>
      <c r="J2940" s="15" t="s">
        <v>3</v>
      </c>
      <c r="K2940" s="15">
        <v>0</v>
      </c>
      <c r="L2940" s="15">
        <v>0</v>
      </c>
    </row>
    <row r="2941" spans="1:12" s="10" customFormat="1" ht="45" x14ac:dyDescent="0.25">
      <c r="A2941" s="13">
        <v>239</v>
      </c>
      <c r="B2941" s="13">
        <v>6</v>
      </c>
      <c r="C2941" s="13" t="s">
        <v>4294</v>
      </c>
      <c r="D2941" s="14" t="s">
        <v>413</v>
      </c>
      <c r="E2941" s="14" t="s">
        <v>392</v>
      </c>
      <c r="F2941" s="14" t="s">
        <v>4301</v>
      </c>
      <c r="G2941" s="15" t="s">
        <v>188</v>
      </c>
      <c r="H2941" s="14" t="s">
        <v>5</v>
      </c>
      <c r="I2941" s="15" t="s">
        <v>189</v>
      </c>
      <c r="J2941" s="15" t="s">
        <v>3</v>
      </c>
      <c r="K2941" s="15">
        <v>0</v>
      </c>
      <c r="L2941" s="15">
        <v>0</v>
      </c>
    </row>
    <row r="2942" spans="1:12" s="10" customFormat="1" ht="75" x14ac:dyDescent="0.25">
      <c r="A2942" s="13">
        <v>239</v>
      </c>
      <c r="B2942" s="13">
        <v>6</v>
      </c>
      <c r="C2942" s="13" t="s">
        <v>4294</v>
      </c>
      <c r="D2942" s="14" t="s">
        <v>413</v>
      </c>
      <c r="E2942" s="14" t="s">
        <v>1159</v>
      </c>
      <c r="F2942" s="14" t="s">
        <v>4302</v>
      </c>
      <c r="G2942" s="15" t="s">
        <v>188</v>
      </c>
      <c r="H2942" s="14" t="s">
        <v>5</v>
      </c>
      <c r="I2942" s="15" t="s">
        <v>189</v>
      </c>
      <c r="J2942" s="15" t="s">
        <v>3</v>
      </c>
      <c r="K2942" s="15">
        <v>0</v>
      </c>
      <c r="L2942" s="15">
        <v>0</v>
      </c>
    </row>
    <row r="2943" spans="1:12" s="10" customFormat="1" ht="105" x14ac:dyDescent="0.25">
      <c r="A2943" s="13">
        <v>239</v>
      </c>
      <c r="B2943" s="13">
        <v>6</v>
      </c>
      <c r="C2943" s="13" t="s">
        <v>4294</v>
      </c>
      <c r="D2943" s="14" t="s">
        <v>413</v>
      </c>
      <c r="E2943" s="14" t="s">
        <v>1159</v>
      </c>
      <c r="F2943" s="14" t="s">
        <v>4303</v>
      </c>
      <c r="G2943" s="15" t="s">
        <v>188</v>
      </c>
      <c r="H2943" s="14" t="s">
        <v>5</v>
      </c>
      <c r="I2943" s="15" t="s">
        <v>189</v>
      </c>
      <c r="J2943" s="15" t="s">
        <v>3</v>
      </c>
      <c r="K2943" s="15">
        <v>0</v>
      </c>
      <c r="L2943" s="15">
        <v>0</v>
      </c>
    </row>
    <row r="2944" spans="1:12" s="10" customFormat="1" ht="90" x14ac:dyDescent="0.25">
      <c r="A2944" s="13">
        <v>239</v>
      </c>
      <c r="B2944" s="13">
        <v>7</v>
      </c>
      <c r="C2944" s="13" t="s">
        <v>4304</v>
      </c>
      <c r="D2944" s="14" t="s">
        <v>396</v>
      </c>
      <c r="E2944" s="14" t="s">
        <v>392</v>
      </c>
      <c r="F2944" s="14" t="s">
        <v>4305</v>
      </c>
      <c r="G2944" s="15" t="s">
        <v>188</v>
      </c>
      <c r="H2944" s="14" t="s">
        <v>5</v>
      </c>
      <c r="I2944" s="15" t="s">
        <v>189</v>
      </c>
      <c r="J2944" s="15" t="s">
        <v>3</v>
      </c>
      <c r="K2944" s="15">
        <v>0</v>
      </c>
      <c r="L2944" s="15">
        <v>0</v>
      </c>
    </row>
    <row r="2945" spans="1:12" s="10" customFormat="1" ht="90" x14ac:dyDescent="0.25">
      <c r="A2945" s="13">
        <v>239</v>
      </c>
      <c r="B2945" s="13">
        <v>7</v>
      </c>
      <c r="C2945" s="13" t="s">
        <v>4304</v>
      </c>
      <c r="D2945" s="14" t="s">
        <v>396</v>
      </c>
      <c r="E2945" s="14" t="s">
        <v>392</v>
      </c>
      <c r="F2945" s="14" t="s">
        <v>4306</v>
      </c>
      <c r="G2945" s="15" t="s">
        <v>188</v>
      </c>
      <c r="H2945" s="14" t="s">
        <v>5</v>
      </c>
      <c r="I2945" s="15" t="s">
        <v>189</v>
      </c>
      <c r="J2945" s="15" t="s">
        <v>3</v>
      </c>
      <c r="K2945" s="15">
        <v>0</v>
      </c>
      <c r="L2945" s="15">
        <v>0</v>
      </c>
    </row>
    <row r="2946" spans="1:12" s="10" customFormat="1" ht="60" x14ac:dyDescent="0.25">
      <c r="A2946" s="13">
        <v>239</v>
      </c>
      <c r="B2946" s="13">
        <v>7</v>
      </c>
      <c r="C2946" s="13" t="s">
        <v>4304</v>
      </c>
      <c r="D2946" s="14" t="s">
        <v>398</v>
      </c>
      <c r="E2946" s="14" t="s">
        <v>392</v>
      </c>
      <c r="F2946" s="14" t="s">
        <v>4307</v>
      </c>
      <c r="G2946" s="15" t="s">
        <v>188</v>
      </c>
      <c r="H2946" s="14" t="s">
        <v>5</v>
      </c>
      <c r="I2946" s="15" t="s">
        <v>189</v>
      </c>
      <c r="J2946" s="15" t="s">
        <v>3</v>
      </c>
      <c r="K2946" s="15">
        <v>0</v>
      </c>
      <c r="L2946" s="15">
        <v>0</v>
      </c>
    </row>
    <row r="2947" spans="1:12" s="10" customFormat="1" ht="105" x14ac:dyDescent="0.25">
      <c r="A2947" s="13">
        <v>239</v>
      </c>
      <c r="B2947" s="13">
        <v>7</v>
      </c>
      <c r="C2947" s="13" t="s">
        <v>4304</v>
      </c>
      <c r="D2947" s="14" t="s">
        <v>413</v>
      </c>
      <c r="E2947" s="14" t="s">
        <v>908</v>
      </c>
      <c r="F2947" s="14" t="s">
        <v>4308</v>
      </c>
      <c r="G2947" s="15" t="s">
        <v>188</v>
      </c>
      <c r="H2947" s="14" t="s">
        <v>5</v>
      </c>
      <c r="I2947" s="15" t="s">
        <v>189</v>
      </c>
      <c r="J2947" s="15" t="s">
        <v>3</v>
      </c>
      <c r="K2947" s="15">
        <v>0</v>
      </c>
      <c r="L2947" s="15">
        <v>0</v>
      </c>
    </row>
    <row r="2948" spans="1:12" s="10" customFormat="1" ht="45" x14ac:dyDescent="0.25">
      <c r="A2948" s="13">
        <v>239</v>
      </c>
      <c r="B2948" s="13">
        <v>7</v>
      </c>
      <c r="C2948" s="13" t="s">
        <v>4304</v>
      </c>
      <c r="D2948" s="14" t="s">
        <v>1015</v>
      </c>
      <c r="E2948" s="14" t="s">
        <v>1165</v>
      </c>
      <c r="F2948" s="14" t="s">
        <v>4309</v>
      </c>
      <c r="G2948" s="15" t="s">
        <v>188</v>
      </c>
      <c r="H2948" s="14" t="s">
        <v>5</v>
      </c>
      <c r="I2948" s="15" t="s">
        <v>189</v>
      </c>
      <c r="J2948" s="15" t="s">
        <v>3</v>
      </c>
      <c r="K2948" s="15">
        <v>0</v>
      </c>
      <c r="L2948" s="15">
        <v>0</v>
      </c>
    </row>
    <row r="2949" spans="1:12" s="10" customFormat="1" ht="60" x14ac:dyDescent="0.25">
      <c r="A2949" s="13">
        <v>239</v>
      </c>
      <c r="B2949" s="13">
        <v>7</v>
      </c>
      <c r="C2949" s="13" t="s">
        <v>4304</v>
      </c>
      <c r="D2949" s="14" t="s">
        <v>396</v>
      </c>
      <c r="E2949" s="14" t="s">
        <v>397</v>
      </c>
      <c r="F2949" s="14" t="s">
        <v>4310</v>
      </c>
      <c r="G2949" s="15" t="s">
        <v>188</v>
      </c>
      <c r="H2949" s="14" t="s">
        <v>5</v>
      </c>
      <c r="I2949" s="15" t="s">
        <v>189</v>
      </c>
      <c r="J2949" s="15" t="s">
        <v>3</v>
      </c>
      <c r="K2949" s="15">
        <v>0</v>
      </c>
      <c r="L2949" s="15">
        <v>0</v>
      </c>
    </row>
    <row r="2950" spans="1:12" s="10" customFormat="1" ht="45" x14ac:dyDescent="0.25">
      <c r="A2950" s="13">
        <v>239</v>
      </c>
      <c r="B2950" s="13">
        <v>7</v>
      </c>
      <c r="C2950" s="13" t="s">
        <v>4304</v>
      </c>
      <c r="D2950" s="14" t="s">
        <v>417</v>
      </c>
      <c r="E2950" s="14" t="s">
        <v>580</v>
      </c>
      <c r="F2950" s="14" t="s">
        <v>4311</v>
      </c>
      <c r="G2950" s="15" t="s">
        <v>188</v>
      </c>
      <c r="H2950" s="14" t="s">
        <v>5</v>
      </c>
      <c r="I2950" s="15" t="s">
        <v>189</v>
      </c>
      <c r="J2950" s="15" t="s">
        <v>3</v>
      </c>
      <c r="K2950" s="15">
        <v>0</v>
      </c>
      <c r="L2950" s="15">
        <v>0</v>
      </c>
    </row>
    <row r="2951" spans="1:12" s="10" customFormat="1" ht="75" x14ac:dyDescent="0.25">
      <c r="A2951" s="13">
        <v>239</v>
      </c>
      <c r="B2951" s="13">
        <v>7</v>
      </c>
      <c r="C2951" s="13" t="s">
        <v>4304</v>
      </c>
      <c r="D2951" s="14" t="s">
        <v>394</v>
      </c>
      <c r="E2951" s="14" t="s">
        <v>392</v>
      </c>
      <c r="F2951" s="14" t="s">
        <v>4312</v>
      </c>
      <c r="G2951" s="15" t="s">
        <v>188</v>
      </c>
      <c r="H2951" s="14" t="s">
        <v>5</v>
      </c>
      <c r="I2951" s="15" t="s">
        <v>189</v>
      </c>
      <c r="J2951" s="15" t="s">
        <v>3</v>
      </c>
      <c r="K2951" s="15">
        <v>0</v>
      </c>
      <c r="L2951" s="15">
        <v>0</v>
      </c>
    </row>
    <row r="2952" spans="1:12" s="10" customFormat="1" ht="45" x14ac:dyDescent="0.25">
      <c r="A2952" s="13">
        <v>239</v>
      </c>
      <c r="B2952" s="13">
        <v>7</v>
      </c>
      <c r="C2952" s="13" t="s">
        <v>4304</v>
      </c>
      <c r="D2952" s="14" t="s">
        <v>396</v>
      </c>
      <c r="E2952" s="14" t="s">
        <v>392</v>
      </c>
      <c r="F2952" s="14" t="s">
        <v>4313</v>
      </c>
      <c r="G2952" s="15" t="s">
        <v>188</v>
      </c>
      <c r="H2952" s="14" t="s">
        <v>5</v>
      </c>
      <c r="I2952" s="15" t="s">
        <v>189</v>
      </c>
      <c r="J2952" s="15" t="s">
        <v>3</v>
      </c>
      <c r="K2952" s="15">
        <v>0</v>
      </c>
      <c r="L2952" s="15">
        <v>0</v>
      </c>
    </row>
    <row r="2953" spans="1:12" s="10" customFormat="1" ht="45" x14ac:dyDescent="0.25">
      <c r="A2953" s="13">
        <v>239</v>
      </c>
      <c r="B2953" s="13">
        <v>7</v>
      </c>
      <c r="C2953" s="13" t="s">
        <v>4304</v>
      </c>
      <c r="D2953" s="14" t="s">
        <v>396</v>
      </c>
      <c r="E2953" s="14" t="s">
        <v>392</v>
      </c>
      <c r="F2953" s="14" t="s">
        <v>4314</v>
      </c>
      <c r="G2953" s="15" t="s">
        <v>188</v>
      </c>
      <c r="H2953" s="14" t="s">
        <v>5</v>
      </c>
      <c r="I2953" s="15" t="s">
        <v>189</v>
      </c>
      <c r="J2953" s="15" t="s">
        <v>3</v>
      </c>
      <c r="K2953" s="15">
        <v>0</v>
      </c>
      <c r="L2953" s="15">
        <v>0</v>
      </c>
    </row>
    <row r="2954" spans="1:12" s="10" customFormat="1" ht="180" x14ac:dyDescent="0.25">
      <c r="A2954" s="13">
        <v>239</v>
      </c>
      <c r="B2954" s="13">
        <v>7</v>
      </c>
      <c r="C2954" s="13" t="s">
        <v>4304</v>
      </c>
      <c r="D2954" s="14" t="s">
        <v>417</v>
      </c>
      <c r="E2954" s="14" t="s">
        <v>580</v>
      </c>
      <c r="F2954" s="14" t="s">
        <v>4315</v>
      </c>
      <c r="G2954" s="15" t="s">
        <v>188</v>
      </c>
      <c r="H2954" s="14" t="s">
        <v>5</v>
      </c>
      <c r="I2954" s="15" t="s">
        <v>189</v>
      </c>
      <c r="J2954" s="15" t="s">
        <v>3</v>
      </c>
      <c r="K2954" s="15">
        <v>0</v>
      </c>
      <c r="L2954" s="15">
        <v>0</v>
      </c>
    </row>
    <row r="2955" spans="1:12" s="10" customFormat="1" ht="45" x14ac:dyDescent="0.25">
      <c r="A2955" s="13">
        <v>239</v>
      </c>
      <c r="B2955" s="13">
        <v>7</v>
      </c>
      <c r="C2955" s="13" t="s">
        <v>4304</v>
      </c>
      <c r="D2955" s="14" t="s">
        <v>387</v>
      </c>
      <c r="E2955" s="14" t="s">
        <v>388</v>
      </c>
      <c r="F2955" s="14" t="s">
        <v>4316</v>
      </c>
      <c r="G2955" s="15" t="s">
        <v>188</v>
      </c>
      <c r="H2955" s="14" t="s">
        <v>5</v>
      </c>
      <c r="I2955" s="15" t="s">
        <v>189</v>
      </c>
      <c r="J2955" s="15" t="s">
        <v>3</v>
      </c>
      <c r="K2955" s="15">
        <v>0</v>
      </c>
      <c r="L2955" s="15">
        <v>0</v>
      </c>
    </row>
    <row r="2956" spans="1:12" s="10" customFormat="1" ht="150" x14ac:dyDescent="0.25">
      <c r="A2956" s="13">
        <v>239</v>
      </c>
      <c r="B2956" s="13">
        <v>7</v>
      </c>
      <c r="C2956" s="13" t="s">
        <v>4304</v>
      </c>
      <c r="D2956" s="14" t="s">
        <v>413</v>
      </c>
      <c r="E2956" s="14" t="s">
        <v>1159</v>
      </c>
      <c r="F2956" s="14" t="s">
        <v>4317</v>
      </c>
      <c r="G2956" s="15" t="s">
        <v>188</v>
      </c>
      <c r="H2956" s="14" t="s">
        <v>5</v>
      </c>
      <c r="I2956" s="15" t="s">
        <v>189</v>
      </c>
      <c r="J2956" s="15" t="s">
        <v>3</v>
      </c>
      <c r="K2956" s="15">
        <v>0</v>
      </c>
      <c r="L2956" s="15">
        <v>0</v>
      </c>
    </row>
    <row r="2957" spans="1:12" s="10" customFormat="1" ht="60" x14ac:dyDescent="0.25">
      <c r="A2957" s="13">
        <v>240</v>
      </c>
      <c r="B2957" s="13">
        <v>1</v>
      </c>
      <c r="C2957" s="13" t="s">
        <v>4318</v>
      </c>
      <c r="D2957" s="14" t="s">
        <v>396</v>
      </c>
      <c r="E2957" s="14" t="s">
        <v>392</v>
      </c>
      <c r="F2957" s="14" t="s">
        <v>4319</v>
      </c>
      <c r="G2957" s="15" t="s">
        <v>190</v>
      </c>
      <c r="H2957" s="14" t="s">
        <v>5</v>
      </c>
      <c r="I2957" s="15" t="s">
        <v>191</v>
      </c>
      <c r="J2957" s="15" t="s">
        <v>23</v>
      </c>
      <c r="K2957" s="15">
        <v>0</v>
      </c>
      <c r="L2957" s="15">
        <v>0</v>
      </c>
    </row>
    <row r="2958" spans="1:12" s="10" customFormat="1" ht="105" x14ac:dyDescent="0.25">
      <c r="A2958" s="13">
        <v>240</v>
      </c>
      <c r="B2958" s="13">
        <v>1</v>
      </c>
      <c r="C2958" s="13" t="s">
        <v>4318</v>
      </c>
      <c r="D2958" s="14" t="s">
        <v>396</v>
      </c>
      <c r="E2958" s="14" t="s">
        <v>392</v>
      </c>
      <c r="F2958" s="14" t="s">
        <v>4320</v>
      </c>
      <c r="G2958" s="15" t="s">
        <v>190</v>
      </c>
      <c r="H2958" s="14" t="s">
        <v>5</v>
      </c>
      <c r="I2958" s="15" t="s">
        <v>191</v>
      </c>
      <c r="J2958" s="15" t="s">
        <v>23</v>
      </c>
      <c r="K2958" s="15">
        <v>0</v>
      </c>
      <c r="L2958" s="15">
        <v>0</v>
      </c>
    </row>
    <row r="2959" spans="1:12" s="10" customFormat="1" ht="165" x14ac:dyDescent="0.25">
      <c r="A2959" s="13">
        <v>240</v>
      </c>
      <c r="B2959" s="13">
        <v>1</v>
      </c>
      <c r="C2959" s="13" t="s">
        <v>4318</v>
      </c>
      <c r="D2959" s="14" t="s">
        <v>394</v>
      </c>
      <c r="E2959" s="14" t="s">
        <v>392</v>
      </c>
      <c r="F2959" s="14" t="s">
        <v>4321</v>
      </c>
      <c r="G2959" s="15" t="s">
        <v>190</v>
      </c>
      <c r="H2959" s="14" t="s">
        <v>5</v>
      </c>
      <c r="I2959" s="15" t="s">
        <v>191</v>
      </c>
      <c r="J2959" s="15" t="s">
        <v>23</v>
      </c>
      <c r="K2959" s="15">
        <v>0</v>
      </c>
      <c r="L2959" s="15">
        <v>0</v>
      </c>
    </row>
    <row r="2960" spans="1:12" s="10" customFormat="1" ht="90" x14ac:dyDescent="0.25">
      <c r="A2960" s="13">
        <v>240</v>
      </c>
      <c r="B2960" s="13">
        <v>1</v>
      </c>
      <c r="C2960" s="13" t="s">
        <v>4318</v>
      </c>
      <c r="D2960" s="14" t="s">
        <v>394</v>
      </c>
      <c r="E2960" s="14" t="s">
        <v>392</v>
      </c>
      <c r="F2960" s="14" t="s">
        <v>4322</v>
      </c>
      <c r="G2960" s="15" t="s">
        <v>190</v>
      </c>
      <c r="H2960" s="14" t="s">
        <v>5</v>
      </c>
      <c r="I2960" s="15" t="s">
        <v>191</v>
      </c>
      <c r="J2960" s="15" t="s">
        <v>23</v>
      </c>
      <c r="K2960" s="15">
        <v>0</v>
      </c>
      <c r="L2960" s="15">
        <v>0</v>
      </c>
    </row>
    <row r="2961" spans="1:12" s="10" customFormat="1" ht="135" x14ac:dyDescent="0.25">
      <c r="A2961" s="13">
        <v>240</v>
      </c>
      <c r="B2961" s="13">
        <v>2</v>
      </c>
      <c r="C2961" s="13" t="s">
        <v>4323</v>
      </c>
      <c r="D2961" s="14" t="s">
        <v>387</v>
      </c>
      <c r="E2961" s="14" t="s">
        <v>388</v>
      </c>
      <c r="F2961" s="14" t="s">
        <v>4324</v>
      </c>
      <c r="G2961" s="15" t="s">
        <v>190</v>
      </c>
      <c r="H2961" s="14" t="s">
        <v>5</v>
      </c>
      <c r="I2961" s="15" t="s">
        <v>191</v>
      </c>
      <c r="J2961" s="15" t="s">
        <v>23</v>
      </c>
      <c r="K2961" s="15">
        <v>0</v>
      </c>
      <c r="L2961" s="15">
        <v>0</v>
      </c>
    </row>
    <row r="2962" spans="1:12" s="10" customFormat="1" ht="270" x14ac:dyDescent="0.25">
      <c r="A2962" s="13">
        <v>240</v>
      </c>
      <c r="B2962" s="13">
        <v>2</v>
      </c>
      <c r="C2962" s="13" t="s">
        <v>4323</v>
      </c>
      <c r="D2962" s="14" t="s">
        <v>387</v>
      </c>
      <c r="E2962" s="14" t="s">
        <v>388</v>
      </c>
      <c r="F2962" s="14" t="s">
        <v>4325</v>
      </c>
      <c r="G2962" s="15" t="s">
        <v>190</v>
      </c>
      <c r="H2962" s="14" t="s">
        <v>5</v>
      </c>
      <c r="I2962" s="15" t="s">
        <v>191</v>
      </c>
      <c r="J2962" s="15" t="s">
        <v>23</v>
      </c>
      <c r="K2962" s="15">
        <v>0</v>
      </c>
      <c r="L2962" s="15">
        <v>0</v>
      </c>
    </row>
    <row r="2963" spans="1:12" s="10" customFormat="1" ht="90" x14ac:dyDescent="0.25">
      <c r="A2963" s="13">
        <v>240</v>
      </c>
      <c r="B2963" s="13">
        <v>2</v>
      </c>
      <c r="C2963" s="13" t="s">
        <v>4323</v>
      </c>
      <c r="D2963" s="14" t="s">
        <v>387</v>
      </c>
      <c r="E2963" s="14" t="s">
        <v>388</v>
      </c>
      <c r="F2963" s="14" t="s">
        <v>4326</v>
      </c>
      <c r="G2963" s="15" t="s">
        <v>190</v>
      </c>
      <c r="H2963" s="14" t="s">
        <v>5</v>
      </c>
      <c r="I2963" s="15" t="s">
        <v>191</v>
      </c>
      <c r="J2963" s="15" t="s">
        <v>23</v>
      </c>
      <c r="K2963" s="15">
        <v>0</v>
      </c>
      <c r="L2963" s="15">
        <v>0</v>
      </c>
    </row>
    <row r="2964" spans="1:12" s="10" customFormat="1" ht="45" x14ac:dyDescent="0.25">
      <c r="A2964" s="13">
        <v>240</v>
      </c>
      <c r="B2964" s="13">
        <v>2</v>
      </c>
      <c r="C2964" s="13" t="s">
        <v>4323</v>
      </c>
      <c r="D2964" s="14" t="s">
        <v>387</v>
      </c>
      <c r="E2964" s="14" t="s">
        <v>388</v>
      </c>
      <c r="F2964" s="14" t="s">
        <v>4327</v>
      </c>
      <c r="G2964" s="15" t="s">
        <v>190</v>
      </c>
      <c r="H2964" s="14" t="s">
        <v>5</v>
      </c>
      <c r="I2964" s="15" t="s">
        <v>191</v>
      </c>
      <c r="J2964" s="15" t="s">
        <v>23</v>
      </c>
      <c r="K2964" s="15">
        <v>0</v>
      </c>
      <c r="L2964" s="15">
        <v>0</v>
      </c>
    </row>
    <row r="2965" spans="1:12" s="10" customFormat="1" ht="120" x14ac:dyDescent="0.25">
      <c r="A2965" s="13">
        <v>240</v>
      </c>
      <c r="B2965" s="13">
        <v>2</v>
      </c>
      <c r="C2965" s="13" t="s">
        <v>4323</v>
      </c>
      <c r="D2965" s="14" t="s">
        <v>387</v>
      </c>
      <c r="E2965" s="14" t="s">
        <v>388</v>
      </c>
      <c r="F2965" s="14" t="s">
        <v>4328</v>
      </c>
      <c r="G2965" s="15" t="s">
        <v>190</v>
      </c>
      <c r="H2965" s="14" t="s">
        <v>5</v>
      </c>
      <c r="I2965" s="15" t="s">
        <v>191</v>
      </c>
      <c r="J2965" s="15" t="s">
        <v>23</v>
      </c>
      <c r="K2965" s="15">
        <v>0</v>
      </c>
      <c r="L2965" s="15">
        <v>0</v>
      </c>
    </row>
    <row r="2966" spans="1:12" s="10" customFormat="1" ht="75" x14ac:dyDescent="0.25">
      <c r="A2966" s="13">
        <v>240</v>
      </c>
      <c r="B2966" s="13">
        <v>3</v>
      </c>
      <c r="C2966" s="13" t="s">
        <v>4329</v>
      </c>
      <c r="D2966" s="14" t="s">
        <v>387</v>
      </c>
      <c r="E2966" s="14" t="s">
        <v>445</v>
      </c>
      <c r="F2966" s="14" t="s">
        <v>4330</v>
      </c>
      <c r="G2966" s="15" t="s">
        <v>190</v>
      </c>
      <c r="H2966" s="14" t="s">
        <v>5</v>
      </c>
      <c r="I2966" s="15" t="s">
        <v>191</v>
      </c>
      <c r="J2966" s="15" t="s">
        <v>23</v>
      </c>
      <c r="K2966" s="15">
        <v>0</v>
      </c>
      <c r="L2966" s="15">
        <v>0</v>
      </c>
    </row>
    <row r="2967" spans="1:12" s="10" customFormat="1" ht="105" x14ac:dyDescent="0.25">
      <c r="A2967" s="13">
        <v>240</v>
      </c>
      <c r="B2967" s="13">
        <v>3</v>
      </c>
      <c r="C2967" s="13" t="s">
        <v>4329</v>
      </c>
      <c r="D2967" s="14" t="s">
        <v>387</v>
      </c>
      <c r="E2967" s="14" t="s">
        <v>445</v>
      </c>
      <c r="F2967" s="14" t="s">
        <v>4331</v>
      </c>
      <c r="G2967" s="15" t="s">
        <v>190</v>
      </c>
      <c r="H2967" s="14" t="s">
        <v>5</v>
      </c>
      <c r="I2967" s="15" t="s">
        <v>191</v>
      </c>
      <c r="J2967" s="15" t="s">
        <v>23</v>
      </c>
      <c r="K2967" s="15">
        <v>0</v>
      </c>
      <c r="L2967" s="15">
        <v>0</v>
      </c>
    </row>
    <row r="2968" spans="1:12" s="10" customFormat="1" ht="255" x14ac:dyDescent="0.25">
      <c r="A2968" s="13">
        <v>240</v>
      </c>
      <c r="B2968" s="13">
        <v>3</v>
      </c>
      <c r="C2968" s="13" t="s">
        <v>4329</v>
      </c>
      <c r="D2968" s="14" t="s">
        <v>387</v>
      </c>
      <c r="E2968" s="14" t="s">
        <v>445</v>
      </c>
      <c r="F2968" s="14" t="s">
        <v>4332</v>
      </c>
      <c r="G2968" s="15" t="s">
        <v>190</v>
      </c>
      <c r="H2968" s="14" t="s">
        <v>5</v>
      </c>
      <c r="I2968" s="15" t="s">
        <v>191</v>
      </c>
      <c r="J2968" s="15" t="s">
        <v>23</v>
      </c>
      <c r="K2968" s="15">
        <v>0</v>
      </c>
      <c r="L2968" s="15">
        <v>0</v>
      </c>
    </row>
    <row r="2969" spans="1:12" s="10" customFormat="1" ht="60" x14ac:dyDescent="0.25">
      <c r="A2969" s="13">
        <v>240</v>
      </c>
      <c r="B2969" s="13">
        <v>4</v>
      </c>
      <c r="C2969" s="13" t="s">
        <v>4333</v>
      </c>
      <c r="D2969" s="14" t="s">
        <v>424</v>
      </c>
      <c r="E2969" s="14" t="s">
        <v>392</v>
      </c>
      <c r="F2969" s="14" t="s">
        <v>4334</v>
      </c>
      <c r="G2969" s="15" t="s">
        <v>190</v>
      </c>
      <c r="H2969" s="14" t="s">
        <v>5</v>
      </c>
      <c r="I2969" s="15" t="s">
        <v>191</v>
      </c>
      <c r="J2969" s="15" t="s">
        <v>23</v>
      </c>
      <c r="K2969" s="15">
        <v>0</v>
      </c>
      <c r="L2969" s="15">
        <v>0</v>
      </c>
    </row>
    <row r="2970" spans="1:12" s="10" customFormat="1" ht="150" x14ac:dyDescent="0.25">
      <c r="A2970" s="13">
        <v>240</v>
      </c>
      <c r="B2970" s="13">
        <v>5</v>
      </c>
      <c r="C2970" s="13" t="s">
        <v>4335</v>
      </c>
      <c r="D2970" s="14" t="s">
        <v>526</v>
      </c>
      <c r="E2970" s="14" t="s">
        <v>392</v>
      </c>
      <c r="F2970" s="14" t="s">
        <v>4336</v>
      </c>
      <c r="G2970" s="15" t="s">
        <v>190</v>
      </c>
      <c r="H2970" s="14" t="s">
        <v>5</v>
      </c>
      <c r="I2970" s="15" t="s">
        <v>191</v>
      </c>
      <c r="J2970" s="15" t="s">
        <v>23</v>
      </c>
      <c r="K2970" s="15">
        <v>0</v>
      </c>
      <c r="L2970" s="15">
        <v>0</v>
      </c>
    </row>
    <row r="2971" spans="1:12" s="10" customFormat="1" ht="120" x14ac:dyDescent="0.25">
      <c r="A2971" s="13">
        <v>240</v>
      </c>
      <c r="B2971" s="13">
        <v>5</v>
      </c>
      <c r="C2971" s="13" t="s">
        <v>4335</v>
      </c>
      <c r="D2971" s="14" t="s">
        <v>417</v>
      </c>
      <c r="E2971" s="14" t="s">
        <v>1106</v>
      </c>
      <c r="F2971" s="14" t="s">
        <v>4337</v>
      </c>
      <c r="G2971" s="15" t="s">
        <v>190</v>
      </c>
      <c r="H2971" s="14" t="s">
        <v>5</v>
      </c>
      <c r="I2971" s="15" t="s">
        <v>191</v>
      </c>
      <c r="J2971" s="15" t="s">
        <v>23</v>
      </c>
      <c r="K2971" s="15">
        <v>0</v>
      </c>
      <c r="L2971" s="15">
        <v>0</v>
      </c>
    </row>
    <row r="2972" spans="1:12" s="10" customFormat="1" ht="105" x14ac:dyDescent="0.25">
      <c r="A2972" s="13">
        <v>240</v>
      </c>
      <c r="B2972" s="13">
        <v>5</v>
      </c>
      <c r="C2972" s="13" t="s">
        <v>4335</v>
      </c>
      <c r="D2972" s="14" t="s">
        <v>407</v>
      </c>
      <c r="E2972" s="14" t="s">
        <v>1247</v>
      </c>
      <c r="F2972" s="14" t="s">
        <v>4338</v>
      </c>
      <c r="G2972" s="15" t="s">
        <v>190</v>
      </c>
      <c r="H2972" s="14" t="s">
        <v>5</v>
      </c>
      <c r="I2972" s="15" t="s">
        <v>191</v>
      </c>
      <c r="J2972" s="15" t="s">
        <v>23</v>
      </c>
      <c r="K2972" s="15">
        <v>0</v>
      </c>
      <c r="L2972" s="15">
        <v>0</v>
      </c>
    </row>
    <row r="2973" spans="1:12" s="10" customFormat="1" ht="150" x14ac:dyDescent="0.25">
      <c r="A2973" s="13">
        <v>240</v>
      </c>
      <c r="B2973" s="13">
        <v>6</v>
      </c>
      <c r="C2973" s="13" t="s">
        <v>4339</v>
      </c>
      <c r="D2973" s="14" t="s">
        <v>526</v>
      </c>
      <c r="E2973" s="14" t="s">
        <v>527</v>
      </c>
      <c r="F2973" s="14" t="s">
        <v>4340</v>
      </c>
      <c r="G2973" s="15" t="s">
        <v>190</v>
      </c>
      <c r="H2973" s="14" t="s">
        <v>5</v>
      </c>
      <c r="I2973" s="15" t="s">
        <v>191</v>
      </c>
      <c r="J2973" s="15" t="s">
        <v>23</v>
      </c>
      <c r="K2973" s="15">
        <v>0</v>
      </c>
      <c r="L2973" s="15">
        <v>0</v>
      </c>
    </row>
    <row r="2974" spans="1:12" s="10" customFormat="1" ht="150" x14ac:dyDescent="0.25">
      <c r="A2974" s="13">
        <v>240</v>
      </c>
      <c r="B2974" s="13"/>
      <c r="C2974" s="13" t="s">
        <v>4341</v>
      </c>
      <c r="D2974" s="14" t="s">
        <v>417</v>
      </c>
      <c r="E2974" s="14" t="s">
        <v>580</v>
      </c>
      <c r="F2974" s="14" t="s">
        <v>4342</v>
      </c>
      <c r="G2974" s="15" t="s">
        <v>190</v>
      </c>
      <c r="H2974" s="14" t="s">
        <v>5</v>
      </c>
      <c r="I2974" s="15" t="s">
        <v>191</v>
      </c>
      <c r="J2974" s="15" t="s">
        <v>23</v>
      </c>
      <c r="K2974" s="15">
        <v>0</v>
      </c>
      <c r="L2974" s="15">
        <v>0</v>
      </c>
    </row>
    <row r="2975" spans="1:12" s="10" customFormat="1" ht="165" x14ac:dyDescent="0.25">
      <c r="A2975" s="13">
        <v>240</v>
      </c>
      <c r="B2975" s="13"/>
      <c r="C2975" s="13" t="s">
        <v>4341</v>
      </c>
      <c r="D2975" s="14" t="s">
        <v>1015</v>
      </c>
      <c r="E2975" s="14" t="s">
        <v>1016</v>
      </c>
      <c r="F2975" s="14" t="s">
        <v>4343</v>
      </c>
      <c r="G2975" s="15" t="s">
        <v>190</v>
      </c>
      <c r="H2975" s="14" t="s">
        <v>5</v>
      </c>
      <c r="I2975" s="15" t="s">
        <v>191</v>
      </c>
      <c r="J2975" s="15" t="s">
        <v>23</v>
      </c>
      <c r="K2975" s="15">
        <v>0</v>
      </c>
      <c r="L2975" s="15">
        <v>0</v>
      </c>
    </row>
    <row r="2976" spans="1:12" s="10" customFormat="1" ht="195" x14ac:dyDescent="0.25">
      <c r="A2976" s="13">
        <v>241</v>
      </c>
      <c r="B2976" s="13"/>
      <c r="C2976" s="13" t="s">
        <v>4344</v>
      </c>
      <c r="D2976" s="14" t="s">
        <v>396</v>
      </c>
      <c r="E2976" s="14" t="s">
        <v>392</v>
      </c>
      <c r="F2976" s="14" t="s">
        <v>4345</v>
      </c>
      <c r="G2976" s="15"/>
      <c r="H2976" s="14" t="s">
        <v>5</v>
      </c>
      <c r="I2976" s="15" t="s">
        <v>192</v>
      </c>
      <c r="J2976" s="15" t="s">
        <v>9</v>
      </c>
      <c r="K2976" s="15" t="s">
        <v>16</v>
      </c>
      <c r="L2976" s="15">
        <v>0</v>
      </c>
    </row>
    <row r="2977" spans="1:12" s="10" customFormat="1" ht="135" x14ac:dyDescent="0.25">
      <c r="A2977" s="13">
        <v>241</v>
      </c>
      <c r="B2977" s="13"/>
      <c r="C2977" s="13" t="s">
        <v>4344</v>
      </c>
      <c r="D2977" s="14" t="s">
        <v>411</v>
      </c>
      <c r="E2977" s="14" t="s">
        <v>1039</v>
      </c>
      <c r="F2977" s="14" t="s">
        <v>4346</v>
      </c>
      <c r="G2977" s="15"/>
      <c r="H2977" s="14" t="s">
        <v>5</v>
      </c>
      <c r="I2977" s="15" t="s">
        <v>192</v>
      </c>
      <c r="J2977" s="15" t="s">
        <v>9</v>
      </c>
      <c r="K2977" s="15" t="s">
        <v>16</v>
      </c>
      <c r="L2977" s="15">
        <v>0</v>
      </c>
    </row>
    <row r="2978" spans="1:12" s="10" customFormat="1" ht="60" x14ac:dyDescent="0.25">
      <c r="A2978" s="13">
        <v>241</v>
      </c>
      <c r="B2978" s="13"/>
      <c r="C2978" s="13" t="s">
        <v>4344</v>
      </c>
      <c r="D2978" s="14" t="s">
        <v>396</v>
      </c>
      <c r="E2978" s="14" t="s">
        <v>392</v>
      </c>
      <c r="F2978" s="14" t="s">
        <v>4347</v>
      </c>
      <c r="G2978" s="15"/>
      <c r="H2978" s="14" t="s">
        <v>5</v>
      </c>
      <c r="I2978" s="15" t="s">
        <v>192</v>
      </c>
      <c r="J2978" s="15" t="s">
        <v>9</v>
      </c>
      <c r="K2978" s="15" t="s">
        <v>16</v>
      </c>
      <c r="L2978" s="15">
        <v>0</v>
      </c>
    </row>
    <row r="2979" spans="1:12" s="10" customFormat="1" ht="165" x14ac:dyDescent="0.25">
      <c r="A2979" s="13">
        <v>241</v>
      </c>
      <c r="B2979" s="13"/>
      <c r="C2979" s="13" t="s">
        <v>4344</v>
      </c>
      <c r="D2979" s="14" t="s">
        <v>396</v>
      </c>
      <c r="E2979" s="14" t="s">
        <v>392</v>
      </c>
      <c r="F2979" s="14" t="s">
        <v>4348</v>
      </c>
      <c r="G2979" s="15"/>
      <c r="H2979" s="14" t="s">
        <v>5</v>
      </c>
      <c r="I2979" s="15" t="s">
        <v>192</v>
      </c>
      <c r="J2979" s="15" t="s">
        <v>9</v>
      </c>
      <c r="K2979" s="15" t="s">
        <v>16</v>
      </c>
      <c r="L2979" s="15">
        <v>0</v>
      </c>
    </row>
    <row r="2980" spans="1:12" s="10" customFormat="1" ht="60" x14ac:dyDescent="0.25">
      <c r="A2980" s="13">
        <v>241</v>
      </c>
      <c r="B2980" s="13"/>
      <c r="C2980" s="13" t="s">
        <v>4344</v>
      </c>
      <c r="D2980" s="14" t="s">
        <v>398</v>
      </c>
      <c r="E2980" s="14" t="s">
        <v>761</v>
      </c>
      <c r="F2980" s="14" t="s">
        <v>4349</v>
      </c>
      <c r="G2980" s="15"/>
      <c r="H2980" s="14" t="s">
        <v>5</v>
      </c>
      <c r="I2980" s="15" t="s">
        <v>192</v>
      </c>
      <c r="J2980" s="15" t="s">
        <v>9</v>
      </c>
      <c r="K2980" s="15" t="s">
        <v>16</v>
      </c>
      <c r="L2980" s="15">
        <v>0</v>
      </c>
    </row>
    <row r="2981" spans="1:12" s="10" customFormat="1" ht="60" x14ac:dyDescent="0.25">
      <c r="A2981" s="13">
        <v>241</v>
      </c>
      <c r="B2981" s="13"/>
      <c r="C2981" s="13" t="s">
        <v>4344</v>
      </c>
      <c r="D2981" s="14" t="s">
        <v>396</v>
      </c>
      <c r="E2981" s="14" t="s">
        <v>392</v>
      </c>
      <c r="F2981" s="14" t="s">
        <v>4350</v>
      </c>
      <c r="G2981" s="15"/>
      <c r="H2981" s="14" t="s">
        <v>5</v>
      </c>
      <c r="I2981" s="15" t="s">
        <v>192</v>
      </c>
      <c r="J2981" s="15" t="s">
        <v>9</v>
      </c>
      <c r="K2981" s="15" t="s">
        <v>16</v>
      </c>
      <c r="L2981" s="15">
        <v>0</v>
      </c>
    </row>
    <row r="2982" spans="1:12" s="10" customFormat="1" ht="60" x14ac:dyDescent="0.25">
      <c r="A2982" s="13">
        <v>241</v>
      </c>
      <c r="B2982" s="13"/>
      <c r="C2982" s="13" t="s">
        <v>4344</v>
      </c>
      <c r="D2982" s="14" t="s">
        <v>398</v>
      </c>
      <c r="E2982" s="14" t="s">
        <v>761</v>
      </c>
      <c r="F2982" s="14" t="s">
        <v>4351</v>
      </c>
      <c r="G2982" s="15"/>
      <c r="H2982" s="14" t="s">
        <v>5</v>
      </c>
      <c r="I2982" s="15" t="s">
        <v>192</v>
      </c>
      <c r="J2982" s="15" t="s">
        <v>9</v>
      </c>
      <c r="K2982" s="15" t="s">
        <v>16</v>
      </c>
      <c r="L2982" s="15">
        <v>0</v>
      </c>
    </row>
    <row r="2983" spans="1:12" s="10" customFormat="1" ht="210" x14ac:dyDescent="0.25">
      <c r="A2983" s="13">
        <v>241</v>
      </c>
      <c r="B2983" s="13"/>
      <c r="C2983" s="13" t="s">
        <v>4344</v>
      </c>
      <c r="D2983" s="14" t="s">
        <v>398</v>
      </c>
      <c r="E2983" s="14" t="s">
        <v>589</v>
      </c>
      <c r="F2983" s="14" t="s">
        <v>4352</v>
      </c>
      <c r="G2983" s="15"/>
      <c r="H2983" s="14" t="s">
        <v>5</v>
      </c>
      <c r="I2983" s="15" t="s">
        <v>192</v>
      </c>
      <c r="J2983" s="15" t="s">
        <v>9</v>
      </c>
      <c r="K2983" s="15" t="s">
        <v>16</v>
      </c>
      <c r="L2983" s="15">
        <v>0</v>
      </c>
    </row>
    <row r="2984" spans="1:12" s="10" customFormat="1" ht="195" x14ac:dyDescent="0.25">
      <c r="A2984" s="13">
        <v>241</v>
      </c>
      <c r="B2984" s="13"/>
      <c r="C2984" s="13" t="s">
        <v>4344</v>
      </c>
      <c r="D2984" s="14" t="s">
        <v>398</v>
      </c>
      <c r="E2984" s="14" t="s">
        <v>589</v>
      </c>
      <c r="F2984" s="14" t="s">
        <v>4353</v>
      </c>
      <c r="G2984" s="15"/>
      <c r="H2984" s="14" t="s">
        <v>5</v>
      </c>
      <c r="I2984" s="15" t="s">
        <v>192</v>
      </c>
      <c r="J2984" s="15" t="s">
        <v>9</v>
      </c>
      <c r="K2984" s="15" t="s">
        <v>16</v>
      </c>
      <c r="L2984" s="15">
        <v>0</v>
      </c>
    </row>
    <row r="2985" spans="1:12" s="10" customFormat="1" ht="105" x14ac:dyDescent="0.25">
      <c r="A2985" s="13">
        <v>241</v>
      </c>
      <c r="B2985" s="13"/>
      <c r="C2985" s="13" t="s">
        <v>4344</v>
      </c>
      <c r="D2985" s="14" t="s">
        <v>398</v>
      </c>
      <c r="E2985" s="14" t="s">
        <v>761</v>
      </c>
      <c r="F2985" s="14" t="s">
        <v>4354</v>
      </c>
      <c r="G2985" s="15"/>
      <c r="H2985" s="14" t="s">
        <v>5</v>
      </c>
      <c r="I2985" s="15" t="s">
        <v>192</v>
      </c>
      <c r="J2985" s="15" t="s">
        <v>9</v>
      </c>
      <c r="K2985" s="15" t="s">
        <v>16</v>
      </c>
      <c r="L2985" s="15">
        <v>0</v>
      </c>
    </row>
    <row r="2986" spans="1:12" s="10" customFormat="1" ht="75" x14ac:dyDescent="0.25">
      <c r="A2986" s="13">
        <v>241</v>
      </c>
      <c r="B2986" s="13"/>
      <c r="C2986" s="13" t="s">
        <v>4344</v>
      </c>
      <c r="D2986" s="14" t="s">
        <v>417</v>
      </c>
      <c r="E2986" s="14" t="s">
        <v>580</v>
      </c>
      <c r="F2986" s="14" t="s">
        <v>4355</v>
      </c>
      <c r="G2986" s="15"/>
      <c r="H2986" s="14" t="s">
        <v>5</v>
      </c>
      <c r="I2986" s="15" t="s">
        <v>192</v>
      </c>
      <c r="J2986" s="15" t="s">
        <v>9</v>
      </c>
      <c r="K2986" s="15" t="s">
        <v>16</v>
      </c>
      <c r="L2986" s="15">
        <v>0</v>
      </c>
    </row>
    <row r="2987" spans="1:12" s="10" customFormat="1" ht="135" x14ac:dyDescent="0.25">
      <c r="A2987" s="13">
        <v>241</v>
      </c>
      <c r="B2987" s="13"/>
      <c r="C2987" s="13" t="s">
        <v>4344</v>
      </c>
      <c r="D2987" s="14" t="s">
        <v>417</v>
      </c>
      <c r="E2987" s="14" t="s">
        <v>392</v>
      </c>
      <c r="F2987" s="14" t="s">
        <v>4356</v>
      </c>
      <c r="G2987" s="15"/>
      <c r="H2987" s="14" t="s">
        <v>5</v>
      </c>
      <c r="I2987" s="15" t="s">
        <v>192</v>
      </c>
      <c r="J2987" s="15" t="s">
        <v>9</v>
      </c>
      <c r="K2987" s="15" t="s">
        <v>16</v>
      </c>
      <c r="L2987" s="15">
        <v>0</v>
      </c>
    </row>
    <row r="2988" spans="1:12" s="10" customFormat="1" ht="75" x14ac:dyDescent="0.25">
      <c r="A2988" s="13">
        <v>241</v>
      </c>
      <c r="B2988" s="13"/>
      <c r="C2988" s="13" t="s">
        <v>4344</v>
      </c>
      <c r="D2988" s="14" t="s">
        <v>417</v>
      </c>
      <c r="E2988" s="14" t="s">
        <v>1127</v>
      </c>
      <c r="F2988" s="14" t="s">
        <v>4357</v>
      </c>
      <c r="G2988" s="15"/>
      <c r="H2988" s="14" t="s">
        <v>5</v>
      </c>
      <c r="I2988" s="15" t="s">
        <v>192</v>
      </c>
      <c r="J2988" s="15" t="s">
        <v>9</v>
      </c>
      <c r="K2988" s="15" t="s">
        <v>16</v>
      </c>
      <c r="L2988" s="15">
        <v>0</v>
      </c>
    </row>
    <row r="2989" spans="1:12" s="10" customFormat="1" ht="75" x14ac:dyDescent="0.25">
      <c r="A2989" s="13">
        <v>241</v>
      </c>
      <c r="B2989" s="13"/>
      <c r="C2989" s="13" t="s">
        <v>4344</v>
      </c>
      <c r="D2989" s="14" t="s">
        <v>417</v>
      </c>
      <c r="E2989" s="14" t="s">
        <v>1127</v>
      </c>
      <c r="F2989" s="14" t="s">
        <v>4358</v>
      </c>
      <c r="G2989" s="15"/>
      <c r="H2989" s="14" t="s">
        <v>5</v>
      </c>
      <c r="I2989" s="15" t="s">
        <v>192</v>
      </c>
      <c r="J2989" s="15" t="s">
        <v>9</v>
      </c>
      <c r="K2989" s="15" t="s">
        <v>16</v>
      </c>
      <c r="L2989" s="15">
        <v>0</v>
      </c>
    </row>
    <row r="2990" spans="1:12" s="10" customFormat="1" ht="135" x14ac:dyDescent="0.25">
      <c r="A2990" s="13">
        <v>241</v>
      </c>
      <c r="B2990" s="13"/>
      <c r="C2990" s="13" t="s">
        <v>4344</v>
      </c>
      <c r="D2990" s="14" t="s">
        <v>417</v>
      </c>
      <c r="E2990" s="14" t="s">
        <v>1127</v>
      </c>
      <c r="F2990" s="14" t="s">
        <v>4359</v>
      </c>
      <c r="G2990" s="15"/>
      <c r="H2990" s="14" t="s">
        <v>5</v>
      </c>
      <c r="I2990" s="15" t="s">
        <v>192</v>
      </c>
      <c r="J2990" s="15" t="s">
        <v>9</v>
      </c>
      <c r="K2990" s="15" t="s">
        <v>16</v>
      </c>
      <c r="L2990" s="15">
        <v>0</v>
      </c>
    </row>
    <row r="2991" spans="1:12" s="10" customFormat="1" ht="90" x14ac:dyDescent="0.25">
      <c r="A2991" s="13">
        <v>241</v>
      </c>
      <c r="B2991" s="13"/>
      <c r="C2991" s="13" t="s">
        <v>4344</v>
      </c>
      <c r="D2991" s="14" t="s">
        <v>417</v>
      </c>
      <c r="E2991" s="14" t="s">
        <v>1106</v>
      </c>
      <c r="F2991" s="14" t="s">
        <v>4360</v>
      </c>
      <c r="G2991" s="15"/>
      <c r="H2991" s="14" t="s">
        <v>5</v>
      </c>
      <c r="I2991" s="15" t="s">
        <v>192</v>
      </c>
      <c r="J2991" s="15" t="s">
        <v>9</v>
      </c>
      <c r="K2991" s="15" t="s">
        <v>16</v>
      </c>
      <c r="L2991" s="15">
        <v>0</v>
      </c>
    </row>
    <row r="2992" spans="1:12" s="10" customFormat="1" ht="45" x14ac:dyDescent="0.25">
      <c r="A2992" s="13">
        <v>241</v>
      </c>
      <c r="B2992" s="13"/>
      <c r="C2992" s="13" t="s">
        <v>4344</v>
      </c>
      <c r="D2992" s="14" t="s">
        <v>417</v>
      </c>
      <c r="E2992" s="14" t="s">
        <v>1106</v>
      </c>
      <c r="F2992" s="14" t="s">
        <v>4361</v>
      </c>
      <c r="G2992" s="15"/>
      <c r="H2992" s="14" t="s">
        <v>5</v>
      </c>
      <c r="I2992" s="15" t="s">
        <v>192</v>
      </c>
      <c r="J2992" s="15" t="s">
        <v>9</v>
      </c>
      <c r="K2992" s="15" t="s">
        <v>16</v>
      </c>
      <c r="L2992" s="15">
        <v>0</v>
      </c>
    </row>
    <row r="2993" spans="1:12" s="10" customFormat="1" ht="135" x14ac:dyDescent="0.25">
      <c r="A2993" s="13">
        <v>241</v>
      </c>
      <c r="B2993" s="13"/>
      <c r="C2993" s="13" t="s">
        <v>4344</v>
      </c>
      <c r="D2993" s="14" t="s">
        <v>417</v>
      </c>
      <c r="E2993" s="14" t="s">
        <v>1106</v>
      </c>
      <c r="F2993" s="14" t="s">
        <v>4362</v>
      </c>
      <c r="G2993" s="15"/>
      <c r="H2993" s="14" t="s">
        <v>5</v>
      </c>
      <c r="I2993" s="15" t="s">
        <v>192</v>
      </c>
      <c r="J2993" s="15" t="s">
        <v>9</v>
      </c>
      <c r="K2993" s="15" t="s">
        <v>16</v>
      </c>
      <c r="L2993" s="15">
        <v>0</v>
      </c>
    </row>
    <row r="2994" spans="1:12" s="10" customFormat="1" ht="45" x14ac:dyDescent="0.25">
      <c r="A2994" s="13">
        <v>241</v>
      </c>
      <c r="B2994" s="13"/>
      <c r="C2994" s="13" t="s">
        <v>4344</v>
      </c>
      <c r="D2994" s="14" t="s">
        <v>417</v>
      </c>
      <c r="E2994" s="14" t="s">
        <v>1106</v>
      </c>
      <c r="F2994" s="14" t="s">
        <v>4363</v>
      </c>
      <c r="G2994" s="15"/>
      <c r="H2994" s="14" t="s">
        <v>5</v>
      </c>
      <c r="I2994" s="15" t="s">
        <v>192</v>
      </c>
      <c r="J2994" s="15" t="s">
        <v>9</v>
      </c>
      <c r="K2994" s="15" t="s">
        <v>16</v>
      </c>
      <c r="L2994" s="15">
        <v>0</v>
      </c>
    </row>
    <row r="2995" spans="1:12" s="10" customFormat="1" ht="30" x14ac:dyDescent="0.25">
      <c r="A2995" s="13">
        <v>241</v>
      </c>
      <c r="B2995" s="13"/>
      <c r="C2995" s="13" t="s">
        <v>4344</v>
      </c>
      <c r="D2995" s="14" t="s">
        <v>417</v>
      </c>
      <c r="E2995" s="14" t="s">
        <v>1106</v>
      </c>
      <c r="F2995" s="14" t="s">
        <v>4364</v>
      </c>
      <c r="G2995" s="15"/>
      <c r="H2995" s="14" t="s">
        <v>5</v>
      </c>
      <c r="I2995" s="15" t="s">
        <v>192</v>
      </c>
      <c r="J2995" s="15" t="s">
        <v>9</v>
      </c>
      <c r="K2995" s="15" t="s">
        <v>16</v>
      </c>
      <c r="L2995" s="15">
        <v>0</v>
      </c>
    </row>
    <row r="2996" spans="1:12" s="10" customFormat="1" ht="90" x14ac:dyDescent="0.25">
      <c r="A2996" s="13">
        <v>241</v>
      </c>
      <c r="B2996" s="13"/>
      <c r="C2996" s="13" t="s">
        <v>4344</v>
      </c>
      <c r="D2996" s="14" t="s">
        <v>417</v>
      </c>
      <c r="E2996" s="14" t="s">
        <v>1106</v>
      </c>
      <c r="F2996" s="14" t="s">
        <v>4365</v>
      </c>
      <c r="G2996" s="15"/>
      <c r="H2996" s="14" t="s">
        <v>5</v>
      </c>
      <c r="I2996" s="15" t="s">
        <v>192</v>
      </c>
      <c r="J2996" s="15" t="s">
        <v>9</v>
      </c>
      <c r="K2996" s="15" t="s">
        <v>16</v>
      </c>
      <c r="L2996" s="15">
        <v>0</v>
      </c>
    </row>
    <row r="2997" spans="1:12" s="10" customFormat="1" ht="90" x14ac:dyDescent="0.25">
      <c r="A2997" s="13">
        <v>241</v>
      </c>
      <c r="B2997" s="13"/>
      <c r="C2997" s="13" t="s">
        <v>4344</v>
      </c>
      <c r="D2997" s="14" t="s">
        <v>417</v>
      </c>
      <c r="E2997" s="14" t="s">
        <v>1106</v>
      </c>
      <c r="F2997" s="14" t="s">
        <v>4366</v>
      </c>
      <c r="G2997" s="15"/>
      <c r="H2997" s="14" t="s">
        <v>5</v>
      </c>
      <c r="I2997" s="15" t="s">
        <v>192</v>
      </c>
      <c r="J2997" s="15" t="s">
        <v>9</v>
      </c>
      <c r="K2997" s="15" t="s">
        <v>16</v>
      </c>
      <c r="L2997" s="15">
        <v>0</v>
      </c>
    </row>
    <row r="2998" spans="1:12" s="10" customFormat="1" ht="30" x14ac:dyDescent="0.25">
      <c r="A2998" s="13">
        <v>241</v>
      </c>
      <c r="B2998" s="13"/>
      <c r="C2998" s="13" t="s">
        <v>4344</v>
      </c>
      <c r="D2998" s="14" t="s">
        <v>407</v>
      </c>
      <c r="E2998" s="14" t="s">
        <v>392</v>
      </c>
      <c r="F2998" s="14" t="s">
        <v>4367</v>
      </c>
      <c r="G2998" s="15"/>
      <c r="H2998" s="14" t="s">
        <v>5</v>
      </c>
      <c r="I2998" s="15" t="s">
        <v>192</v>
      </c>
      <c r="J2998" s="15" t="s">
        <v>9</v>
      </c>
      <c r="K2998" s="15" t="s">
        <v>16</v>
      </c>
      <c r="L2998" s="15">
        <v>0</v>
      </c>
    </row>
    <row r="2999" spans="1:12" s="10" customFormat="1" ht="105" x14ac:dyDescent="0.25">
      <c r="A2999" s="13">
        <v>241</v>
      </c>
      <c r="B2999" s="13"/>
      <c r="C2999" s="13" t="s">
        <v>4344</v>
      </c>
      <c r="D2999" s="14" t="s">
        <v>411</v>
      </c>
      <c r="E2999" s="14" t="s">
        <v>392</v>
      </c>
      <c r="F2999" s="14" t="s">
        <v>4368</v>
      </c>
      <c r="G2999" s="15"/>
      <c r="H2999" s="14" t="s">
        <v>5</v>
      </c>
      <c r="I2999" s="15" t="s">
        <v>192</v>
      </c>
      <c r="J2999" s="15" t="s">
        <v>9</v>
      </c>
      <c r="K2999" s="15" t="s">
        <v>16</v>
      </c>
      <c r="L2999" s="15">
        <v>0</v>
      </c>
    </row>
    <row r="3000" spans="1:12" s="10" customFormat="1" ht="105" x14ac:dyDescent="0.25">
      <c r="A3000" s="13">
        <v>241</v>
      </c>
      <c r="B3000" s="13"/>
      <c r="C3000" s="13" t="s">
        <v>4344</v>
      </c>
      <c r="D3000" s="14" t="s">
        <v>411</v>
      </c>
      <c r="E3000" s="14" t="s">
        <v>1039</v>
      </c>
      <c r="F3000" s="14" t="s">
        <v>4369</v>
      </c>
      <c r="G3000" s="15"/>
      <c r="H3000" s="14" t="s">
        <v>5</v>
      </c>
      <c r="I3000" s="15" t="s">
        <v>192</v>
      </c>
      <c r="J3000" s="15" t="s">
        <v>9</v>
      </c>
      <c r="K3000" s="15" t="s">
        <v>16</v>
      </c>
      <c r="L3000" s="15">
        <v>0</v>
      </c>
    </row>
    <row r="3001" spans="1:12" s="10" customFormat="1" ht="105" x14ac:dyDescent="0.25">
      <c r="A3001" s="13">
        <v>241</v>
      </c>
      <c r="B3001" s="13"/>
      <c r="C3001" s="13" t="s">
        <v>4344</v>
      </c>
      <c r="D3001" s="14" t="s">
        <v>413</v>
      </c>
      <c r="E3001" s="14" t="s">
        <v>392</v>
      </c>
      <c r="F3001" s="14" t="s">
        <v>4370</v>
      </c>
      <c r="G3001" s="15"/>
      <c r="H3001" s="14" t="s">
        <v>5</v>
      </c>
      <c r="I3001" s="15" t="s">
        <v>192</v>
      </c>
      <c r="J3001" s="15" t="s">
        <v>9</v>
      </c>
      <c r="K3001" s="15" t="s">
        <v>16</v>
      </c>
      <c r="L3001" s="15">
        <v>0</v>
      </c>
    </row>
    <row r="3002" spans="1:12" s="10" customFormat="1" ht="60" x14ac:dyDescent="0.25">
      <c r="A3002" s="13">
        <v>242</v>
      </c>
      <c r="B3002" s="13">
        <v>1</v>
      </c>
      <c r="C3002" s="13" t="s">
        <v>4371</v>
      </c>
      <c r="D3002" s="14" t="s">
        <v>394</v>
      </c>
      <c r="E3002" s="14" t="s">
        <v>392</v>
      </c>
      <c r="F3002" s="14" t="s">
        <v>4372</v>
      </c>
      <c r="G3002" s="15" t="s">
        <v>193</v>
      </c>
      <c r="H3002" s="14" t="s">
        <v>5</v>
      </c>
      <c r="I3002" s="15" t="s">
        <v>194</v>
      </c>
      <c r="J3002" s="15" t="s">
        <v>2</v>
      </c>
      <c r="K3002" s="15" t="s">
        <v>3</v>
      </c>
      <c r="L3002" s="15">
        <v>0</v>
      </c>
    </row>
    <row r="3003" spans="1:12" s="10" customFormat="1" ht="120" x14ac:dyDescent="0.25">
      <c r="A3003" s="13">
        <v>242</v>
      </c>
      <c r="B3003" s="13">
        <v>1</v>
      </c>
      <c r="C3003" s="13" t="s">
        <v>4371</v>
      </c>
      <c r="D3003" s="14" t="s">
        <v>396</v>
      </c>
      <c r="E3003" s="14" t="s">
        <v>397</v>
      </c>
      <c r="F3003" s="14" t="s">
        <v>4373</v>
      </c>
      <c r="G3003" s="15" t="s">
        <v>193</v>
      </c>
      <c r="H3003" s="14" t="s">
        <v>5</v>
      </c>
      <c r="I3003" s="15" t="s">
        <v>194</v>
      </c>
      <c r="J3003" s="15" t="s">
        <v>2</v>
      </c>
      <c r="K3003" s="15" t="s">
        <v>3</v>
      </c>
      <c r="L3003" s="15">
        <v>0</v>
      </c>
    </row>
    <row r="3004" spans="1:12" s="10" customFormat="1" ht="60" x14ac:dyDescent="0.25">
      <c r="A3004" s="13">
        <v>242</v>
      </c>
      <c r="B3004" s="13">
        <v>1</v>
      </c>
      <c r="C3004" s="13" t="s">
        <v>4371</v>
      </c>
      <c r="D3004" s="14" t="s">
        <v>396</v>
      </c>
      <c r="E3004" s="14" t="s">
        <v>397</v>
      </c>
      <c r="F3004" s="14" t="s">
        <v>4374</v>
      </c>
      <c r="G3004" s="15" t="s">
        <v>193</v>
      </c>
      <c r="H3004" s="14" t="s">
        <v>5</v>
      </c>
      <c r="I3004" s="15" t="s">
        <v>194</v>
      </c>
      <c r="J3004" s="15" t="s">
        <v>2</v>
      </c>
      <c r="K3004" s="15" t="s">
        <v>3</v>
      </c>
      <c r="L3004" s="15">
        <v>0</v>
      </c>
    </row>
    <row r="3005" spans="1:12" s="10" customFormat="1" ht="30" x14ac:dyDescent="0.25">
      <c r="A3005" s="13">
        <v>242</v>
      </c>
      <c r="B3005" s="13">
        <v>1</v>
      </c>
      <c r="C3005" s="13" t="s">
        <v>4371</v>
      </c>
      <c r="D3005" s="14" t="s">
        <v>394</v>
      </c>
      <c r="E3005" s="14" t="s">
        <v>392</v>
      </c>
      <c r="F3005" s="14" t="s">
        <v>4375</v>
      </c>
      <c r="G3005" s="15" t="s">
        <v>193</v>
      </c>
      <c r="H3005" s="14" t="s">
        <v>5</v>
      </c>
      <c r="I3005" s="15" t="s">
        <v>194</v>
      </c>
      <c r="J3005" s="15" t="s">
        <v>2</v>
      </c>
      <c r="K3005" s="15" t="s">
        <v>3</v>
      </c>
      <c r="L3005" s="15">
        <v>0</v>
      </c>
    </row>
    <row r="3006" spans="1:12" s="10" customFormat="1" ht="45" x14ac:dyDescent="0.25">
      <c r="A3006" s="13">
        <v>242</v>
      </c>
      <c r="B3006" s="13">
        <v>1</v>
      </c>
      <c r="C3006" s="13" t="s">
        <v>4371</v>
      </c>
      <c r="D3006" s="14" t="s">
        <v>413</v>
      </c>
      <c r="E3006" s="14" t="s">
        <v>392</v>
      </c>
      <c r="F3006" s="14" t="s">
        <v>4376</v>
      </c>
      <c r="G3006" s="15" t="s">
        <v>193</v>
      </c>
      <c r="H3006" s="14" t="s">
        <v>5</v>
      </c>
      <c r="I3006" s="15" t="s">
        <v>194</v>
      </c>
      <c r="J3006" s="15" t="s">
        <v>2</v>
      </c>
      <c r="K3006" s="15" t="s">
        <v>3</v>
      </c>
      <c r="L3006" s="15">
        <v>0</v>
      </c>
    </row>
    <row r="3007" spans="1:12" s="10" customFormat="1" ht="45" x14ac:dyDescent="0.25">
      <c r="A3007" s="13">
        <v>242</v>
      </c>
      <c r="B3007" s="13">
        <v>1</v>
      </c>
      <c r="C3007" s="13" t="s">
        <v>4371</v>
      </c>
      <c r="D3007" s="14" t="s">
        <v>417</v>
      </c>
      <c r="E3007" s="14" t="s">
        <v>580</v>
      </c>
      <c r="F3007" s="14" t="s">
        <v>4377</v>
      </c>
      <c r="G3007" s="15" t="s">
        <v>193</v>
      </c>
      <c r="H3007" s="14" t="s">
        <v>5</v>
      </c>
      <c r="I3007" s="15" t="s">
        <v>194</v>
      </c>
      <c r="J3007" s="15" t="s">
        <v>2</v>
      </c>
      <c r="K3007" s="15" t="s">
        <v>3</v>
      </c>
      <c r="L3007" s="15">
        <v>0</v>
      </c>
    </row>
    <row r="3008" spans="1:12" s="10" customFormat="1" ht="45" x14ac:dyDescent="0.25">
      <c r="A3008" s="13">
        <v>242</v>
      </c>
      <c r="B3008" s="13">
        <v>1</v>
      </c>
      <c r="C3008" s="13" t="s">
        <v>4371</v>
      </c>
      <c r="D3008" s="14" t="s">
        <v>394</v>
      </c>
      <c r="E3008" s="14" t="s">
        <v>392</v>
      </c>
      <c r="F3008" s="14" t="s">
        <v>4378</v>
      </c>
      <c r="G3008" s="15" t="s">
        <v>193</v>
      </c>
      <c r="H3008" s="14" t="s">
        <v>5</v>
      </c>
      <c r="I3008" s="15" t="s">
        <v>194</v>
      </c>
      <c r="J3008" s="15" t="s">
        <v>2</v>
      </c>
      <c r="K3008" s="15" t="s">
        <v>3</v>
      </c>
      <c r="L3008" s="15">
        <v>0</v>
      </c>
    </row>
    <row r="3009" spans="1:12" s="10" customFormat="1" ht="45" x14ac:dyDescent="0.25">
      <c r="A3009" s="13">
        <v>242</v>
      </c>
      <c r="B3009" s="13">
        <v>1</v>
      </c>
      <c r="C3009" s="13" t="s">
        <v>4371</v>
      </c>
      <c r="D3009" s="14" t="s">
        <v>394</v>
      </c>
      <c r="E3009" s="14" t="s">
        <v>392</v>
      </c>
      <c r="F3009" s="14" t="s">
        <v>4379</v>
      </c>
      <c r="G3009" s="15" t="s">
        <v>193</v>
      </c>
      <c r="H3009" s="14" t="s">
        <v>5</v>
      </c>
      <c r="I3009" s="15" t="s">
        <v>194</v>
      </c>
      <c r="J3009" s="15" t="s">
        <v>2</v>
      </c>
      <c r="K3009" s="15" t="s">
        <v>3</v>
      </c>
      <c r="L3009" s="15">
        <v>0</v>
      </c>
    </row>
    <row r="3010" spans="1:12" s="10" customFormat="1" ht="60" x14ac:dyDescent="0.25">
      <c r="A3010" s="13">
        <v>242</v>
      </c>
      <c r="B3010" s="13">
        <v>1</v>
      </c>
      <c r="C3010" s="13" t="s">
        <v>4371</v>
      </c>
      <c r="D3010" s="14" t="s">
        <v>407</v>
      </c>
      <c r="E3010" s="14" t="s">
        <v>533</v>
      </c>
      <c r="F3010" s="14" t="s">
        <v>4380</v>
      </c>
      <c r="G3010" s="15" t="s">
        <v>193</v>
      </c>
      <c r="H3010" s="14" t="s">
        <v>5</v>
      </c>
      <c r="I3010" s="15" t="s">
        <v>194</v>
      </c>
      <c r="J3010" s="15" t="s">
        <v>2</v>
      </c>
      <c r="K3010" s="15" t="s">
        <v>3</v>
      </c>
      <c r="L3010" s="15">
        <v>0</v>
      </c>
    </row>
    <row r="3011" spans="1:12" s="10" customFormat="1" ht="45" x14ac:dyDescent="0.25">
      <c r="A3011" s="13">
        <v>242</v>
      </c>
      <c r="B3011" s="13">
        <v>1</v>
      </c>
      <c r="C3011" s="13" t="s">
        <v>4371</v>
      </c>
      <c r="D3011" s="14" t="s">
        <v>1015</v>
      </c>
      <c r="E3011" s="14" t="s">
        <v>1165</v>
      </c>
      <c r="F3011" s="14" t="s">
        <v>4381</v>
      </c>
      <c r="G3011" s="15" t="s">
        <v>193</v>
      </c>
      <c r="H3011" s="14" t="s">
        <v>5</v>
      </c>
      <c r="I3011" s="15" t="s">
        <v>194</v>
      </c>
      <c r="J3011" s="15" t="s">
        <v>2</v>
      </c>
      <c r="K3011" s="15" t="s">
        <v>3</v>
      </c>
      <c r="L3011" s="15">
        <v>0</v>
      </c>
    </row>
    <row r="3012" spans="1:12" s="10" customFormat="1" ht="60" x14ac:dyDescent="0.25">
      <c r="A3012" s="13">
        <v>242</v>
      </c>
      <c r="B3012" s="13">
        <v>1</v>
      </c>
      <c r="C3012" s="13" t="s">
        <v>4371</v>
      </c>
      <c r="D3012" s="14" t="s">
        <v>394</v>
      </c>
      <c r="E3012" s="14" t="s">
        <v>392</v>
      </c>
      <c r="F3012" s="14" t="s">
        <v>4382</v>
      </c>
      <c r="G3012" s="15" t="s">
        <v>193</v>
      </c>
      <c r="H3012" s="14" t="s">
        <v>5</v>
      </c>
      <c r="I3012" s="15" t="s">
        <v>194</v>
      </c>
      <c r="J3012" s="15" t="s">
        <v>2</v>
      </c>
      <c r="K3012" s="15" t="s">
        <v>3</v>
      </c>
      <c r="L3012" s="15">
        <v>0</v>
      </c>
    </row>
    <row r="3013" spans="1:12" s="10" customFormat="1" ht="30" x14ac:dyDescent="0.25">
      <c r="A3013" s="13">
        <v>242</v>
      </c>
      <c r="B3013" s="13">
        <v>1</v>
      </c>
      <c r="C3013" s="13" t="s">
        <v>4371</v>
      </c>
      <c r="D3013" s="14" t="s">
        <v>398</v>
      </c>
      <c r="E3013" s="14" t="s">
        <v>761</v>
      </c>
      <c r="F3013" s="14" t="s">
        <v>4383</v>
      </c>
      <c r="G3013" s="15" t="s">
        <v>193</v>
      </c>
      <c r="H3013" s="14" t="s">
        <v>5</v>
      </c>
      <c r="I3013" s="15" t="s">
        <v>194</v>
      </c>
      <c r="J3013" s="15" t="s">
        <v>2</v>
      </c>
      <c r="K3013" s="15" t="s">
        <v>3</v>
      </c>
      <c r="L3013" s="15">
        <v>0</v>
      </c>
    </row>
    <row r="3014" spans="1:12" s="10" customFormat="1" ht="45" x14ac:dyDescent="0.25">
      <c r="A3014" s="13">
        <v>242</v>
      </c>
      <c r="B3014" s="13">
        <v>1</v>
      </c>
      <c r="C3014" s="13" t="s">
        <v>4371</v>
      </c>
      <c r="D3014" s="14" t="s">
        <v>407</v>
      </c>
      <c r="E3014" s="14" t="s">
        <v>764</v>
      </c>
      <c r="F3014" s="14" t="s">
        <v>4384</v>
      </c>
      <c r="G3014" s="15" t="s">
        <v>193</v>
      </c>
      <c r="H3014" s="14" t="s">
        <v>5</v>
      </c>
      <c r="I3014" s="15" t="s">
        <v>194</v>
      </c>
      <c r="J3014" s="15" t="s">
        <v>2</v>
      </c>
      <c r="K3014" s="15" t="s">
        <v>3</v>
      </c>
      <c r="L3014" s="15">
        <v>0</v>
      </c>
    </row>
    <row r="3015" spans="1:12" s="10" customFormat="1" ht="75" x14ac:dyDescent="0.25">
      <c r="A3015" s="13">
        <v>242</v>
      </c>
      <c r="B3015" s="13">
        <v>1</v>
      </c>
      <c r="C3015" s="13" t="s">
        <v>4371</v>
      </c>
      <c r="D3015" s="14" t="s">
        <v>396</v>
      </c>
      <c r="E3015" s="14" t="s">
        <v>392</v>
      </c>
      <c r="F3015" s="14" t="s">
        <v>4385</v>
      </c>
      <c r="G3015" s="15" t="s">
        <v>193</v>
      </c>
      <c r="H3015" s="14" t="s">
        <v>5</v>
      </c>
      <c r="I3015" s="15" t="s">
        <v>194</v>
      </c>
      <c r="J3015" s="15" t="s">
        <v>2</v>
      </c>
      <c r="K3015" s="15" t="s">
        <v>3</v>
      </c>
      <c r="L3015" s="15">
        <v>0</v>
      </c>
    </row>
    <row r="3016" spans="1:12" s="10" customFormat="1" ht="45" x14ac:dyDescent="0.25">
      <c r="A3016" s="13">
        <v>242</v>
      </c>
      <c r="B3016" s="13">
        <v>1</v>
      </c>
      <c r="C3016" s="13" t="s">
        <v>4371</v>
      </c>
      <c r="D3016" s="14" t="s">
        <v>394</v>
      </c>
      <c r="E3016" s="14" t="s">
        <v>392</v>
      </c>
      <c r="F3016" s="14" t="s">
        <v>4386</v>
      </c>
      <c r="G3016" s="15" t="s">
        <v>193</v>
      </c>
      <c r="H3016" s="14" t="s">
        <v>5</v>
      </c>
      <c r="I3016" s="15" t="s">
        <v>194</v>
      </c>
      <c r="J3016" s="15" t="s">
        <v>2</v>
      </c>
      <c r="K3016" s="15" t="s">
        <v>3</v>
      </c>
      <c r="L3016" s="15">
        <v>0</v>
      </c>
    </row>
    <row r="3017" spans="1:12" s="10" customFormat="1" ht="45" x14ac:dyDescent="0.25">
      <c r="A3017" s="13">
        <v>242</v>
      </c>
      <c r="B3017" s="13">
        <v>1</v>
      </c>
      <c r="C3017" s="13" t="s">
        <v>4371</v>
      </c>
      <c r="D3017" s="14" t="s">
        <v>394</v>
      </c>
      <c r="E3017" s="14" t="s">
        <v>392</v>
      </c>
      <c r="F3017" s="14" t="s">
        <v>4387</v>
      </c>
      <c r="G3017" s="15" t="s">
        <v>193</v>
      </c>
      <c r="H3017" s="14" t="s">
        <v>5</v>
      </c>
      <c r="I3017" s="15" t="s">
        <v>194</v>
      </c>
      <c r="J3017" s="15" t="s">
        <v>2</v>
      </c>
      <c r="K3017" s="15" t="s">
        <v>3</v>
      </c>
      <c r="L3017" s="15">
        <v>0</v>
      </c>
    </row>
    <row r="3018" spans="1:12" s="10" customFormat="1" ht="180" x14ac:dyDescent="0.25">
      <c r="A3018" s="13">
        <v>242</v>
      </c>
      <c r="B3018" s="13">
        <v>1</v>
      </c>
      <c r="C3018" s="13" t="s">
        <v>4371</v>
      </c>
      <c r="D3018" s="14" t="s">
        <v>391</v>
      </c>
      <c r="E3018" s="14" t="s">
        <v>392</v>
      </c>
      <c r="F3018" s="14" t="s">
        <v>4388</v>
      </c>
      <c r="G3018" s="15" t="s">
        <v>193</v>
      </c>
      <c r="H3018" s="14" t="s">
        <v>5</v>
      </c>
      <c r="I3018" s="15" t="s">
        <v>194</v>
      </c>
      <c r="J3018" s="15" t="s">
        <v>2</v>
      </c>
      <c r="K3018" s="15" t="s">
        <v>3</v>
      </c>
      <c r="L3018" s="15">
        <v>0</v>
      </c>
    </row>
    <row r="3019" spans="1:12" s="10" customFormat="1" ht="60" x14ac:dyDescent="0.25">
      <c r="A3019" s="13">
        <v>242</v>
      </c>
      <c r="B3019" s="13">
        <v>1</v>
      </c>
      <c r="C3019" s="13" t="s">
        <v>4371</v>
      </c>
      <c r="D3019" s="14" t="s">
        <v>391</v>
      </c>
      <c r="E3019" s="14" t="s">
        <v>392</v>
      </c>
      <c r="F3019" s="14" t="s">
        <v>4389</v>
      </c>
      <c r="G3019" s="15" t="s">
        <v>193</v>
      </c>
      <c r="H3019" s="14" t="s">
        <v>5</v>
      </c>
      <c r="I3019" s="15" t="s">
        <v>194</v>
      </c>
      <c r="J3019" s="15" t="s">
        <v>2</v>
      </c>
      <c r="K3019" s="15" t="s">
        <v>3</v>
      </c>
      <c r="L3019" s="15">
        <v>0</v>
      </c>
    </row>
    <row r="3020" spans="1:12" s="10" customFormat="1" ht="90" x14ac:dyDescent="0.25">
      <c r="A3020" s="13">
        <v>242</v>
      </c>
      <c r="B3020" s="13">
        <v>1</v>
      </c>
      <c r="C3020" s="13" t="s">
        <v>4371</v>
      </c>
      <c r="D3020" s="14" t="s">
        <v>398</v>
      </c>
      <c r="E3020" s="14" t="s">
        <v>392</v>
      </c>
      <c r="F3020" s="14" t="s">
        <v>4390</v>
      </c>
      <c r="G3020" s="15" t="s">
        <v>193</v>
      </c>
      <c r="H3020" s="14" t="s">
        <v>5</v>
      </c>
      <c r="I3020" s="15" t="s">
        <v>194</v>
      </c>
      <c r="J3020" s="15" t="s">
        <v>2</v>
      </c>
      <c r="K3020" s="15" t="s">
        <v>3</v>
      </c>
      <c r="L3020" s="15">
        <v>0</v>
      </c>
    </row>
    <row r="3021" spans="1:12" s="10" customFormat="1" ht="30" x14ac:dyDescent="0.25">
      <c r="A3021" s="13">
        <v>242</v>
      </c>
      <c r="B3021" s="13">
        <v>1</v>
      </c>
      <c r="C3021" s="13" t="s">
        <v>4371</v>
      </c>
      <c r="D3021" s="14" t="s">
        <v>391</v>
      </c>
      <c r="E3021" s="14" t="s">
        <v>392</v>
      </c>
      <c r="F3021" s="14" t="s">
        <v>4391</v>
      </c>
      <c r="G3021" s="15" t="s">
        <v>193</v>
      </c>
      <c r="H3021" s="14" t="s">
        <v>5</v>
      </c>
      <c r="I3021" s="15" t="s">
        <v>194</v>
      </c>
      <c r="J3021" s="15" t="s">
        <v>2</v>
      </c>
      <c r="K3021" s="15" t="s">
        <v>3</v>
      </c>
      <c r="L3021" s="15">
        <v>0</v>
      </c>
    </row>
    <row r="3022" spans="1:12" s="10" customFormat="1" ht="120" x14ac:dyDescent="0.25">
      <c r="A3022" s="13">
        <v>242</v>
      </c>
      <c r="B3022" s="13">
        <v>2</v>
      </c>
      <c r="C3022" s="13" t="s">
        <v>4392</v>
      </c>
      <c r="D3022" s="14" t="s">
        <v>387</v>
      </c>
      <c r="E3022" s="14" t="s">
        <v>388</v>
      </c>
      <c r="F3022" s="14" t="s">
        <v>4393</v>
      </c>
      <c r="G3022" s="15" t="s">
        <v>193</v>
      </c>
      <c r="H3022" s="14" t="s">
        <v>5</v>
      </c>
      <c r="I3022" s="15" t="s">
        <v>194</v>
      </c>
      <c r="J3022" s="15" t="s">
        <v>2</v>
      </c>
      <c r="K3022" s="15" t="s">
        <v>3</v>
      </c>
      <c r="L3022" s="15">
        <v>0</v>
      </c>
    </row>
    <row r="3023" spans="1:12" s="10" customFormat="1" ht="30" x14ac:dyDescent="0.25">
      <c r="A3023" s="13">
        <v>242</v>
      </c>
      <c r="B3023" s="13">
        <v>2</v>
      </c>
      <c r="C3023" s="13" t="s">
        <v>4392</v>
      </c>
      <c r="D3023" s="14" t="s">
        <v>398</v>
      </c>
      <c r="E3023" s="14" t="s">
        <v>392</v>
      </c>
      <c r="F3023" s="14" t="s">
        <v>4394</v>
      </c>
      <c r="G3023" s="15" t="s">
        <v>193</v>
      </c>
      <c r="H3023" s="14" t="s">
        <v>5</v>
      </c>
      <c r="I3023" s="15" t="s">
        <v>194</v>
      </c>
      <c r="J3023" s="15" t="s">
        <v>2</v>
      </c>
      <c r="K3023" s="15" t="s">
        <v>3</v>
      </c>
      <c r="L3023" s="15">
        <v>0</v>
      </c>
    </row>
    <row r="3024" spans="1:12" s="10" customFormat="1" ht="45" x14ac:dyDescent="0.25">
      <c r="A3024" s="13">
        <v>242</v>
      </c>
      <c r="B3024" s="13">
        <v>2</v>
      </c>
      <c r="C3024" s="13" t="s">
        <v>4392</v>
      </c>
      <c r="D3024" s="14" t="s">
        <v>387</v>
      </c>
      <c r="E3024" s="14" t="s">
        <v>388</v>
      </c>
      <c r="F3024" s="14" t="s">
        <v>4395</v>
      </c>
      <c r="G3024" s="15" t="s">
        <v>193</v>
      </c>
      <c r="H3024" s="14" t="s">
        <v>5</v>
      </c>
      <c r="I3024" s="15" t="s">
        <v>194</v>
      </c>
      <c r="J3024" s="15" t="s">
        <v>2</v>
      </c>
      <c r="K3024" s="15" t="s">
        <v>3</v>
      </c>
      <c r="L3024" s="15">
        <v>0</v>
      </c>
    </row>
    <row r="3025" spans="1:12" s="10" customFormat="1" ht="60" x14ac:dyDescent="0.25">
      <c r="A3025" s="13">
        <v>242</v>
      </c>
      <c r="B3025" s="13">
        <v>3</v>
      </c>
      <c r="C3025" s="13" t="s">
        <v>4396</v>
      </c>
      <c r="D3025" s="14" t="s">
        <v>387</v>
      </c>
      <c r="E3025" s="14" t="s">
        <v>445</v>
      </c>
      <c r="F3025" s="14" t="s">
        <v>4397</v>
      </c>
      <c r="G3025" s="15" t="s">
        <v>193</v>
      </c>
      <c r="H3025" s="14" t="s">
        <v>5</v>
      </c>
      <c r="I3025" s="15" t="s">
        <v>194</v>
      </c>
      <c r="J3025" s="15" t="s">
        <v>2</v>
      </c>
      <c r="K3025" s="15" t="s">
        <v>3</v>
      </c>
      <c r="L3025" s="15">
        <v>0</v>
      </c>
    </row>
    <row r="3026" spans="1:12" s="10" customFormat="1" ht="60" x14ac:dyDescent="0.25">
      <c r="A3026" s="13">
        <v>242</v>
      </c>
      <c r="B3026" s="13">
        <v>3</v>
      </c>
      <c r="C3026" s="13" t="s">
        <v>4396</v>
      </c>
      <c r="D3026" s="14" t="s">
        <v>387</v>
      </c>
      <c r="E3026" s="14" t="s">
        <v>445</v>
      </c>
      <c r="F3026" s="14" t="s">
        <v>4398</v>
      </c>
      <c r="G3026" s="15" t="s">
        <v>193</v>
      </c>
      <c r="H3026" s="14" t="s">
        <v>5</v>
      </c>
      <c r="I3026" s="15" t="s">
        <v>194</v>
      </c>
      <c r="J3026" s="15" t="s">
        <v>2</v>
      </c>
      <c r="K3026" s="15" t="s">
        <v>3</v>
      </c>
      <c r="L3026" s="15">
        <v>0</v>
      </c>
    </row>
    <row r="3027" spans="1:12" s="10" customFormat="1" ht="30" x14ac:dyDescent="0.25">
      <c r="A3027" s="13">
        <v>242</v>
      </c>
      <c r="B3027" s="13">
        <v>3</v>
      </c>
      <c r="C3027" s="13" t="s">
        <v>4396</v>
      </c>
      <c r="D3027" s="14" t="s">
        <v>387</v>
      </c>
      <c r="E3027" s="14" t="s">
        <v>445</v>
      </c>
      <c r="F3027" s="14" t="s">
        <v>4399</v>
      </c>
      <c r="G3027" s="15" t="s">
        <v>193</v>
      </c>
      <c r="H3027" s="14" t="s">
        <v>5</v>
      </c>
      <c r="I3027" s="15" t="s">
        <v>194</v>
      </c>
      <c r="J3027" s="15" t="s">
        <v>2</v>
      </c>
      <c r="K3027" s="15" t="s">
        <v>3</v>
      </c>
      <c r="L3027" s="15">
        <v>0</v>
      </c>
    </row>
    <row r="3028" spans="1:12" s="10" customFormat="1" ht="30" x14ac:dyDescent="0.25">
      <c r="A3028" s="13">
        <v>242</v>
      </c>
      <c r="B3028" s="13">
        <v>3</v>
      </c>
      <c r="C3028" s="13" t="s">
        <v>4396</v>
      </c>
      <c r="D3028" s="14" t="s">
        <v>387</v>
      </c>
      <c r="E3028" s="14" t="s">
        <v>445</v>
      </c>
      <c r="F3028" s="14" t="s">
        <v>4400</v>
      </c>
      <c r="G3028" s="15" t="s">
        <v>193</v>
      </c>
      <c r="H3028" s="14" t="s">
        <v>5</v>
      </c>
      <c r="I3028" s="15" t="s">
        <v>194</v>
      </c>
      <c r="J3028" s="15" t="s">
        <v>2</v>
      </c>
      <c r="K3028" s="15" t="s">
        <v>3</v>
      </c>
      <c r="L3028" s="15">
        <v>0</v>
      </c>
    </row>
    <row r="3029" spans="1:12" s="10" customFormat="1" ht="75" x14ac:dyDescent="0.25">
      <c r="A3029" s="13">
        <v>242</v>
      </c>
      <c r="B3029" s="13">
        <v>3</v>
      </c>
      <c r="C3029" s="13" t="s">
        <v>4396</v>
      </c>
      <c r="D3029" s="14" t="s">
        <v>387</v>
      </c>
      <c r="E3029" s="14" t="s">
        <v>445</v>
      </c>
      <c r="F3029" s="14" t="s">
        <v>4401</v>
      </c>
      <c r="G3029" s="15" t="s">
        <v>193</v>
      </c>
      <c r="H3029" s="14" t="s">
        <v>5</v>
      </c>
      <c r="I3029" s="15" t="s">
        <v>194</v>
      </c>
      <c r="J3029" s="15" t="s">
        <v>2</v>
      </c>
      <c r="K3029" s="15" t="s">
        <v>3</v>
      </c>
      <c r="L3029" s="15">
        <v>0</v>
      </c>
    </row>
    <row r="3030" spans="1:12" s="10" customFormat="1" ht="30" x14ac:dyDescent="0.25">
      <c r="A3030" s="13">
        <v>242</v>
      </c>
      <c r="B3030" s="13">
        <v>3</v>
      </c>
      <c r="C3030" s="13" t="s">
        <v>4396</v>
      </c>
      <c r="D3030" s="14" t="s">
        <v>387</v>
      </c>
      <c r="E3030" s="14" t="s">
        <v>445</v>
      </c>
      <c r="F3030" s="14" t="s">
        <v>4402</v>
      </c>
      <c r="G3030" s="15" t="s">
        <v>193</v>
      </c>
      <c r="H3030" s="14" t="s">
        <v>5</v>
      </c>
      <c r="I3030" s="15" t="s">
        <v>194</v>
      </c>
      <c r="J3030" s="15" t="s">
        <v>2</v>
      </c>
      <c r="K3030" s="15" t="s">
        <v>3</v>
      </c>
      <c r="L3030" s="15">
        <v>0</v>
      </c>
    </row>
    <row r="3031" spans="1:12" s="10" customFormat="1" ht="30" x14ac:dyDescent="0.25">
      <c r="A3031" s="13">
        <v>242</v>
      </c>
      <c r="B3031" s="13">
        <v>3</v>
      </c>
      <c r="C3031" s="13" t="s">
        <v>4396</v>
      </c>
      <c r="D3031" s="14" t="s">
        <v>387</v>
      </c>
      <c r="E3031" s="14" t="s">
        <v>445</v>
      </c>
      <c r="F3031" s="14" t="s">
        <v>4403</v>
      </c>
      <c r="G3031" s="15" t="s">
        <v>193</v>
      </c>
      <c r="H3031" s="14" t="s">
        <v>5</v>
      </c>
      <c r="I3031" s="15" t="s">
        <v>194</v>
      </c>
      <c r="J3031" s="15" t="s">
        <v>2</v>
      </c>
      <c r="K3031" s="15" t="s">
        <v>3</v>
      </c>
      <c r="L3031" s="15">
        <v>0</v>
      </c>
    </row>
    <row r="3032" spans="1:12" s="10" customFormat="1" ht="45" x14ac:dyDescent="0.25">
      <c r="A3032" s="13">
        <v>242</v>
      </c>
      <c r="B3032" s="13">
        <v>3</v>
      </c>
      <c r="C3032" s="13" t="s">
        <v>4396</v>
      </c>
      <c r="D3032" s="14" t="s">
        <v>387</v>
      </c>
      <c r="E3032" s="14" t="s">
        <v>445</v>
      </c>
      <c r="F3032" s="14" t="s">
        <v>4404</v>
      </c>
      <c r="G3032" s="15" t="s">
        <v>193</v>
      </c>
      <c r="H3032" s="14" t="s">
        <v>5</v>
      </c>
      <c r="I3032" s="15" t="s">
        <v>194</v>
      </c>
      <c r="J3032" s="15" t="s">
        <v>2</v>
      </c>
      <c r="K3032" s="15" t="s">
        <v>3</v>
      </c>
      <c r="L3032" s="15">
        <v>0</v>
      </c>
    </row>
    <row r="3033" spans="1:12" s="10" customFormat="1" ht="45" x14ac:dyDescent="0.25">
      <c r="A3033" s="13">
        <v>242</v>
      </c>
      <c r="B3033" s="13">
        <v>3</v>
      </c>
      <c r="C3033" s="13" t="s">
        <v>4396</v>
      </c>
      <c r="D3033" s="14" t="s">
        <v>387</v>
      </c>
      <c r="E3033" s="14" t="s">
        <v>445</v>
      </c>
      <c r="F3033" s="14" t="s">
        <v>4405</v>
      </c>
      <c r="G3033" s="15" t="s">
        <v>193</v>
      </c>
      <c r="H3033" s="14" t="s">
        <v>5</v>
      </c>
      <c r="I3033" s="15" t="s">
        <v>194</v>
      </c>
      <c r="J3033" s="15" t="s">
        <v>2</v>
      </c>
      <c r="K3033" s="15" t="s">
        <v>3</v>
      </c>
      <c r="L3033" s="15">
        <v>0</v>
      </c>
    </row>
    <row r="3034" spans="1:12" s="10" customFormat="1" ht="90" x14ac:dyDescent="0.25">
      <c r="A3034" s="13">
        <v>242</v>
      </c>
      <c r="B3034" s="13">
        <v>4</v>
      </c>
      <c r="C3034" s="13" t="s">
        <v>4406</v>
      </c>
      <c r="D3034" s="14" t="s">
        <v>407</v>
      </c>
      <c r="E3034" s="14" t="s">
        <v>904</v>
      </c>
      <c r="F3034" s="14" t="s">
        <v>4407</v>
      </c>
      <c r="G3034" s="15" t="s">
        <v>193</v>
      </c>
      <c r="H3034" s="14" t="s">
        <v>5</v>
      </c>
      <c r="I3034" s="15" t="s">
        <v>194</v>
      </c>
      <c r="J3034" s="15" t="s">
        <v>2</v>
      </c>
      <c r="K3034" s="15" t="s">
        <v>3</v>
      </c>
      <c r="L3034" s="15">
        <v>0</v>
      </c>
    </row>
    <row r="3035" spans="1:12" s="10" customFormat="1" ht="30" x14ac:dyDescent="0.25">
      <c r="A3035" s="13">
        <v>242</v>
      </c>
      <c r="B3035" s="13">
        <v>4</v>
      </c>
      <c r="C3035" s="13" t="s">
        <v>4406</v>
      </c>
      <c r="D3035" s="14" t="s">
        <v>526</v>
      </c>
      <c r="E3035" s="14" t="s">
        <v>527</v>
      </c>
      <c r="F3035" s="14" t="s">
        <v>4408</v>
      </c>
      <c r="G3035" s="15" t="s">
        <v>193</v>
      </c>
      <c r="H3035" s="14" t="s">
        <v>5</v>
      </c>
      <c r="I3035" s="15" t="s">
        <v>194</v>
      </c>
      <c r="J3035" s="15" t="s">
        <v>2</v>
      </c>
      <c r="K3035" s="15" t="s">
        <v>3</v>
      </c>
      <c r="L3035" s="15">
        <v>0</v>
      </c>
    </row>
    <row r="3036" spans="1:12" s="10" customFormat="1" ht="45" x14ac:dyDescent="0.25">
      <c r="A3036" s="13">
        <v>242</v>
      </c>
      <c r="B3036" s="13">
        <v>4</v>
      </c>
      <c r="C3036" s="13" t="s">
        <v>4406</v>
      </c>
      <c r="D3036" s="14" t="s">
        <v>407</v>
      </c>
      <c r="E3036" s="14" t="s">
        <v>392</v>
      </c>
      <c r="F3036" s="14" t="s">
        <v>4409</v>
      </c>
      <c r="G3036" s="15" t="s">
        <v>193</v>
      </c>
      <c r="H3036" s="14" t="s">
        <v>5</v>
      </c>
      <c r="I3036" s="15" t="s">
        <v>194</v>
      </c>
      <c r="J3036" s="15" t="s">
        <v>2</v>
      </c>
      <c r="K3036" s="15" t="s">
        <v>3</v>
      </c>
      <c r="L3036" s="15">
        <v>0</v>
      </c>
    </row>
    <row r="3037" spans="1:12" s="10" customFormat="1" ht="90" x14ac:dyDescent="0.25">
      <c r="A3037" s="13">
        <v>242</v>
      </c>
      <c r="B3037" s="13">
        <v>4</v>
      </c>
      <c r="C3037" s="13" t="s">
        <v>4406</v>
      </c>
      <c r="D3037" s="14" t="s">
        <v>413</v>
      </c>
      <c r="E3037" s="14" t="s">
        <v>392</v>
      </c>
      <c r="F3037" s="14" t="s">
        <v>4410</v>
      </c>
      <c r="G3037" s="15" t="s">
        <v>193</v>
      </c>
      <c r="H3037" s="14" t="s">
        <v>5</v>
      </c>
      <c r="I3037" s="15" t="s">
        <v>194</v>
      </c>
      <c r="J3037" s="15" t="s">
        <v>2</v>
      </c>
      <c r="K3037" s="15" t="s">
        <v>3</v>
      </c>
      <c r="L3037" s="15">
        <v>0</v>
      </c>
    </row>
    <row r="3038" spans="1:12" s="10" customFormat="1" ht="30" x14ac:dyDescent="0.25">
      <c r="A3038" s="13">
        <v>242</v>
      </c>
      <c r="B3038" s="13">
        <v>4</v>
      </c>
      <c r="C3038" s="13" t="s">
        <v>4406</v>
      </c>
      <c r="D3038" s="14" t="s">
        <v>407</v>
      </c>
      <c r="E3038" s="14" t="s">
        <v>392</v>
      </c>
      <c r="F3038" s="14" t="s">
        <v>4411</v>
      </c>
      <c r="G3038" s="15" t="s">
        <v>193</v>
      </c>
      <c r="H3038" s="14" t="s">
        <v>5</v>
      </c>
      <c r="I3038" s="15" t="s">
        <v>194</v>
      </c>
      <c r="J3038" s="15" t="s">
        <v>2</v>
      </c>
      <c r="K3038" s="15" t="s">
        <v>3</v>
      </c>
      <c r="L3038" s="15">
        <v>0</v>
      </c>
    </row>
    <row r="3039" spans="1:12" s="10" customFormat="1" ht="60" x14ac:dyDescent="0.25">
      <c r="A3039" s="13">
        <v>242</v>
      </c>
      <c r="B3039" s="13">
        <v>4</v>
      </c>
      <c r="C3039" s="13" t="s">
        <v>4406</v>
      </c>
      <c r="D3039" s="14" t="s">
        <v>387</v>
      </c>
      <c r="E3039" s="14" t="s">
        <v>445</v>
      </c>
      <c r="F3039" s="14" t="s">
        <v>4412</v>
      </c>
      <c r="G3039" s="15" t="s">
        <v>193</v>
      </c>
      <c r="H3039" s="14" t="s">
        <v>5</v>
      </c>
      <c r="I3039" s="15" t="s">
        <v>194</v>
      </c>
      <c r="J3039" s="15" t="s">
        <v>2</v>
      </c>
      <c r="K3039" s="15" t="s">
        <v>3</v>
      </c>
      <c r="L3039" s="15">
        <v>0</v>
      </c>
    </row>
    <row r="3040" spans="1:12" s="10" customFormat="1" ht="45" x14ac:dyDescent="0.25">
      <c r="A3040" s="13">
        <v>242</v>
      </c>
      <c r="B3040" s="13">
        <v>5</v>
      </c>
      <c r="C3040" s="13" t="s">
        <v>4413</v>
      </c>
      <c r="D3040" s="14" t="s">
        <v>526</v>
      </c>
      <c r="E3040" s="14" t="s">
        <v>392</v>
      </c>
      <c r="F3040" s="14" t="s">
        <v>4414</v>
      </c>
      <c r="G3040" s="15" t="s">
        <v>193</v>
      </c>
      <c r="H3040" s="14" t="s">
        <v>5</v>
      </c>
      <c r="I3040" s="15" t="s">
        <v>194</v>
      </c>
      <c r="J3040" s="15" t="s">
        <v>2</v>
      </c>
      <c r="K3040" s="15" t="s">
        <v>3</v>
      </c>
      <c r="L3040" s="15">
        <v>0</v>
      </c>
    </row>
    <row r="3041" spans="1:12" s="10" customFormat="1" ht="120" x14ac:dyDescent="0.25">
      <c r="A3041" s="13">
        <v>242</v>
      </c>
      <c r="B3041" s="13">
        <v>5</v>
      </c>
      <c r="C3041" s="13" t="s">
        <v>4413</v>
      </c>
      <c r="D3041" s="14" t="s">
        <v>1015</v>
      </c>
      <c r="E3041" s="14" t="s">
        <v>1165</v>
      </c>
      <c r="F3041" s="14" t="s">
        <v>4415</v>
      </c>
      <c r="G3041" s="15" t="s">
        <v>193</v>
      </c>
      <c r="H3041" s="14" t="s">
        <v>5</v>
      </c>
      <c r="I3041" s="15" t="s">
        <v>194</v>
      </c>
      <c r="J3041" s="15" t="s">
        <v>2</v>
      </c>
      <c r="K3041" s="15" t="s">
        <v>3</v>
      </c>
      <c r="L3041" s="15">
        <v>0</v>
      </c>
    </row>
    <row r="3042" spans="1:12" s="10" customFormat="1" ht="120" x14ac:dyDescent="0.25">
      <c r="A3042" s="13">
        <v>242</v>
      </c>
      <c r="B3042" s="13">
        <v>5</v>
      </c>
      <c r="C3042" s="13" t="s">
        <v>4413</v>
      </c>
      <c r="D3042" s="14" t="s">
        <v>396</v>
      </c>
      <c r="E3042" s="14" t="s">
        <v>392</v>
      </c>
      <c r="F3042" s="14" t="s">
        <v>4416</v>
      </c>
      <c r="G3042" s="15" t="s">
        <v>193</v>
      </c>
      <c r="H3042" s="14" t="s">
        <v>5</v>
      </c>
      <c r="I3042" s="15" t="s">
        <v>194</v>
      </c>
      <c r="J3042" s="15" t="s">
        <v>2</v>
      </c>
      <c r="K3042" s="15" t="s">
        <v>3</v>
      </c>
      <c r="L3042" s="15">
        <v>0</v>
      </c>
    </row>
    <row r="3043" spans="1:12" s="10" customFormat="1" ht="30" x14ac:dyDescent="0.25">
      <c r="A3043" s="13">
        <v>242</v>
      </c>
      <c r="B3043" s="13">
        <v>6</v>
      </c>
      <c r="C3043" s="13" t="s">
        <v>4417</v>
      </c>
      <c r="D3043" s="14" t="s">
        <v>526</v>
      </c>
      <c r="E3043" s="14" t="s">
        <v>546</v>
      </c>
      <c r="F3043" s="14" t="s">
        <v>4418</v>
      </c>
      <c r="G3043" s="15" t="s">
        <v>193</v>
      </c>
      <c r="H3043" s="14" t="s">
        <v>5</v>
      </c>
      <c r="I3043" s="15" t="s">
        <v>194</v>
      </c>
      <c r="J3043" s="15" t="s">
        <v>2</v>
      </c>
      <c r="K3043" s="15" t="s">
        <v>3</v>
      </c>
      <c r="L3043" s="15">
        <v>0</v>
      </c>
    </row>
    <row r="3044" spans="1:12" s="10" customFormat="1" ht="120" x14ac:dyDescent="0.25">
      <c r="A3044" s="13">
        <v>242</v>
      </c>
      <c r="B3044" s="13">
        <v>6</v>
      </c>
      <c r="C3044" s="13" t="s">
        <v>4417</v>
      </c>
      <c r="D3044" s="14" t="s">
        <v>526</v>
      </c>
      <c r="E3044" s="14" t="s">
        <v>527</v>
      </c>
      <c r="F3044" s="14" t="s">
        <v>4419</v>
      </c>
      <c r="G3044" s="15" t="s">
        <v>193</v>
      </c>
      <c r="H3044" s="14" t="s">
        <v>5</v>
      </c>
      <c r="I3044" s="15" t="s">
        <v>194</v>
      </c>
      <c r="J3044" s="15" t="s">
        <v>2</v>
      </c>
      <c r="K3044" s="15" t="s">
        <v>3</v>
      </c>
      <c r="L3044" s="15">
        <v>0</v>
      </c>
    </row>
    <row r="3045" spans="1:12" s="10" customFormat="1" ht="120" x14ac:dyDescent="0.25">
      <c r="A3045" s="13">
        <v>242</v>
      </c>
      <c r="B3045" s="13">
        <v>6</v>
      </c>
      <c r="C3045" s="13" t="s">
        <v>4417</v>
      </c>
      <c r="D3045" s="14" t="s">
        <v>1015</v>
      </c>
      <c r="E3045" s="14" t="s">
        <v>1165</v>
      </c>
      <c r="F3045" s="14" t="s">
        <v>4420</v>
      </c>
      <c r="G3045" s="15" t="s">
        <v>193</v>
      </c>
      <c r="H3045" s="14" t="s">
        <v>5</v>
      </c>
      <c r="I3045" s="15" t="s">
        <v>194</v>
      </c>
      <c r="J3045" s="15" t="s">
        <v>2</v>
      </c>
      <c r="K3045" s="15" t="s">
        <v>3</v>
      </c>
      <c r="L3045" s="15">
        <v>0</v>
      </c>
    </row>
    <row r="3046" spans="1:12" s="10" customFormat="1" ht="45" x14ac:dyDescent="0.25">
      <c r="A3046" s="13">
        <v>242</v>
      </c>
      <c r="B3046" s="13">
        <v>7</v>
      </c>
      <c r="C3046" s="13" t="s">
        <v>4421</v>
      </c>
      <c r="D3046" s="14" t="s">
        <v>526</v>
      </c>
      <c r="E3046" s="14" t="s">
        <v>527</v>
      </c>
      <c r="F3046" s="14" t="s">
        <v>4422</v>
      </c>
      <c r="G3046" s="15" t="s">
        <v>193</v>
      </c>
      <c r="H3046" s="14" t="s">
        <v>5</v>
      </c>
      <c r="I3046" s="15" t="s">
        <v>194</v>
      </c>
      <c r="J3046" s="15" t="s">
        <v>2</v>
      </c>
      <c r="K3046" s="15" t="s">
        <v>3</v>
      </c>
      <c r="L3046" s="15">
        <v>0</v>
      </c>
    </row>
    <row r="3047" spans="1:12" s="10" customFormat="1" ht="30" x14ac:dyDescent="0.25">
      <c r="A3047" s="13">
        <v>243</v>
      </c>
      <c r="B3047" s="13"/>
      <c r="C3047" s="13" t="s">
        <v>4423</v>
      </c>
      <c r="D3047" s="14" t="s">
        <v>424</v>
      </c>
      <c r="E3047" s="14" t="s">
        <v>392</v>
      </c>
      <c r="F3047" s="14" t="s">
        <v>4424</v>
      </c>
      <c r="G3047" s="15"/>
      <c r="H3047" s="14" t="s">
        <v>5</v>
      </c>
      <c r="I3047" s="15" t="s">
        <v>195</v>
      </c>
      <c r="J3047" s="15">
        <v>0</v>
      </c>
      <c r="K3047" s="15">
        <v>0</v>
      </c>
      <c r="L3047" s="15">
        <v>0</v>
      </c>
    </row>
    <row r="3048" spans="1:12" s="10" customFormat="1" ht="45" x14ac:dyDescent="0.25">
      <c r="A3048" s="13">
        <v>243</v>
      </c>
      <c r="B3048" s="13"/>
      <c r="C3048" s="13" t="s">
        <v>4423</v>
      </c>
      <c r="D3048" s="14" t="s">
        <v>424</v>
      </c>
      <c r="E3048" s="14" t="s">
        <v>392</v>
      </c>
      <c r="F3048" s="14" t="s">
        <v>4425</v>
      </c>
      <c r="G3048" s="15"/>
      <c r="H3048" s="14" t="s">
        <v>5</v>
      </c>
      <c r="I3048" s="15" t="s">
        <v>195</v>
      </c>
      <c r="J3048" s="15">
        <v>0</v>
      </c>
      <c r="K3048" s="15">
        <v>0</v>
      </c>
      <c r="L3048" s="15">
        <v>0</v>
      </c>
    </row>
    <row r="3049" spans="1:12" s="10" customFormat="1" ht="30" x14ac:dyDescent="0.25">
      <c r="A3049" s="13">
        <v>243</v>
      </c>
      <c r="B3049" s="13"/>
      <c r="C3049" s="13" t="s">
        <v>4423</v>
      </c>
      <c r="D3049" s="14" t="s">
        <v>402</v>
      </c>
      <c r="E3049" s="14" t="s">
        <v>392</v>
      </c>
      <c r="F3049" s="14" t="s">
        <v>4426</v>
      </c>
      <c r="G3049" s="15"/>
      <c r="H3049" s="14" t="s">
        <v>5</v>
      </c>
      <c r="I3049" s="15" t="s">
        <v>195</v>
      </c>
      <c r="J3049" s="15">
        <v>0</v>
      </c>
      <c r="K3049" s="15">
        <v>0</v>
      </c>
      <c r="L3049" s="15">
        <v>0</v>
      </c>
    </row>
    <row r="3050" spans="1:12" s="10" customFormat="1" ht="60" x14ac:dyDescent="0.25">
      <c r="A3050" s="13">
        <v>243</v>
      </c>
      <c r="B3050" s="13"/>
      <c r="C3050" s="13" t="s">
        <v>4423</v>
      </c>
      <c r="D3050" s="14" t="s">
        <v>417</v>
      </c>
      <c r="E3050" s="14" t="s">
        <v>1139</v>
      </c>
      <c r="F3050" s="14" t="s">
        <v>4427</v>
      </c>
      <c r="G3050" s="15"/>
      <c r="H3050" s="14" t="s">
        <v>5</v>
      </c>
      <c r="I3050" s="15" t="s">
        <v>195</v>
      </c>
      <c r="J3050" s="15">
        <v>0</v>
      </c>
      <c r="K3050" s="15">
        <v>0</v>
      </c>
      <c r="L3050" s="15">
        <v>0</v>
      </c>
    </row>
    <row r="3051" spans="1:12" s="10" customFormat="1" ht="120" x14ac:dyDescent="0.25">
      <c r="A3051" s="13">
        <v>243</v>
      </c>
      <c r="B3051" s="13"/>
      <c r="C3051" s="13" t="s">
        <v>4423</v>
      </c>
      <c r="D3051" s="14" t="s">
        <v>398</v>
      </c>
      <c r="E3051" s="14" t="s">
        <v>589</v>
      </c>
      <c r="F3051" s="14" t="s">
        <v>4428</v>
      </c>
      <c r="G3051" s="15"/>
      <c r="H3051" s="14" t="s">
        <v>5</v>
      </c>
      <c r="I3051" s="15" t="s">
        <v>195</v>
      </c>
      <c r="J3051" s="15">
        <v>0</v>
      </c>
      <c r="K3051" s="15">
        <v>0</v>
      </c>
      <c r="L3051" s="15">
        <v>0</v>
      </c>
    </row>
    <row r="3052" spans="1:12" s="10" customFormat="1" ht="135" x14ac:dyDescent="0.25">
      <c r="A3052" s="13">
        <v>243</v>
      </c>
      <c r="B3052" s="13"/>
      <c r="C3052" s="13" t="s">
        <v>4423</v>
      </c>
      <c r="D3052" s="14" t="s">
        <v>398</v>
      </c>
      <c r="E3052" s="14" t="s">
        <v>589</v>
      </c>
      <c r="F3052" s="14" t="s">
        <v>4429</v>
      </c>
      <c r="G3052" s="15"/>
      <c r="H3052" s="14" t="s">
        <v>5</v>
      </c>
      <c r="I3052" s="15" t="s">
        <v>195</v>
      </c>
      <c r="J3052" s="15">
        <v>0</v>
      </c>
      <c r="K3052" s="15">
        <v>0</v>
      </c>
      <c r="L3052" s="15">
        <v>0</v>
      </c>
    </row>
    <row r="3053" spans="1:12" s="10" customFormat="1" ht="75" x14ac:dyDescent="0.25">
      <c r="A3053" s="13">
        <v>243</v>
      </c>
      <c r="B3053" s="13"/>
      <c r="C3053" s="13" t="s">
        <v>4423</v>
      </c>
      <c r="D3053" s="14" t="s">
        <v>398</v>
      </c>
      <c r="E3053" s="14" t="s">
        <v>589</v>
      </c>
      <c r="F3053" s="14" t="s">
        <v>4430</v>
      </c>
      <c r="G3053" s="15"/>
      <c r="H3053" s="14" t="s">
        <v>5</v>
      </c>
      <c r="I3053" s="15" t="s">
        <v>195</v>
      </c>
      <c r="J3053" s="15">
        <v>0</v>
      </c>
      <c r="K3053" s="15">
        <v>0</v>
      </c>
      <c r="L3053" s="15">
        <v>0</v>
      </c>
    </row>
    <row r="3054" spans="1:12" s="10" customFormat="1" ht="90" x14ac:dyDescent="0.25">
      <c r="A3054" s="13">
        <v>243</v>
      </c>
      <c r="B3054" s="13"/>
      <c r="C3054" s="13" t="s">
        <v>4423</v>
      </c>
      <c r="D3054" s="14" t="s">
        <v>417</v>
      </c>
      <c r="E3054" s="14" t="s">
        <v>1139</v>
      </c>
      <c r="F3054" s="14" t="s">
        <v>4431</v>
      </c>
      <c r="G3054" s="15"/>
      <c r="H3054" s="14" t="s">
        <v>5</v>
      </c>
      <c r="I3054" s="15" t="s">
        <v>195</v>
      </c>
      <c r="J3054" s="15">
        <v>0</v>
      </c>
      <c r="K3054" s="15">
        <v>0</v>
      </c>
      <c r="L3054" s="15">
        <v>0</v>
      </c>
    </row>
    <row r="3055" spans="1:12" s="10" customFormat="1" ht="75" x14ac:dyDescent="0.25">
      <c r="A3055" s="13">
        <v>243</v>
      </c>
      <c r="B3055" s="13"/>
      <c r="C3055" s="13" t="s">
        <v>4423</v>
      </c>
      <c r="D3055" s="14" t="s">
        <v>417</v>
      </c>
      <c r="E3055" s="14" t="s">
        <v>1139</v>
      </c>
      <c r="F3055" s="14" t="s">
        <v>4432</v>
      </c>
      <c r="G3055" s="15"/>
      <c r="H3055" s="14" t="s">
        <v>5</v>
      </c>
      <c r="I3055" s="15" t="s">
        <v>195</v>
      </c>
      <c r="J3055" s="15">
        <v>0</v>
      </c>
      <c r="K3055" s="15">
        <v>0</v>
      </c>
      <c r="L3055" s="15">
        <v>0</v>
      </c>
    </row>
    <row r="3056" spans="1:12" s="10" customFormat="1" ht="90" x14ac:dyDescent="0.25">
      <c r="A3056" s="13">
        <v>243</v>
      </c>
      <c r="B3056" s="13"/>
      <c r="C3056" s="13" t="s">
        <v>4423</v>
      </c>
      <c r="D3056" s="14" t="s">
        <v>417</v>
      </c>
      <c r="E3056" s="14" t="s">
        <v>762</v>
      </c>
      <c r="F3056" s="14" t="s">
        <v>4433</v>
      </c>
      <c r="G3056" s="15"/>
      <c r="H3056" s="14" t="s">
        <v>5</v>
      </c>
      <c r="I3056" s="15" t="s">
        <v>195</v>
      </c>
      <c r="J3056" s="15">
        <v>0</v>
      </c>
      <c r="K3056" s="15">
        <v>0</v>
      </c>
      <c r="L3056" s="15">
        <v>0</v>
      </c>
    </row>
    <row r="3057" spans="1:12" s="10" customFormat="1" ht="120" x14ac:dyDescent="0.25">
      <c r="A3057" s="13">
        <v>243</v>
      </c>
      <c r="B3057" s="13"/>
      <c r="C3057" s="13" t="s">
        <v>4423</v>
      </c>
      <c r="D3057" s="14" t="s">
        <v>417</v>
      </c>
      <c r="E3057" s="14" t="s">
        <v>580</v>
      </c>
      <c r="F3057" s="14" t="s">
        <v>4434</v>
      </c>
      <c r="G3057" s="15"/>
      <c r="H3057" s="14" t="s">
        <v>5</v>
      </c>
      <c r="I3057" s="15" t="s">
        <v>195</v>
      </c>
      <c r="J3057" s="15">
        <v>0</v>
      </c>
      <c r="K3057" s="15">
        <v>0</v>
      </c>
      <c r="L3057" s="15">
        <v>0</v>
      </c>
    </row>
    <row r="3058" spans="1:12" s="10" customFormat="1" ht="75" x14ac:dyDescent="0.25">
      <c r="A3058" s="13">
        <v>243</v>
      </c>
      <c r="B3058" s="13"/>
      <c r="C3058" s="13" t="s">
        <v>4423</v>
      </c>
      <c r="D3058" s="14" t="s">
        <v>417</v>
      </c>
      <c r="E3058" s="14" t="s">
        <v>580</v>
      </c>
      <c r="F3058" s="14" t="s">
        <v>4435</v>
      </c>
      <c r="G3058" s="15"/>
      <c r="H3058" s="14" t="s">
        <v>5</v>
      </c>
      <c r="I3058" s="15" t="s">
        <v>195</v>
      </c>
      <c r="J3058" s="15">
        <v>0</v>
      </c>
      <c r="K3058" s="15">
        <v>0</v>
      </c>
      <c r="L3058" s="15">
        <v>0</v>
      </c>
    </row>
    <row r="3059" spans="1:12" s="10" customFormat="1" ht="150" x14ac:dyDescent="0.25">
      <c r="A3059" s="13">
        <v>243</v>
      </c>
      <c r="B3059" s="13"/>
      <c r="C3059" s="13" t="s">
        <v>4423</v>
      </c>
      <c r="D3059" s="14" t="s">
        <v>417</v>
      </c>
      <c r="E3059" s="14" t="s">
        <v>1106</v>
      </c>
      <c r="F3059" s="14" t="s">
        <v>4436</v>
      </c>
      <c r="G3059" s="15"/>
      <c r="H3059" s="14" t="s">
        <v>5</v>
      </c>
      <c r="I3059" s="15" t="s">
        <v>195</v>
      </c>
      <c r="J3059" s="15">
        <v>0</v>
      </c>
      <c r="K3059" s="15">
        <v>0</v>
      </c>
      <c r="L3059" s="15">
        <v>0</v>
      </c>
    </row>
    <row r="3060" spans="1:12" s="10" customFormat="1" ht="150" x14ac:dyDescent="0.25">
      <c r="A3060" s="13">
        <v>243</v>
      </c>
      <c r="B3060" s="13"/>
      <c r="C3060" s="13" t="s">
        <v>4423</v>
      </c>
      <c r="D3060" s="14" t="s">
        <v>417</v>
      </c>
      <c r="E3060" s="14" t="s">
        <v>1106</v>
      </c>
      <c r="F3060" s="14" t="s">
        <v>4437</v>
      </c>
      <c r="G3060" s="15"/>
      <c r="H3060" s="14" t="s">
        <v>5</v>
      </c>
      <c r="I3060" s="15" t="s">
        <v>195</v>
      </c>
      <c r="J3060" s="15">
        <v>0</v>
      </c>
      <c r="K3060" s="15">
        <v>0</v>
      </c>
      <c r="L3060" s="15">
        <v>0</v>
      </c>
    </row>
    <row r="3061" spans="1:12" s="10" customFormat="1" ht="90" x14ac:dyDescent="0.25">
      <c r="A3061" s="13">
        <v>243</v>
      </c>
      <c r="B3061" s="13"/>
      <c r="C3061" s="13" t="s">
        <v>4423</v>
      </c>
      <c r="D3061" s="14" t="s">
        <v>407</v>
      </c>
      <c r="E3061" s="14" t="s">
        <v>1247</v>
      </c>
      <c r="F3061" s="14" t="s">
        <v>4438</v>
      </c>
      <c r="G3061" s="15"/>
      <c r="H3061" s="14" t="s">
        <v>5</v>
      </c>
      <c r="I3061" s="15" t="s">
        <v>195</v>
      </c>
      <c r="J3061" s="15">
        <v>0</v>
      </c>
      <c r="K3061" s="15">
        <v>0</v>
      </c>
      <c r="L3061" s="15">
        <v>0</v>
      </c>
    </row>
    <row r="3062" spans="1:12" s="10" customFormat="1" ht="90" x14ac:dyDescent="0.25">
      <c r="A3062" s="13">
        <v>243</v>
      </c>
      <c r="B3062" s="13"/>
      <c r="C3062" s="13" t="s">
        <v>4423</v>
      </c>
      <c r="D3062" s="14" t="s">
        <v>407</v>
      </c>
      <c r="E3062" s="14" t="s">
        <v>764</v>
      </c>
      <c r="F3062" s="14" t="s">
        <v>4438</v>
      </c>
      <c r="G3062" s="15"/>
      <c r="H3062" s="14" t="s">
        <v>5</v>
      </c>
      <c r="I3062" s="15" t="s">
        <v>195</v>
      </c>
      <c r="J3062" s="15">
        <v>0</v>
      </c>
      <c r="K3062" s="15">
        <v>0</v>
      </c>
      <c r="L3062" s="15">
        <v>0</v>
      </c>
    </row>
    <row r="3063" spans="1:12" s="10" customFormat="1" ht="90" x14ac:dyDescent="0.25">
      <c r="A3063" s="13">
        <v>243</v>
      </c>
      <c r="B3063" s="13"/>
      <c r="C3063" s="13" t="s">
        <v>4423</v>
      </c>
      <c r="D3063" s="14" t="s">
        <v>407</v>
      </c>
      <c r="E3063" s="14" t="s">
        <v>533</v>
      </c>
      <c r="F3063" s="14" t="s">
        <v>4439</v>
      </c>
      <c r="G3063" s="15"/>
      <c r="H3063" s="14" t="s">
        <v>5</v>
      </c>
      <c r="I3063" s="15" t="s">
        <v>195</v>
      </c>
      <c r="J3063" s="15">
        <v>0</v>
      </c>
      <c r="K3063" s="15">
        <v>0</v>
      </c>
      <c r="L3063" s="15">
        <v>0</v>
      </c>
    </row>
    <row r="3064" spans="1:12" s="10" customFormat="1" ht="60" x14ac:dyDescent="0.25">
      <c r="A3064" s="13">
        <v>243</v>
      </c>
      <c r="B3064" s="13"/>
      <c r="C3064" s="13" t="s">
        <v>4423</v>
      </c>
      <c r="D3064" s="14" t="s">
        <v>407</v>
      </c>
      <c r="E3064" s="14" t="s">
        <v>462</v>
      </c>
      <c r="F3064" s="14" t="s">
        <v>4440</v>
      </c>
      <c r="G3064" s="15"/>
      <c r="H3064" s="14" t="s">
        <v>5</v>
      </c>
      <c r="I3064" s="15" t="s">
        <v>195</v>
      </c>
      <c r="J3064" s="15">
        <v>0</v>
      </c>
      <c r="K3064" s="15">
        <v>0</v>
      </c>
      <c r="L3064" s="15">
        <v>0</v>
      </c>
    </row>
    <row r="3065" spans="1:12" s="10" customFormat="1" ht="120" x14ac:dyDescent="0.25">
      <c r="A3065" s="13">
        <v>243</v>
      </c>
      <c r="B3065" s="13"/>
      <c r="C3065" s="13" t="s">
        <v>4423</v>
      </c>
      <c r="D3065" s="14" t="s">
        <v>413</v>
      </c>
      <c r="E3065" s="14" t="s">
        <v>1159</v>
      </c>
      <c r="F3065" s="14" t="s">
        <v>4441</v>
      </c>
      <c r="G3065" s="15"/>
      <c r="H3065" s="14" t="s">
        <v>5</v>
      </c>
      <c r="I3065" s="15" t="s">
        <v>195</v>
      </c>
      <c r="J3065" s="15">
        <v>0</v>
      </c>
      <c r="K3065" s="15">
        <v>0</v>
      </c>
      <c r="L3065" s="15">
        <v>0</v>
      </c>
    </row>
    <row r="3066" spans="1:12" s="10" customFormat="1" ht="105" x14ac:dyDescent="0.25">
      <c r="A3066" s="13">
        <v>243</v>
      </c>
      <c r="B3066" s="13"/>
      <c r="C3066" s="13" t="s">
        <v>4423</v>
      </c>
      <c r="D3066" s="14" t="s">
        <v>413</v>
      </c>
      <c r="E3066" s="14" t="s">
        <v>908</v>
      </c>
      <c r="F3066" s="14" t="s">
        <v>4442</v>
      </c>
      <c r="G3066" s="15"/>
      <c r="H3066" s="14" t="s">
        <v>5</v>
      </c>
      <c r="I3066" s="15" t="s">
        <v>195</v>
      </c>
      <c r="J3066" s="15">
        <v>0</v>
      </c>
      <c r="K3066" s="15">
        <v>0</v>
      </c>
      <c r="L3066" s="15">
        <v>0</v>
      </c>
    </row>
    <row r="3067" spans="1:12" s="10" customFormat="1" ht="45" x14ac:dyDescent="0.25">
      <c r="A3067" s="13">
        <v>244</v>
      </c>
      <c r="B3067" s="13">
        <v>1</v>
      </c>
      <c r="C3067" s="13" t="s">
        <v>4443</v>
      </c>
      <c r="D3067" s="14" t="s">
        <v>394</v>
      </c>
      <c r="E3067" s="14" t="s">
        <v>392</v>
      </c>
      <c r="F3067" s="14" t="s">
        <v>4444</v>
      </c>
      <c r="G3067" s="15"/>
      <c r="H3067" s="14" t="s">
        <v>5</v>
      </c>
      <c r="I3067" s="15" t="s">
        <v>196</v>
      </c>
      <c r="J3067" s="15" t="s">
        <v>18</v>
      </c>
      <c r="K3067" s="15">
        <v>0</v>
      </c>
      <c r="L3067" s="15">
        <v>0</v>
      </c>
    </row>
    <row r="3068" spans="1:12" s="10" customFormat="1" ht="60" x14ac:dyDescent="0.25">
      <c r="A3068" s="13">
        <v>244</v>
      </c>
      <c r="B3068" s="13">
        <v>1</v>
      </c>
      <c r="C3068" s="13" t="s">
        <v>4443</v>
      </c>
      <c r="D3068" s="14" t="s">
        <v>394</v>
      </c>
      <c r="E3068" s="14" t="s">
        <v>392</v>
      </c>
      <c r="F3068" s="14" t="s">
        <v>4445</v>
      </c>
      <c r="G3068" s="15"/>
      <c r="H3068" s="14" t="s">
        <v>5</v>
      </c>
      <c r="I3068" s="15" t="s">
        <v>196</v>
      </c>
      <c r="J3068" s="15" t="s">
        <v>18</v>
      </c>
      <c r="K3068" s="15">
        <v>0</v>
      </c>
      <c r="L3068" s="15">
        <v>0</v>
      </c>
    </row>
    <row r="3069" spans="1:12" s="10" customFormat="1" ht="45" x14ac:dyDescent="0.25">
      <c r="A3069" s="13">
        <v>244</v>
      </c>
      <c r="B3069" s="13">
        <v>1</v>
      </c>
      <c r="C3069" s="13" t="s">
        <v>4443</v>
      </c>
      <c r="D3069" s="14" t="s">
        <v>417</v>
      </c>
      <c r="E3069" s="14" t="s">
        <v>1106</v>
      </c>
      <c r="F3069" s="14" t="s">
        <v>4446</v>
      </c>
      <c r="G3069" s="15"/>
      <c r="H3069" s="14" t="s">
        <v>5</v>
      </c>
      <c r="I3069" s="15" t="s">
        <v>196</v>
      </c>
      <c r="J3069" s="15" t="s">
        <v>18</v>
      </c>
      <c r="K3069" s="15">
        <v>0</v>
      </c>
      <c r="L3069" s="15">
        <v>0</v>
      </c>
    </row>
    <row r="3070" spans="1:12" s="10" customFormat="1" ht="105" x14ac:dyDescent="0.25">
      <c r="A3070" s="13">
        <v>244</v>
      </c>
      <c r="B3070" s="13">
        <v>1</v>
      </c>
      <c r="C3070" s="13" t="s">
        <v>4443</v>
      </c>
      <c r="D3070" s="14" t="s">
        <v>413</v>
      </c>
      <c r="E3070" s="14" t="s">
        <v>1159</v>
      </c>
      <c r="F3070" s="14" t="s">
        <v>4447</v>
      </c>
      <c r="G3070" s="15"/>
      <c r="H3070" s="14" t="s">
        <v>5</v>
      </c>
      <c r="I3070" s="15" t="s">
        <v>196</v>
      </c>
      <c r="J3070" s="15" t="s">
        <v>18</v>
      </c>
      <c r="K3070" s="15">
        <v>0</v>
      </c>
      <c r="L3070" s="15">
        <v>0</v>
      </c>
    </row>
    <row r="3071" spans="1:12" s="10" customFormat="1" ht="120" x14ac:dyDescent="0.25">
      <c r="A3071" s="13">
        <v>244</v>
      </c>
      <c r="B3071" s="13">
        <v>1</v>
      </c>
      <c r="C3071" s="13" t="s">
        <v>4443</v>
      </c>
      <c r="D3071" s="14" t="s">
        <v>407</v>
      </c>
      <c r="E3071" s="14" t="s">
        <v>392</v>
      </c>
      <c r="F3071" s="14" t="s">
        <v>4448</v>
      </c>
      <c r="G3071" s="15"/>
      <c r="H3071" s="14" t="s">
        <v>5</v>
      </c>
      <c r="I3071" s="15" t="s">
        <v>196</v>
      </c>
      <c r="J3071" s="15" t="s">
        <v>18</v>
      </c>
      <c r="K3071" s="15">
        <v>0</v>
      </c>
      <c r="L3071" s="15">
        <v>0</v>
      </c>
    </row>
    <row r="3072" spans="1:12" s="10" customFormat="1" ht="30" x14ac:dyDescent="0.25">
      <c r="A3072" s="13">
        <v>244</v>
      </c>
      <c r="B3072" s="13">
        <v>1</v>
      </c>
      <c r="C3072" s="13" t="s">
        <v>4443</v>
      </c>
      <c r="D3072" s="14" t="s">
        <v>394</v>
      </c>
      <c r="E3072" s="14" t="s">
        <v>392</v>
      </c>
      <c r="F3072" s="14" t="s">
        <v>4449</v>
      </c>
      <c r="G3072" s="15"/>
      <c r="H3072" s="14" t="s">
        <v>5</v>
      </c>
      <c r="I3072" s="15" t="s">
        <v>196</v>
      </c>
      <c r="J3072" s="15" t="s">
        <v>18</v>
      </c>
      <c r="K3072" s="15">
        <v>0</v>
      </c>
      <c r="L3072" s="15">
        <v>0</v>
      </c>
    </row>
    <row r="3073" spans="1:12" s="10" customFormat="1" ht="45" x14ac:dyDescent="0.25">
      <c r="A3073" s="13">
        <v>244</v>
      </c>
      <c r="B3073" s="13">
        <v>2</v>
      </c>
      <c r="C3073" s="13" t="s">
        <v>4450</v>
      </c>
      <c r="D3073" s="14" t="s">
        <v>396</v>
      </c>
      <c r="E3073" s="14" t="s">
        <v>512</v>
      </c>
      <c r="F3073" s="14" t="s">
        <v>4451</v>
      </c>
      <c r="G3073" s="15"/>
      <c r="H3073" s="14" t="s">
        <v>5</v>
      </c>
      <c r="I3073" s="15" t="s">
        <v>196</v>
      </c>
      <c r="J3073" s="15" t="s">
        <v>18</v>
      </c>
      <c r="K3073" s="15">
        <v>0</v>
      </c>
      <c r="L3073" s="15">
        <v>0</v>
      </c>
    </row>
    <row r="3074" spans="1:12" s="10" customFormat="1" ht="75" x14ac:dyDescent="0.25">
      <c r="A3074" s="13">
        <v>244</v>
      </c>
      <c r="B3074" s="13">
        <v>2</v>
      </c>
      <c r="C3074" s="13" t="s">
        <v>4450</v>
      </c>
      <c r="D3074" s="14" t="s">
        <v>387</v>
      </c>
      <c r="E3074" s="14" t="s">
        <v>392</v>
      </c>
      <c r="F3074" s="14" t="s">
        <v>4452</v>
      </c>
      <c r="G3074" s="15"/>
      <c r="H3074" s="14" t="s">
        <v>5</v>
      </c>
      <c r="I3074" s="15" t="s">
        <v>196</v>
      </c>
      <c r="J3074" s="15" t="s">
        <v>18</v>
      </c>
      <c r="K3074" s="15">
        <v>0</v>
      </c>
      <c r="L3074" s="15">
        <v>0</v>
      </c>
    </row>
    <row r="3075" spans="1:12" s="10" customFormat="1" ht="135" x14ac:dyDescent="0.25">
      <c r="A3075" s="13">
        <v>244</v>
      </c>
      <c r="B3075" s="13">
        <v>2</v>
      </c>
      <c r="C3075" s="13" t="s">
        <v>4450</v>
      </c>
      <c r="D3075" s="14" t="s">
        <v>396</v>
      </c>
      <c r="E3075" s="14" t="s">
        <v>512</v>
      </c>
      <c r="F3075" s="14" t="s">
        <v>4453</v>
      </c>
      <c r="G3075" s="15"/>
      <c r="H3075" s="14" t="s">
        <v>5</v>
      </c>
      <c r="I3075" s="15" t="s">
        <v>196</v>
      </c>
      <c r="J3075" s="15" t="s">
        <v>18</v>
      </c>
      <c r="K3075" s="15">
        <v>0</v>
      </c>
      <c r="L3075" s="15">
        <v>0</v>
      </c>
    </row>
    <row r="3076" spans="1:12" s="10" customFormat="1" ht="45" x14ac:dyDescent="0.25">
      <c r="A3076" s="13">
        <v>244</v>
      </c>
      <c r="B3076" s="13">
        <v>2</v>
      </c>
      <c r="C3076" s="13" t="s">
        <v>4450</v>
      </c>
      <c r="D3076" s="14" t="s">
        <v>387</v>
      </c>
      <c r="E3076" s="14" t="s">
        <v>445</v>
      </c>
      <c r="F3076" s="14" t="s">
        <v>4454</v>
      </c>
      <c r="G3076" s="15"/>
      <c r="H3076" s="14" t="s">
        <v>5</v>
      </c>
      <c r="I3076" s="15" t="s">
        <v>196</v>
      </c>
      <c r="J3076" s="15" t="s">
        <v>18</v>
      </c>
      <c r="K3076" s="15">
        <v>0</v>
      </c>
      <c r="L3076" s="15">
        <v>0</v>
      </c>
    </row>
    <row r="3077" spans="1:12" s="10" customFormat="1" ht="120" x14ac:dyDescent="0.25">
      <c r="A3077" s="13">
        <v>244</v>
      </c>
      <c r="B3077" s="13">
        <v>2</v>
      </c>
      <c r="C3077" s="13" t="s">
        <v>4450</v>
      </c>
      <c r="D3077" s="14" t="s">
        <v>396</v>
      </c>
      <c r="E3077" s="14" t="s">
        <v>397</v>
      </c>
      <c r="F3077" s="14" t="s">
        <v>4455</v>
      </c>
      <c r="G3077" s="15"/>
      <c r="H3077" s="14" t="s">
        <v>5</v>
      </c>
      <c r="I3077" s="15" t="s">
        <v>196</v>
      </c>
      <c r="J3077" s="15" t="s">
        <v>18</v>
      </c>
      <c r="K3077" s="15">
        <v>0</v>
      </c>
      <c r="L3077" s="15">
        <v>0</v>
      </c>
    </row>
    <row r="3078" spans="1:12" s="10" customFormat="1" ht="75" x14ac:dyDescent="0.25">
      <c r="A3078" s="13">
        <v>244</v>
      </c>
      <c r="B3078" s="13">
        <v>2</v>
      </c>
      <c r="C3078" s="13" t="s">
        <v>4450</v>
      </c>
      <c r="D3078" s="14" t="s">
        <v>417</v>
      </c>
      <c r="E3078" s="14" t="s">
        <v>1139</v>
      </c>
      <c r="F3078" s="14" t="s">
        <v>4456</v>
      </c>
      <c r="G3078" s="15"/>
      <c r="H3078" s="14" t="s">
        <v>5</v>
      </c>
      <c r="I3078" s="15" t="s">
        <v>196</v>
      </c>
      <c r="J3078" s="15" t="s">
        <v>18</v>
      </c>
      <c r="K3078" s="15">
        <v>0</v>
      </c>
      <c r="L3078" s="15">
        <v>0</v>
      </c>
    </row>
    <row r="3079" spans="1:12" s="10" customFormat="1" ht="60" x14ac:dyDescent="0.25">
      <c r="A3079" s="13">
        <v>244</v>
      </c>
      <c r="B3079" s="13">
        <v>2</v>
      </c>
      <c r="C3079" s="13" t="s">
        <v>4450</v>
      </c>
      <c r="D3079" s="14" t="s">
        <v>417</v>
      </c>
      <c r="E3079" s="14" t="s">
        <v>580</v>
      </c>
      <c r="F3079" s="14" t="s">
        <v>4457</v>
      </c>
      <c r="G3079" s="15"/>
      <c r="H3079" s="14" t="s">
        <v>5</v>
      </c>
      <c r="I3079" s="15" t="s">
        <v>196</v>
      </c>
      <c r="J3079" s="15" t="s">
        <v>18</v>
      </c>
      <c r="K3079" s="15">
        <v>0</v>
      </c>
      <c r="L3079" s="15">
        <v>0</v>
      </c>
    </row>
    <row r="3080" spans="1:12" s="10" customFormat="1" ht="45" x14ac:dyDescent="0.25">
      <c r="A3080" s="13">
        <v>244</v>
      </c>
      <c r="B3080" s="13">
        <v>2</v>
      </c>
      <c r="C3080" s="13" t="s">
        <v>4450</v>
      </c>
      <c r="D3080" s="14" t="s">
        <v>396</v>
      </c>
      <c r="E3080" s="14" t="s">
        <v>512</v>
      </c>
      <c r="F3080" s="14" t="s">
        <v>4458</v>
      </c>
      <c r="G3080" s="15"/>
      <c r="H3080" s="14" t="s">
        <v>5</v>
      </c>
      <c r="I3080" s="15" t="s">
        <v>196</v>
      </c>
      <c r="J3080" s="15" t="s">
        <v>18</v>
      </c>
      <c r="K3080" s="15">
        <v>0</v>
      </c>
      <c r="L3080" s="15">
        <v>0</v>
      </c>
    </row>
    <row r="3081" spans="1:12" s="10" customFormat="1" ht="90" x14ac:dyDescent="0.25">
      <c r="A3081" s="13">
        <v>244</v>
      </c>
      <c r="B3081" s="13">
        <v>2</v>
      </c>
      <c r="C3081" s="13" t="s">
        <v>4450</v>
      </c>
      <c r="D3081" s="14" t="s">
        <v>411</v>
      </c>
      <c r="E3081" s="14" t="s">
        <v>460</v>
      </c>
      <c r="F3081" s="14" t="s">
        <v>4459</v>
      </c>
      <c r="G3081" s="15"/>
      <c r="H3081" s="14" t="s">
        <v>5</v>
      </c>
      <c r="I3081" s="15" t="s">
        <v>196</v>
      </c>
      <c r="J3081" s="15" t="s">
        <v>18</v>
      </c>
      <c r="K3081" s="15">
        <v>0</v>
      </c>
      <c r="L3081" s="15">
        <v>0</v>
      </c>
    </row>
    <row r="3082" spans="1:12" s="10" customFormat="1" ht="30" x14ac:dyDescent="0.25">
      <c r="A3082" s="13">
        <v>244</v>
      </c>
      <c r="B3082" s="13">
        <v>2</v>
      </c>
      <c r="C3082" s="13" t="s">
        <v>4450</v>
      </c>
      <c r="D3082" s="14" t="s">
        <v>387</v>
      </c>
      <c r="E3082" s="14" t="s">
        <v>388</v>
      </c>
      <c r="F3082" s="14" t="s">
        <v>4460</v>
      </c>
      <c r="G3082" s="15"/>
      <c r="H3082" s="14" t="s">
        <v>5</v>
      </c>
      <c r="I3082" s="15" t="s">
        <v>196</v>
      </c>
      <c r="J3082" s="15" t="s">
        <v>18</v>
      </c>
      <c r="K3082" s="15">
        <v>0</v>
      </c>
      <c r="L3082" s="15">
        <v>0</v>
      </c>
    </row>
    <row r="3083" spans="1:12" s="10" customFormat="1" ht="45" x14ac:dyDescent="0.25">
      <c r="A3083" s="13">
        <v>244</v>
      </c>
      <c r="B3083" s="13">
        <v>3</v>
      </c>
      <c r="C3083" s="13" t="s">
        <v>4461</v>
      </c>
      <c r="D3083" s="14" t="s">
        <v>387</v>
      </c>
      <c r="E3083" s="14" t="s">
        <v>445</v>
      </c>
      <c r="F3083" s="14" t="s">
        <v>4462</v>
      </c>
      <c r="G3083" s="15"/>
      <c r="H3083" s="14" t="s">
        <v>5</v>
      </c>
      <c r="I3083" s="15" t="s">
        <v>196</v>
      </c>
      <c r="J3083" s="15" t="s">
        <v>18</v>
      </c>
      <c r="K3083" s="15">
        <v>0</v>
      </c>
      <c r="L3083" s="15">
        <v>0</v>
      </c>
    </row>
    <row r="3084" spans="1:12" s="10" customFormat="1" ht="90" x14ac:dyDescent="0.25">
      <c r="A3084" s="13">
        <v>244</v>
      </c>
      <c r="B3084" s="13">
        <v>3</v>
      </c>
      <c r="C3084" s="13" t="s">
        <v>4461</v>
      </c>
      <c r="D3084" s="14" t="s">
        <v>417</v>
      </c>
      <c r="E3084" s="14" t="s">
        <v>1139</v>
      </c>
      <c r="F3084" s="14" t="s">
        <v>4463</v>
      </c>
      <c r="G3084" s="15"/>
      <c r="H3084" s="14" t="s">
        <v>5</v>
      </c>
      <c r="I3084" s="15" t="s">
        <v>196</v>
      </c>
      <c r="J3084" s="15" t="s">
        <v>18</v>
      </c>
      <c r="K3084" s="15">
        <v>0</v>
      </c>
      <c r="L3084" s="15">
        <v>0</v>
      </c>
    </row>
    <row r="3085" spans="1:12" s="10" customFormat="1" ht="330" x14ac:dyDescent="0.25">
      <c r="A3085" s="13">
        <v>244</v>
      </c>
      <c r="B3085" s="13">
        <v>3</v>
      </c>
      <c r="C3085" s="13" t="s">
        <v>4461</v>
      </c>
      <c r="D3085" s="14" t="s">
        <v>417</v>
      </c>
      <c r="E3085" s="14" t="s">
        <v>1139</v>
      </c>
      <c r="F3085" s="14" t="s">
        <v>4464</v>
      </c>
      <c r="G3085" s="15"/>
      <c r="H3085" s="14" t="s">
        <v>5</v>
      </c>
      <c r="I3085" s="15" t="s">
        <v>196</v>
      </c>
      <c r="J3085" s="15" t="s">
        <v>18</v>
      </c>
      <c r="K3085" s="15">
        <v>0</v>
      </c>
      <c r="L3085" s="15">
        <v>0</v>
      </c>
    </row>
    <row r="3086" spans="1:12" s="10" customFormat="1" ht="135" x14ac:dyDescent="0.25">
      <c r="A3086" s="13">
        <v>244</v>
      </c>
      <c r="B3086" s="13">
        <v>3</v>
      </c>
      <c r="C3086" s="13" t="s">
        <v>4461</v>
      </c>
      <c r="D3086" s="14" t="s">
        <v>417</v>
      </c>
      <c r="E3086" s="14" t="s">
        <v>1139</v>
      </c>
      <c r="F3086" s="14" t="s">
        <v>4465</v>
      </c>
      <c r="G3086" s="15"/>
      <c r="H3086" s="14" t="s">
        <v>5</v>
      </c>
      <c r="I3086" s="15" t="s">
        <v>196</v>
      </c>
      <c r="J3086" s="15" t="s">
        <v>18</v>
      </c>
      <c r="K3086" s="15">
        <v>0</v>
      </c>
      <c r="L3086" s="15">
        <v>0</v>
      </c>
    </row>
    <row r="3087" spans="1:12" s="10" customFormat="1" ht="30" x14ac:dyDescent="0.25">
      <c r="A3087" s="13">
        <v>244</v>
      </c>
      <c r="B3087" s="13">
        <v>4</v>
      </c>
      <c r="C3087" s="13" t="s">
        <v>4466</v>
      </c>
      <c r="D3087" s="14" t="s">
        <v>398</v>
      </c>
      <c r="E3087" s="14" t="s">
        <v>392</v>
      </c>
      <c r="F3087" s="14" t="s">
        <v>4467</v>
      </c>
      <c r="G3087" s="15"/>
      <c r="H3087" s="14" t="s">
        <v>5</v>
      </c>
      <c r="I3087" s="15" t="s">
        <v>196</v>
      </c>
      <c r="J3087" s="15" t="s">
        <v>18</v>
      </c>
      <c r="K3087" s="15">
        <v>0</v>
      </c>
      <c r="L3087" s="15">
        <v>0</v>
      </c>
    </row>
    <row r="3088" spans="1:12" s="10" customFormat="1" ht="30" x14ac:dyDescent="0.25">
      <c r="A3088" s="13">
        <v>244</v>
      </c>
      <c r="B3088" s="13">
        <v>4</v>
      </c>
      <c r="C3088" s="13" t="s">
        <v>4466</v>
      </c>
      <c r="D3088" s="14" t="s">
        <v>398</v>
      </c>
      <c r="E3088" s="14" t="s">
        <v>392</v>
      </c>
      <c r="F3088" s="14" t="s">
        <v>4468</v>
      </c>
      <c r="G3088" s="15"/>
      <c r="H3088" s="14" t="s">
        <v>5</v>
      </c>
      <c r="I3088" s="15" t="s">
        <v>196</v>
      </c>
      <c r="J3088" s="15" t="s">
        <v>18</v>
      </c>
      <c r="K3088" s="15">
        <v>0</v>
      </c>
      <c r="L3088" s="15">
        <v>0</v>
      </c>
    </row>
    <row r="3089" spans="1:12" s="10" customFormat="1" ht="45" x14ac:dyDescent="0.25">
      <c r="A3089" s="13">
        <v>244</v>
      </c>
      <c r="B3089" s="13">
        <v>4</v>
      </c>
      <c r="C3089" s="13" t="s">
        <v>4466</v>
      </c>
      <c r="D3089" s="14" t="s">
        <v>398</v>
      </c>
      <c r="E3089" s="14" t="s">
        <v>392</v>
      </c>
      <c r="F3089" s="14" t="s">
        <v>4469</v>
      </c>
      <c r="G3089" s="15"/>
      <c r="H3089" s="14" t="s">
        <v>5</v>
      </c>
      <c r="I3089" s="15" t="s">
        <v>196</v>
      </c>
      <c r="J3089" s="15" t="s">
        <v>18</v>
      </c>
      <c r="K3089" s="15">
        <v>0</v>
      </c>
      <c r="L3089" s="15">
        <v>0</v>
      </c>
    </row>
    <row r="3090" spans="1:12" s="10" customFormat="1" ht="60" x14ac:dyDescent="0.25">
      <c r="A3090" s="13">
        <v>244</v>
      </c>
      <c r="B3090" s="13">
        <v>4</v>
      </c>
      <c r="C3090" s="13" t="s">
        <v>4466</v>
      </c>
      <c r="D3090" s="14" t="s">
        <v>387</v>
      </c>
      <c r="E3090" s="14" t="s">
        <v>388</v>
      </c>
      <c r="F3090" s="14" t="s">
        <v>4470</v>
      </c>
      <c r="G3090" s="15"/>
      <c r="H3090" s="14" t="s">
        <v>5</v>
      </c>
      <c r="I3090" s="15" t="s">
        <v>196</v>
      </c>
      <c r="J3090" s="15" t="s">
        <v>18</v>
      </c>
      <c r="K3090" s="15">
        <v>0</v>
      </c>
      <c r="L3090" s="15">
        <v>0</v>
      </c>
    </row>
    <row r="3091" spans="1:12" s="10" customFormat="1" ht="30" x14ac:dyDescent="0.25">
      <c r="A3091" s="13">
        <v>244</v>
      </c>
      <c r="B3091" s="13">
        <v>4</v>
      </c>
      <c r="C3091" s="13" t="s">
        <v>4466</v>
      </c>
      <c r="D3091" s="14" t="s">
        <v>417</v>
      </c>
      <c r="E3091" s="14" t="s">
        <v>392</v>
      </c>
      <c r="F3091" s="14" t="s">
        <v>4471</v>
      </c>
      <c r="G3091" s="15"/>
      <c r="H3091" s="14" t="s">
        <v>5</v>
      </c>
      <c r="I3091" s="15" t="s">
        <v>196</v>
      </c>
      <c r="J3091" s="15" t="s">
        <v>18</v>
      </c>
      <c r="K3091" s="15">
        <v>0</v>
      </c>
      <c r="L3091" s="15">
        <v>0</v>
      </c>
    </row>
    <row r="3092" spans="1:12" s="10" customFormat="1" ht="165" x14ac:dyDescent="0.25">
      <c r="A3092" s="13">
        <v>244</v>
      </c>
      <c r="B3092" s="13">
        <v>4</v>
      </c>
      <c r="C3092" s="13" t="s">
        <v>4466</v>
      </c>
      <c r="D3092" s="14" t="s">
        <v>417</v>
      </c>
      <c r="E3092" s="14" t="s">
        <v>762</v>
      </c>
      <c r="F3092" s="14" t="s">
        <v>4472</v>
      </c>
      <c r="G3092" s="15"/>
      <c r="H3092" s="14" t="s">
        <v>5</v>
      </c>
      <c r="I3092" s="15" t="s">
        <v>196</v>
      </c>
      <c r="J3092" s="15" t="s">
        <v>18</v>
      </c>
      <c r="K3092" s="15">
        <v>0</v>
      </c>
      <c r="L3092" s="15">
        <v>0</v>
      </c>
    </row>
    <row r="3093" spans="1:12" s="10" customFormat="1" ht="75" x14ac:dyDescent="0.25">
      <c r="A3093" s="13">
        <v>244</v>
      </c>
      <c r="B3093" s="13">
        <v>4</v>
      </c>
      <c r="C3093" s="13" t="s">
        <v>4466</v>
      </c>
      <c r="D3093" s="14" t="s">
        <v>417</v>
      </c>
      <c r="E3093" s="14" t="s">
        <v>1139</v>
      </c>
      <c r="F3093" s="14" t="s">
        <v>4473</v>
      </c>
      <c r="G3093" s="15"/>
      <c r="H3093" s="14" t="s">
        <v>5</v>
      </c>
      <c r="I3093" s="15" t="s">
        <v>196</v>
      </c>
      <c r="J3093" s="15" t="s">
        <v>18</v>
      </c>
      <c r="K3093" s="15">
        <v>0</v>
      </c>
      <c r="L3093" s="15">
        <v>0</v>
      </c>
    </row>
    <row r="3094" spans="1:12" s="10" customFormat="1" ht="45" x14ac:dyDescent="0.25">
      <c r="A3094" s="13">
        <v>244</v>
      </c>
      <c r="B3094" s="13">
        <v>4</v>
      </c>
      <c r="C3094" s="13" t="s">
        <v>4466</v>
      </c>
      <c r="D3094" s="14" t="s">
        <v>417</v>
      </c>
      <c r="E3094" s="14" t="s">
        <v>392</v>
      </c>
      <c r="F3094" s="14" t="s">
        <v>4474</v>
      </c>
      <c r="G3094" s="15"/>
      <c r="H3094" s="14" t="s">
        <v>5</v>
      </c>
      <c r="I3094" s="15" t="s">
        <v>196</v>
      </c>
      <c r="J3094" s="15" t="s">
        <v>18</v>
      </c>
      <c r="K3094" s="15">
        <v>0</v>
      </c>
      <c r="L3094" s="15">
        <v>0</v>
      </c>
    </row>
    <row r="3095" spans="1:12" s="10" customFormat="1" ht="135" x14ac:dyDescent="0.25">
      <c r="A3095" s="13">
        <v>244</v>
      </c>
      <c r="B3095" s="13">
        <v>4</v>
      </c>
      <c r="C3095" s="13" t="s">
        <v>4466</v>
      </c>
      <c r="D3095" s="14" t="s">
        <v>417</v>
      </c>
      <c r="E3095" s="14" t="s">
        <v>1106</v>
      </c>
      <c r="F3095" s="14" t="s">
        <v>4475</v>
      </c>
      <c r="G3095" s="15"/>
      <c r="H3095" s="14" t="s">
        <v>5</v>
      </c>
      <c r="I3095" s="15" t="s">
        <v>196</v>
      </c>
      <c r="J3095" s="15" t="s">
        <v>18</v>
      </c>
      <c r="K3095" s="15">
        <v>0</v>
      </c>
      <c r="L3095" s="15">
        <v>0</v>
      </c>
    </row>
    <row r="3096" spans="1:12" s="10" customFormat="1" ht="165" x14ac:dyDescent="0.25">
      <c r="A3096" s="13">
        <v>244</v>
      </c>
      <c r="B3096" s="13">
        <v>4</v>
      </c>
      <c r="C3096" s="13" t="s">
        <v>4466</v>
      </c>
      <c r="D3096" s="14" t="s">
        <v>417</v>
      </c>
      <c r="E3096" s="14" t="s">
        <v>580</v>
      </c>
      <c r="F3096" s="14" t="s">
        <v>4476</v>
      </c>
      <c r="G3096" s="15"/>
      <c r="H3096" s="14" t="s">
        <v>5</v>
      </c>
      <c r="I3096" s="15" t="s">
        <v>196</v>
      </c>
      <c r="J3096" s="15" t="s">
        <v>18</v>
      </c>
      <c r="K3096" s="15">
        <v>0</v>
      </c>
      <c r="L3096" s="15">
        <v>0</v>
      </c>
    </row>
    <row r="3097" spans="1:12" s="10" customFormat="1" ht="45" x14ac:dyDescent="0.25">
      <c r="A3097" s="13">
        <v>244</v>
      </c>
      <c r="B3097" s="13">
        <v>4</v>
      </c>
      <c r="C3097" s="13" t="s">
        <v>4466</v>
      </c>
      <c r="D3097" s="14" t="s">
        <v>417</v>
      </c>
      <c r="E3097" s="14" t="s">
        <v>1127</v>
      </c>
      <c r="F3097" s="14" t="s">
        <v>4477</v>
      </c>
      <c r="G3097" s="15"/>
      <c r="H3097" s="14" t="s">
        <v>5</v>
      </c>
      <c r="I3097" s="15" t="s">
        <v>196</v>
      </c>
      <c r="J3097" s="15" t="s">
        <v>18</v>
      </c>
      <c r="K3097" s="15">
        <v>0</v>
      </c>
      <c r="L3097" s="15">
        <v>0</v>
      </c>
    </row>
    <row r="3098" spans="1:12" s="10" customFormat="1" ht="105" x14ac:dyDescent="0.25">
      <c r="A3098" s="13">
        <v>244</v>
      </c>
      <c r="B3098" s="13">
        <v>4</v>
      </c>
      <c r="C3098" s="13" t="s">
        <v>4466</v>
      </c>
      <c r="D3098" s="14" t="s">
        <v>407</v>
      </c>
      <c r="E3098" s="14" t="s">
        <v>392</v>
      </c>
      <c r="F3098" s="14" t="s">
        <v>4478</v>
      </c>
      <c r="G3098" s="15"/>
      <c r="H3098" s="14" t="s">
        <v>5</v>
      </c>
      <c r="I3098" s="15" t="s">
        <v>196</v>
      </c>
      <c r="J3098" s="15" t="s">
        <v>18</v>
      </c>
      <c r="K3098" s="15">
        <v>0</v>
      </c>
      <c r="L3098" s="15">
        <v>0</v>
      </c>
    </row>
    <row r="3099" spans="1:12" s="10" customFormat="1" ht="45" x14ac:dyDescent="0.25">
      <c r="A3099" s="13">
        <v>244</v>
      </c>
      <c r="B3099" s="13">
        <v>4</v>
      </c>
      <c r="C3099" s="13" t="s">
        <v>4466</v>
      </c>
      <c r="D3099" s="14" t="s">
        <v>411</v>
      </c>
      <c r="E3099" s="14" t="s">
        <v>1039</v>
      </c>
      <c r="F3099" s="14" t="s">
        <v>4479</v>
      </c>
      <c r="G3099" s="15"/>
      <c r="H3099" s="14" t="s">
        <v>5</v>
      </c>
      <c r="I3099" s="15" t="s">
        <v>196</v>
      </c>
      <c r="J3099" s="15" t="s">
        <v>18</v>
      </c>
      <c r="K3099" s="15">
        <v>0</v>
      </c>
      <c r="L3099" s="15">
        <v>0</v>
      </c>
    </row>
    <row r="3100" spans="1:12" s="10" customFormat="1" ht="45" x14ac:dyDescent="0.25">
      <c r="A3100" s="13">
        <v>244</v>
      </c>
      <c r="B3100" s="13">
        <v>4</v>
      </c>
      <c r="C3100" s="13" t="s">
        <v>4466</v>
      </c>
      <c r="D3100" s="14" t="s">
        <v>411</v>
      </c>
      <c r="E3100" s="14" t="s">
        <v>1127</v>
      </c>
      <c r="F3100" s="14" t="s">
        <v>4480</v>
      </c>
      <c r="G3100" s="15"/>
      <c r="H3100" s="14" t="s">
        <v>5</v>
      </c>
      <c r="I3100" s="15" t="s">
        <v>196</v>
      </c>
      <c r="J3100" s="15" t="s">
        <v>18</v>
      </c>
      <c r="K3100" s="15">
        <v>0</v>
      </c>
      <c r="L3100" s="15">
        <v>0</v>
      </c>
    </row>
    <row r="3101" spans="1:12" s="10" customFormat="1" ht="60" x14ac:dyDescent="0.25">
      <c r="A3101" s="13">
        <v>244</v>
      </c>
      <c r="B3101" s="13">
        <v>4</v>
      </c>
      <c r="C3101" s="13" t="s">
        <v>4466</v>
      </c>
      <c r="D3101" s="14" t="s">
        <v>413</v>
      </c>
      <c r="E3101" s="14" t="s">
        <v>1159</v>
      </c>
      <c r="F3101" s="14" t="s">
        <v>4481</v>
      </c>
      <c r="G3101" s="15"/>
      <c r="H3101" s="14" t="s">
        <v>5</v>
      </c>
      <c r="I3101" s="15" t="s">
        <v>196</v>
      </c>
      <c r="J3101" s="15" t="s">
        <v>18</v>
      </c>
      <c r="K3101" s="15">
        <v>0</v>
      </c>
      <c r="L3101" s="15">
        <v>0</v>
      </c>
    </row>
    <row r="3102" spans="1:12" s="10" customFormat="1" ht="45" x14ac:dyDescent="0.25">
      <c r="A3102" s="13">
        <v>244</v>
      </c>
      <c r="B3102" s="13">
        <v>4</v>
      </c>
      <c r="C3102" s="13" t="s">
        <v>4466</v>
      </c>
      <c r="D3102" s="14" t="s">
        <v>413</v>
      </c>
      <c r="E3102" s="14" t="s">
        <v>392</v>
      </c>
      <c r="F3102" s="14" t="s">
        <v>4482</v>
      </c>
      <c r="G3102" s="15"/>
      <c r="H3102" s="14" t="s">
        <v>5</v>
      </c>
      <c r="I3102" s="15" t="s">
        <v>196</v>
      </c>
      <c r="J3102" s="15" t="s">
        <v>18</v>
      </c>
      <c r="K3102" s="15">
        <v>0</v>
      </c>
      <c r="L3102" s="15">
        <v>0</v>
      </c>
    </row>
    <row r="3103" spans="1:12" s="10" customFormat="1" ht="409.5" x14ac:dyDescent="0.25">
      <c r="A3103" s="13">
        <v>244</v>
      </c>
      <c r="B3103" s="13">
        <v>4</v>
      </c>
      <c r="C3103" s="13" t="s">
        <v>4466</v>
      </c>
      <c r="D3103" s="14" t="s">
        <v>413</v>
      </c>
      <c r="E3103" s="14" t="s">
        <v>392</v>
      </c>
      <c r="F3103" s="14" t="s">
        <v>4483</v>
      </c>
      <c r="G3103" s="15"/>
      <c r="H3103" s="14" t="s">
        <v>5</v>
      </c>
      <c r="I3103" s="15" t="s">
        <v>196</v>
      </c>
      <c r="J3103" s="15" t="s">
        <v>18</v>
      </c>
      <c r="K3103" s="15">
        <v>0</v>
      </c>
      <c r="L3103" s="15">
        <v>0</v>
      </c>
    </row>
    <row r="3104" spans="1:12" s="10" customFormat="1" ht="30" x14ac:dyDescent="0.25">
      <c r="A3104" s="13">
        <v>244</v>
      </c>
      <c r="B3104" s="13">
        <v>5</v>
      </c>
      <c r="C3104" s="13" t="s">
        <v>4484</v>
      </c>
      <c r="D3104" s="14" t="s">
        <v>396</v>
      </c>
      <c r="E3104" s="14" t="s">
        <v>512</v>
      </c>
      <c r="F3104" s="14" t="s">
        <v>4485</v>
      </c>
      <c r="G3104" s="15"/>
      <c r="H3104" s="14" t="s">
        <v>5</v>
      </c>
      <c r="I3104" s="15" t="s">
        <v>196</v>
      </c>
      <c r="J3104" s="15" t="s">
        <v>18</v>
      </c>
      <c r="K3104" s="15">
        <v>0</v>
      </c>
      <c r="L3104" s="15">
        <v>0</v>
      </c>
    </row>
    <row r="3105" spans="1:12" s="10" customFormat="1" ht="30" x14ac:dyDescent="0.25">
      <c r="A3105" s="13">
        <v>244</v>
      </c>
      <c r="B3105" s="13">
        <v>5</v>
      </c>
      <c r="C3105" s="13" t="s">
        <v>4484</v>
      </c>
      <c r="D3105" s="14" t="s">
        <v>398</v>
      </c>
      <c r="E3105" s="14" t="s">
        <v>589</v>
      </c>
      <c r="F3105" s="14" t="s">
        <v>4486</v>
      </c>
      <c r="G3105" s="15"/>
      <c r="H3105" s="14" t="s">
        <v>5</v>
      </c>
      <c r="I3105" s="15" t="s">
        <v>196</v>
      </c>
      <c r="J3105" s="15" t="s">
        <v>18</v>
      </c>
      <c r="K3105" s="15">
        <v>0</v>
      </c>
      <c r="L3105" s="15">
        <v>0</v>
      </c>
    </row>
    <row r="3106" spans="1:12" s="10" customFormat="1" ht="75" x14ac:dyDescent="0.25">
      <c r="A3106" s="13">
        <v>244</v>
      </c>
      <c r="B3106" s="13">
        <v>5</v>
      </c>
      <c r="C3106" s="13" t="s">
        <v>4484</v>
      </c>
      <c r="D3106" s="14" t="s">
        <v>411</v>
      </c>
      <c r="E3106" s="14" t="s">
        <v>1039</v>
      </c>
      <c r="F3106" s="14" t="s">
        <v>4487</v>
      </c>
      <c r="G3106" s="15"/>
      <c r="H3106" s="14" t="s">
        <v>5</v>
      </c>
      <c r="I3106" s="15" t="s">
        <v>196</v>
      </c>
      <c r="J3106" s="15" t="s">
        <v>18</v>
      </c>
      <c r="K3106" s="15">
        <v>0</v>
      </c>
      <c r="L3106" s="15">
        <v>0</v>
      </c>
    </row>
    <row r="3107" spans="1:12" s="10" customFormat="1" ht="60" x14ac:dyDescent="0.25">
      <c r="A3107" s="13">
        <v>244</v>
      </c>
      <c r="B3107" s="13">
        <v>5</v>
      </c>
      <c r="C3107" s="13" t="s">
        <v>4484</v>
      </c>
      <c r="D3107" s="14" t="s">
        <v>396</v>
      </c>
      <c r="E3107" s="14" t="s">
        <v>397</v>
      </c>
      <c r="F3107" s="14" t="s">
        <v>4488</v>
      </c>
      <c r="G3107" s="15"/>
      <c r="H3107" s="14" t="s">
        <v>5</v>
      </c>
      <c r="I3107" s="15" t="s">
        <v>196</v>
      </c>
      <c r="J3107" s="15" t="s">
        <v>18</v>
      </c>
      <c r="K3107" s="15">
        <v>0</v>
      </c>
      <c r="L3107" s="15">
        <v>0</v>
      </c>
    </row>
    <row r="3108" spans="1:12" s="10" customFormat="1" ht="75" x14ac:dyDescent="0.25">
      <c r="A3108" s="13">
        <v>244</v>
      </c>
      <c r="B3108" s="13">
        <v>5</v>
      </c>
      <c r="C3108" s="13" t="s">
        <v>4484</v>
      </c>
      <c r="D3108" s="14" t="s">
        <v>396</v>
      </c>
      <c r="E3108" s="14" t="s">
        <v>392</v>
      </c>
      <c r="F3108" s="14" t="s">
        <v>4489</v>
      </c>
      <c r="G3108" s="15"/>
      <c r="H3108" s="14" t="s">
        <v>5</v>
      </c>
      <c r="I3108" s="15" t="s">
        <v>196</v>
      </c>
      <c r="J3108" s="15" t="s">
        <v>18</v>
      </c>
      <c r="K3108" s="15">
        <v>0</v>
      </c>
      <c r="L3108" s="15">
        <v>0</v>
      </c>
    </row>
    <row r="3109" spans="1:12" s="10" customFormat="1" ht="60" x14ac:dyDescent="0.25">
      <c r="A3109" s="13">
        <v>244</v>
      </c>
      <c r="B3109" s="13">
        <v>5</v>
      </c>
      <c r="C3109" s="13" t="s">
        <v>4484</v>
      </c>
      <c r="D3109" s="14" t="s">
        <v>417</v>
      </c>
      <c r="E3109" s="14" t="s">
        <v>580</v>
      </c>
      <c r="F3109" s="14" t="s">
        <v>4490</v>
      </c>
      <c r="G3109" s="15"/>
      <c r="H3109" s="14" t="s">
        <v>5</v>
      </c>
      <c r="I3109" s="15" t="s">
        <v>196</v>
      </c>
      <c r="J3109" s="15" t="s">
        <v>18</v>
      </c>
      <c r="K3109" s="15">
        <v>0</v>
      </c>
      <c r="L3109" s="15">
        <v>0</v>
      </c>
    </row>
    <row r="3110" spans="1:12" s="10" customFormat="1" ht="105" x14ac:dyDescent="0.25">
      <c r="A3110" s="13">
        <v>244</v>
      </c>
      <c r="B3110" s="13">
        <v>5</v>
      </c>
      <c r="C3110" s="13" t="s">
        <v>4484</v>
      </c>
      <c r="D3110" s="14" t="s">
        <v>417</v>
      </c>
      <c r="E3110" s="14" t="s">
        <v>1139</v>
      </c>
      <c r="F3110" s="14" t="s">
        <v>4491</v>
      </c>
      <c r="G3110" s="15"/>
      <c r="H3110" s="14" t="s">
        <v>5</v>
      </c>
      <c r="I3110" s="15" t="s">
        <v>196</v>
      </c>
      <c r="J3110" s="15" t="s">
        <v>18</v>
      </c>
      <c r="K3110" s="15">
        <v>0</v>
      </c>
      <c r="L3110" s="15">
        <v>0</v>
      </c>
    </row>
    <row r="3111" spans="1:12" s="10" customFormat="1" ht="90" x14ac:dyDescent="0.25">
      <c r="A3111" s="13">
        <v>244</v>
      </c>
      <c r="B3111" s="13">
        <v>5</v>
      </c>
      <c r="C3111" s="13" t="s">
        <v>4484</v>
      </c>
      <c r="D3111" s="14" t="s">
        <v>417</v>
      </c>
      <c r="E3111" s="14" t="s">
        <v>580</v>
      </c>
      <c r="F3111" s="14" t="s">
        <v>4492</v>
      </c>
      <c r="G3111" s="15"/>
      <c r="H3111" s="14" t="s">
        <v>5</v>
      </c>
      <c r="I3111" s="15" t="s">
        <v>196</v>
      </c>
      <c r="J3111" s="15" t="s">
        <v>18</v>
      </c>
      <c r="K3111" s="15">
        <v>0</v>
      </c>
      <c r="L3111" s="15">
        <v>0</v>
      </c>
    </row>
    <row r="3112" spans="1:12" s="10" customFormat="1" ht="165" x14ac:dyDescent="0.25">
      <c r="A3112" s="13">
        <v>244</v>
      </c>
      <c r="B3112" s="13">
        <v>5</v>
      </c>
      <c r="C3112" s="13" t="s">
        <v>4484</v>
      </c>
      <c r="D3112" s="14" t="s">
        <v>526</v>
      </c>
      <c r="E3112" s="14" t="s">
        <v>595</v>
      </c>
      <c r="F3112" s="14" t="s">
        <v>4493</v>
      </c>
      <c r="G3112" s="15"/>
      <c r="H3112" s="14" t="s">
        <v>5</v>
      </c>
      <c r="I3112" s="15" t="s">
        <v>196</v>
      </c>
      <c r="J3112" s="15" t="s">
        <v>18</v>
      </c>
      <c r="K3112" s="15">
        <v>0</v>
      </c>
      <c r="L3112" s="15">
        <v>0</v>
      </c>
    </row>
    <row r="3113" spans="1:12" s="10" customFormat="1" ht="165" x14ac:dyDescent="0.25">
      <c r="A3113" s="13">
        <v>244</v>
      </c>
      <c r="B3113" s="13">
        <v>5</v>
      </c>
      <c r="C3113" s="13" t="s">
        <v>4484</v>
      </c>
      <c r="D3113" s="14" t="s">
        <v>526</v>
      </c>
      <c r="E3113" s="14" t="s">
        <v>392</v>
      </c>
      <c r="F3113" s="14" t="s">
        <v>4494</v>
      </c>
      <c r="G3113" s="15"/>
      <c r="H3113" s="14" t="s">
        <v>5</v>
      </c>
      <c r="I3113" s="15" t="s">
        <v>196</v>
      </c>
      <c r="J3113" s="15" t="s">
        <v>18</v>
      </c>
      <c r="K3113" s="15">
        <v>0</v>
      </c>
      <c r="L3113" s="15">
        <v>0</v>
      </c>
    </row>
    <row r="3114" spans="1:12" s="10" customFormat="1" ht="60" x14ac:dyDescent="0.25">
      <c r="A3114" s="13">
        <v>244</v>
      </c>
      <c r="B3114" s="13">
        <v>6</v>
      </c>
      <c r="C3114" s="13" t="s">
        <v>4495</v>
      </c>
      <c r="D3114" s="14" t="s">
        <v>526</v>
      </c>
      <c r="E3114" s="14" t="s">
        <v>392</v>
      </c>
      <c r="F3114" s="14" t="s">
        <v>4496</v>
      </c>
      <c r="G3114" s="15"/>
      <c r="H3114" s="14" t="s">
        <v>5</v>
      </c>
      <c r="I3114" s="15" t="s">
        <v>196</v>
      </c>
      <c r="J3114" s="15" t="s">
        <v>18</v>
      </c>
      <c r="K3114" s="15">
        <v>0</v>
      </c>
      <c r="L3114" s="15">
        <v>0</v>
      </c>
    </row>
    <row r="3115" spans="1:12" s="10" customFormat="1" ht="180" x14ac:dyDescent="0.25">
      <c r="A3115" s="13">
        <v>244</v>
      </c>
      <c r="B3115" s="13">
        <v>6</v>
      </c>
      <c r="C3115" s="13" t="s">
        <v>4495</v>
      </c>
      <c r="D3115" s="14" t="s">
        <v>1015</v>
      </c>
      <c r="E3115" s="14" t="s">
        <v>1165</v>
      </c>
      <c r="F3115" s="14" t="s">
        <v>4497</v>
      </c>
      <c r="G3115" s="15"/>
      <c r="H3115" s="14" t="s">
        <v>5</v>
      </c>
      <c r="I3115" s="15" t="s">
        <v>196</v>
      </c>
      <c r="J3115" s="15" t="s">
        <v>18</v>
      </c>
      <c r="K3115" s="15">
        <v>0</v>
      </c>
      <c r="L3115" s="15">
        <v>0</v>
      </c>
    </row>
    <row r="3116" spans="1:12" s="10" customFormat="1" ht="150" x14ac:dyDescent="0.25">
      <c r="A3116" s="13">
        <v>244</v>
      </c>
      <c r="B3116" s="13">
        <v>6</v>
      </c>
      <c r="C3116" s="13" t="s">
        <v>4495</v>
      </c>
      <c r="D3116" s="14" t="s">
        <v>417</v>
      </c>
      <c r="E3116" s="14" t="s">
        <v>392</v>
      </c>
      <c r="F3116" s="14" t="s">
        <v>4498</v>
      </c>
      <c r="G3116" s="15"/>
      <c r="H3116" s="14" t="s">
        <v>5</v>
      </c>
      <c r="I3116" s="15" t="s">
        <v>196</v>
      </c>
      <c r="J3116" s="15" t="s">
        <v>18</v>
      </c>
      <c r="K3116" s="15">
        <v>0</v>
      </c>
      <c r="L3116" s="15">
        <v>0</v>
      </c>
    </row>
    <row r="3117" spans="1:12" s="10" customFormat="1" ht="45" x14ac:dyDescent="0.25">
      <c r="A3117" s="13">
        <v>244</v>
      </c>
      <c r="B3117" s="13">
        <v>6</v>
      </c>
      <c r="C3117" s="13" t="s">
        <v>4495</v>
      </c>
      <c r="D3117" s="14" t="s">
        <v>411</v>
      </c>
      <c r="E3117" s="14" t="s">
        <v>1514</v>
      </c>
      <c r="F3117" s="14" t="s">
        <v>4499</v>
      </c>
      <c r="G3117" s="15"/>
      <c r="H3117" s="14" t="s">
        <v>5</v>
      </c>
      <c r="I3117" s="15" t="s">
        <v>196</v>
      </c>
      <c r="J3117" s="15" t="s">
        <v>18</v>
      </c>
      <c r="K3117" s="15">
        <v>0</v>
      </c>
      <c r="L3117" s="15">
        <v>0</v>
      </c>
    </row>
    <row r="3118" spans="1:12" s="10" customFormat="1" ht="105" x14ac:dyDescent="0.25">
      <c r="A3118" s="13">
        <v>244</v>
      </c>
      <c r="B3118" s="13">
        <v>7</v>
      </c>
      <c r="C3118" s="13" t="s">
        <v>4500</v>
      </c>
      <c r="D3118" s="14" t="s">
        <v>396</v>
      </c>
      <c r="E3118" s="14" t="s">
        <v>392</v>
      </c>
      <c r="F3118" s="14" t="s">
        <v>4501</v>
      </c>
      <c r="G3118" s="15"/>
      <c r="H3118" s="14" t="s">
        <v>5</v>
      </c>
      <c r="I3118" s="15" t="s">
        <v>196</v>
      </c>
      <c r="J3118" s="15" t="s">
        <v>18</v>
      </c>
      <c r="K3118" s="15">
        <v>0</v>
      </c>
      <c r="L3118" s="15">
        <v>0</v>
      </c>
    </row>
    <row r="3119" spans="1:12" s="10" customFormat="1" ht="30" x14ac:dyDescent="0.25">
      <c r="A3119" s="13">
        <v>245</v>
      </c>
      <c r="B3119" s="13">
        <v>1</v>
      </c>
      <c r="C3119" s="13" t="s">
        <v>4502</v>
      </c>
      <c r="D3119" s="14" t="s">
        <v>396</v>
      </c>
      <c r="E3119" s="14" t="s">
        <v>512</v>
      </c>
      <c r="F3119" s="14" t="s">
        <v>4503</v>
      </c>
      <c r="G3119" s="15" t="s">
        <v>197</v>
      </c>
      <c r="H3119" s="14" t="s">
        <v>5</v>
      </c>
      <c r="I3119" s="15" t="s">
        <v>198</v>
      </c>
      <c r="J3119" s="15" t="s">
        <v>3</v>
      </c>
      <c r="K3119" s="15">
        <v>0</v>
      </c>
      <c r="L3119" s="15">
        <v>0</v>
      </c>
    </row>
    <row r="3120" spans="1:12" s="10" customFormat="1" ht="60" x14ac:dyDescent="0.25">
      <c r="A3120" s="13">
        <v>245</v>
      </c>
      <c r="B3120" s="13">
        <v>1</v>
      </c>
      <c r="C3120" s="13" t="s">
        <v>4502</v>
      </c>
      <c r="D3120" s="14" t="s">
        <v>396</v>
      </c>
      <c r="E3120" s="14" t="s">
        <v>397</v>
      </c>
      <c r="F3120" s="14" t="s">
        <v>4504</v>
      </c>
      <c r="G3120" s="15" t="s">
        <v>197</v>
      </c>
      <c r="H3120" s="14" t="s">
        <v>5</v>
      </c>
      <c r="I3120" s="15" t="s">
        <v>198</v>
      </c>
      <c r="J3120" s="15" t="s">
        <v>3</v>
      </c>
      <c r="K3120" s="15">
        <v>0</v>
      </c>
      <c r="L3120" s="15">
        <v>0</v>
      </c>
    </row>
    <row r="3121" spans="1:12" s="10" customFormat="1" ht="60" x14ac:dyDescent="0.25">
      <c r="A3121" s="13">
        <v>245</v>
      </c>
      <c r="B3121" s="13">
        <v>1</v>
      </c>
      <c r="C3121" s="13" t="s">
        <v>4502</v>
      </c>
      <c r="D3121" s="14" t="s">
        <v>417</v>
      </c>
      <c r="E3121" s="14" t="s">
        <v>580</v>
      </c>
      <c r="F3121" s="14" t="s">
        <v>4505</v>
      </c>
      <c r="G3121" s="15" t="s">
        <v>197</v>
      </c>
      <c r="H3121" s="14" t="s">
        <v>5</v>
      </c>
      <c r="I3121" s="15" t="s">
        <v>198</v>
      </c>
      <c r="J3121" s="15" t="s">
        <v>3</v>
      </c>
      <c r="K3121" s="15">
        <v>0</v>
      </c>
      <c r="L3121" s="15">
        <v>0</v>
      </c>
    </row>
    <row r="3122" spans="1:12" s="10" customFormat="1" ht="75" x14ac:dyDescent="0.25">
      <c r="A3122" s="13">
        <v>245</v>
      </c>
      <c r="B3122" s="13">
        <v>1</v>
      </c>
      <c r="C3122" s="13" t="s">
        <v>4502</v>
      </c>
      <c r="D3122" s="14" t="s">
        <v>396</v>
      </c>
      <c r="E3122" s="14" t="s">
        <v>397</v>
      </c>
      <c r="F3122" s="14" t="s">
        <v>4506</v>
      </c>
      <c r="G3122" s="15" t="s">
        <v>197</v>
      </c>
      <c r="H3122" s="14" t="s">
        <v>5</v>
      </c>
      <c r="I3122" s="15" t="s">
        <v>198</v>
      </c>
      <c r="J3122" s="15" t="s">
        <v>3</v>
      </c>
      <c r="K3122" s="15">
        <v>0</v>
      </c>
      <c r="L3122" s="15">
        <v>0</v>
      </c>
    </row>
    <row r="3123" spans="1:12" s="10" customFormat="1" ht="45" x14ac:dyDescent="0.25">
      <c r="A3123" s="13">
        <v>245</v>
      </c>
      <c r="B3123" s="13">
        <v>1</v>
      </c>
      <c r="C3123" s="13" t="s">
        <v>4502</v>
      </c>
      <c r="D3123" s="14" t="s">
        <v>396</v>
      </c>
      <c r="E3123" s="14" t="s">
        <v>392</v>
      </c>
      <c r="F3123" s="14" t="s">
        <v>4507</v>
      </c>
      <c r="G3123" s="15" t="s">
        <v>197</v>
      </c>
      <c r="H3123" s="14" t="s">
        <v>5</v>
      </c>
      <c r="I3123" s="15" t="s">
        <v>198</v>
      </c>
      <c r="J3123" s="15" t="s">
        <v>3</v>
      </c>
      <c r="K3123" s="15">
        <v>0</v>
      </c>
      <c r="L3123" s="15">
        <v>0</v>
      </c>
    </row>
    <row r="3124" spans="1:12" s="10" customFormat="1" ht="75" x14ac:dyDescent="0.25">
      <c r="A3124" s="13">
        <v>245</v>
      </c>
      <c r="B3124" s="13">
        <v>1</v>
      </c>
      <c r="C3124" s="13" t="s">
        <v>4502</v>
      </c>
      <c r="D3124" s="14" t="s">
        <v>413</v>
      </c>
      <c r="E3124" s="14" t="s">
        <v>392</v>
      </c>
      <c r="F3124" s="14" t="s">
        <v>4508</v>
      </c>
      <c r="G3124" s="15" t="s">
        <v>197</v>
      </c>
      <c r="H3124" s="14" t="s">
        <v>5</v>
      </c>
      <c r="I3124" s="15" t="s">
        <v>198</v>
      </c>
      <c r="J3124" s="15" t="s">
        <v>3</v>
      </c>
      <c r="K3124" s="15">
        <v>0</v>
      </c>
      <c r="L3124" s="15">
        <v>0</v>
      </c>
    </row>
    <row r="3125" spans="1:12" s="10" customFormat="1" ht="90" x14ac:dyDescent="0.25">
      <c r="A3125" s="13">
        <v>245</v>
      </c>
      <c r="B3125" s="13">
        <v>1</v>
      </c>
      <c r="C3125" s="13" t="s">
        <v>4502</v>
      </c>
      <c r="D3125" s="14" t="s">
        <v>398</v>
      </c>
      <c r="E3125" s="14" t="s">
        <v>589</v>
      </c>
      <c r="F3125" s="14" t="s">
        <v>4509</v>
      </c>
      <c r="G3125" s="15" t="s">
        <v>197</v>
      </c>
      <c r="H3125" s="14" t="s">
        <v>5</v>
      </c>
      <c r="I3125" s="15" t="s">
        <v>198</v>
      </c>
      <c r="J3125" s="15" t="s">
        <v>3</v>
      </c>
      <c r="K3125" s="15">
        <v>0</v>
      </c>
      <c r="L3125" s="15">
        <v>0</v>
      </c>
    </row>
    <row r="3126" spans="1:12" s="10" customFormat="1" ht="90" x14ac:dyDescent="0.25">
      <c r="A3126" s="13">
        <v>245</v>
      </c>
      <c r="B3126" s="13">
        <v>1</v>
      </c>
      <c r="C3126" s="13" t="s">
        <v>4502</v>
      </c>
      <c r="D3126" s="14" t="s">
        <v>413</v>
      </c>
      <c r="E3126" s="14" t="s">
        <v>1159</v>
      </c>
      <c r="F3126" s="14" t="s">
        <v>4509</v>
      </c>
      <c r="G3126" s="15" t="s">
        <v>197</v>
      </c>
      <c r="H3126" s="14" t="s">
        <v>5</v>
      </c>
      <c r="I3126" s="15" t="s">
        <v>198</v>
      </c>
      <c r="J3126" s="15" t="s">
        <v>3</v>
      </c>
      <c r="K3126" s="15">
        <v>0</v>
      </c>
      <c r="L3126" s="15">
        <v>0</v>
      </c>
    </row>
    <row r="3127" spans="1:12" s="10" customFormat="1" ht="45" x14ac:dyDescent="0.25">
      <c r="A3127" s="13">
        <v>245</v>
      </c>
      <c r="B3127" s="13">
        <v>1</v>
      </c>
      <c r="C3127" s="13" t="s">
        <v>4502</v>
      </c>
      <c r="D3127" s="14" t="s">
        <v>398</v>
      </c>
      <c r="E3127" s="14" t="s">
        <v>589</v>
      </c>
      <c r="F3127" s="14" t="s">
        <v>4510</v>
      </c>
      <c r="G3127" s="15" t="s">
        <v>197</v>
      </c>
      <c r="H3127" s="14" t="s">
        <v>5</v>
      </c>
      <c r="I3127" s="15" t="s">
        <v>198</v>
      </c>
      <c r="J3127" s="15" t="s">
        <v>3</v>
      </c>
      <c r="K3127" s="15">
        <v>0</v>
      </c>
      <c r="L3127" s="15">
        <v>0</v>
      </c>
    </row>
    <row r="3128" spans="1:12" s="10" customFormat="1" ht="45" x14ac:dyDescent="0.25">
      <c r="A3128" s="13">
        <v>245</v>
      </c>
      <c r="B3128" s="13">
        <v>1</v>
      </c>
      <c r="C3128" s="13" t="s">
        <v>4502</v>
      </c>
      <c r="D3128" s="14" t="s">
        <v>398</v>
      </c>
      <c r="E3128" s="14" t="s">
        <v>761</v>
      </c>
      <c r="F3128" s="14" t="s">
        <v>4511</v>
      </c>
      <c r="G3128" s="15" t="s">
        <v>197</v>
      </c>
      <c r="H3128" s="14" t="s">
        <v>5</v>
      </c>
      <c r="I3128" s="15" t="s">
        <v>198</v>
      </c>
      <c r="J3128" s="15" t="s">
        <v>3</v>
      </c>
      <c r="K3128" s="15">
        <v>0</v>
      </c>
      <c r="L3128" s="15">
        <v>0</v>
      </c>
    </row>
    <row r="3129" spans="1:12" s="10" customFormat="1" ht="75" x14ac:dyDescent="0.25">
      <c r="A3129" s="13">
        <v>245</v>
      </c>
      <c r="B3129" s="13">
        <v>1</v>
      </c>
      <c r="C3129" s="13" t="s">
        <v>4502</v>
      </c>
      <c r="D3129" s="14" t="s">
        <v>417</v>
      </c>
      <c r="E3129" s="14" t="s">
        <v>762</v>
      </c>
      <c r="F3129" s="14" t="s">
        <v>4512</v>
      </c>
      <c r="G3129" s="15" t="s">
        <v>197</v>
      </c>
      <c r="H3129" s="14" t="s">
        <v>5</v>
      </c>
      <c r="I3129" s="15" t="s">
        <v>198</v>
      </c>
      <c r="J3129" s="15" t="s">
        <v>3</v>
      </c>
      <c r="K3129" s="15">
        <v>0</v>
      </c>
      <c r="L3129" s="15">
        <v>0</v>
      </c>
    </row>
    <row r="3130" spans="1:12" s="10" customFormat="1" ht="75" x14ac:dyDescent="0.25">
      <c r="A3130" s="13">
        <v>245</v>
      </c>
      <c r="B3130" s="13">
        <v>1</v>
      </c>
      <c r="C3130" s="13" t="s">
        <v>4502</v>
      </c>
      <c r="D3130" s="14" t="s">
        <v>413</v>
      </c>
      <c r="E3130" s="14" t="s">
        <v>392</v>
      </c>
      <c r="F3130" s="14" t="s">
        <v>4512</v>
      </c>
      <c r="G3130" s="15" t="s">
        <v>197</v>
      </c>
      <c r="H3130" s="14" t="s">
        <v>5</v>
      </c>
      <c r="I3130" s="15" t="s">
        <v>198</v>
      </c>
      <c r="J3130" s="15" t="s">
        <v>3</v>
      </c>
      <c r="K3130" s="15">
        <v>0</v>
      </c>
      <c r="L3130" s="15">
        <v>0</v>
      </c>
    </row>
    <row r="3131" spans="1:12" s="10" customFormat="1" ht="30" x14ac:dyDescent="0.25">
      <c r="A3131" s="13">
        <v>245</v>
      </c>
      <c r="B3131" s="13">
        <v>1</v>
      </c>
      <c r="C3131" s="13" t="s">
        <v>4502</v>
      </c>
      <c r="D3131" s="14" t="s">
        <v>417</v>
      </c>
      <c r="E3131" s="14" t="s">
        <v>1139</v>
      </c>
      <c r="F3131" s="14" t="s">
        <v>4513</v>
      </c>
      <c r="G3131" s="15" t="s">
        <v>197</v>
      </c>
      <c r="H3131" s="14" t="s">
        <v>5</v>
      </c>
      <c r="I3131" s="15" t="s">
        <v>198</v>
      </c>
      <c r="J3131" s="15" t="s">
        <v>3</v>
      </c>
      <c r="K3131" s="15">
        <v>0</v>
      </c>
      <c r="L3131" s="15">
        <v>0</v>
      </c>
    </row>
    <row r="3132" spans="1:12" s="10" customFormat="1" ht="75" x14ac:dyDescent="0.25">
      <c r="A3132" s="13">
        <v>245</v>
      </c>
      <c r="B3132" s="13">
        <v>1</v>
      </c>
      <c r="C3132" s="13" t="s">
        <v>4502</v>
      </c>
      <c r="D3132" s="14" t="s">
        <v>398</v>
      </c>
      <c r="E3132" s="14" t="s">
        <v>761</v>
      </c>
      <c r="F3132" s="14" t="s">
        <v>4514</v>
      </c>
      <c r="G3132" s="15" t="s">
        <v>197</v>
      </c>
      <c r="H3132" s="14" t="s">
        <v>5</v>
      </c>
      <c r="I3132" s="15" t="s">
        <v>198</v>
      </c>
      <c r="J3132" s="15" t="s">
        <v>3</v>
      </c>
      <c r="K3132" s="15">
        <v>0</v>
      </c>
      <c r="L3132" s="15">
        <v>0</v>
      </c>
    </row>
    <row r="3133" spans="1:12" s="10" customFormat="1" ht="120" x14ac:dyDescent="0.25">
      <c r="A3133" s="13">
        <v>245</v>
      </c>
      <c r="B3133" s="13">
        <v>1</v>
      </c>
      <c r="C3133" s="13" t="s">
        <v>4502</v>
      </c>
      <c r="D3133" s="14" t="s">
        <v>398</v>
      </c>
      <c r="E3133" s="14" t="s">
        <v>761</v>
      </c>
      <c r="F3133" s="14" t="s">
        <v>4515</v>
      </c>
      <c r="G3133" s="15" t="s">
        <v>197</v>
      </c>
      <c r="H3133" s="14" t="s">
        <v>5</v>
      </c>
      <c r="I3133" s="15" t="s">
        <v>198</v>
      </c>
      <c r="J3133" s="15" t="s">
        <v>3</v>
      </c>
      <c r="K3133" s="15">
        <v>0</v>
      </c>
      <c r="L3133" s="15">
        <v>0</v>
      </c>
    </row>
    <row r="3134" spans="1:12" s="10" customFormat="1" ht="75" x14ac:dyDescent="0.25">
      <c r="A3134" s="13">
        <v>245</v>
      </c>
      <c r="B3134" s="13">
        <v>1</v>
      </c>
      <c r="C3134" s="13" t="s">
        <v>4502</v>
      </c>
      <c r="D3134" s="14" t="s">
        <v>413</v>
      </c>
      <c r="E3134" s="14" t="s">
        <v>392</v>
      </c>
      <c r="F3134" s="14" t="s">
        <v>4516</v>
      </c>
      <c r="G3134" s="15" t="s">
        <v>197</v>
      </c>
      <c r="H3134" s="14" t="s">
        <v>5</v>
      </c>
      <c r="I3134" s="15" t="s">
        <v>198</v>
      </c>
      <c r="J3134" s="15" t="s">
        <v>3</v>
      </c>
      <c r="K3134" s="15">
        <v>0</v>
      </c>
      <c r="L3134" s="15">
        <v>0</v>
      </c>
    </row>
    <row r="3135" spans="1:12" s="10" customFormat="1" ht="75" x14ac:dyDescent="0.25">
      <c r="A3135" s="13">
        <v>245</v>
      </c>
      <c r="B3135" s="13">
        <v>1</v>
      </c>
      <c r="C3135" s="13" t="s">
        <v>4502</v>
      </c>
      <c r="D3135" s="14"/>
      <c r="E3135" s="14"/>
      <c r="F3135" s="14" t="s">
        <v>4517</v>
      </c>
      <c r="G3135" s="15" t="s">
        <v>197</v>
      </c>
      <c r="H3135" s="14" t="s">
        <v>5</v>
      </c>
      <c r="I3135" s="15" t="s">
        <v>198</v>
      </c>
      <c r="J3135" s="15" t="s">
        <v>3</v>
      </c>
      <c r="K3135" s="15">
        <v>0</v>
      </c>
      <c r="L3135" s="15">
        <v>0</v>
      </c>
    </row>
    <row r="3136" spans="1:12" s="10" customFormat="1" ht="90" x14ac:dyDescent="0.25">
      <c r="A3136" s="13">
        <v>245</v>
      </c>
      <c r="B3136" s="13">
        <v>1</v>
      </c>
      <c r="C3136" s="13" t="s">
        <v>4502</v>
      </c>
      <c r="D3136" s="14"/>
      <c r="E3136" s="14"/>
      <c r="F3136" s="14" t="s">
        <v>4518</v>
      </c>
      <c r="G3136" s="15" t="s">
        <v>197</v>
      </c>
      <c r="H3136" s="14" t="s">
        <v>5</v>
      </c>
      <c r="I3136" s="15" t="s">
        <v>198</v>
      </c>
      <c r="J3136" s="15" t="s">
        <v>3</v>
      </c>
      <c r="K3136" s="15">
        <v>0</v>
      </c>
      <c r="L3136" s="15">
        <v>0</v>
      </c>
    </row>
    <row r="3137" spans="1:12" s="10" customFormat="1" ht="105" x14ac:dyDescent="0.25">
      <c r="A3137" s="13">
        <v>245</v>
      </c>
      <c r="B3137" s="13">
        <v>1</v>
      </c>
      <c r="C3137" s="13" t="s">
        <v>4502</v>
      </c>
      <c r="D3137" s="14"/>
      <c r="E3137" s="14"/>
      <c r="F3137" s="14" t="s">
        <v>4519</v>
      </c>
      <c r="G3137" s="15" t="s">
        <v>197</v>
      </c>
      <c r="H3137" s="14" t="s">
        <v>5</v>
      </c>
      <c r="I3137" s="15" t="s">
        <v>198</v>
      </c>
      <c r="J3137" s="15" t="s">
        <v>3</v>
      </c>
      <c r="K3137" s="15">
        <v>0</v>
      </c>
      <c r="L3137" s="15">
        <v>0</v>
      </c>
    </row>
    <row r="3138" spans="1:12" s="10" customFormat="1" ht="105" x14ac:dyDescent="0.25">
      <c r="A3138" s="13">
        <v>245</v>
      </c>
      <c r="B3138" s="13">
        <v>1</v>
      </c>
      <c r="C3138" s="13" t="s">
        <v>4502</v>
      </c>
      <c r="D3138" s="14"/>
      <c r="E3138" s="14"/>
      <c r="F3138" s="14" t="s">
        <v>4520</v>
      </c>
      <c r="G3138" s="15" t="s">
        <v>197</v>
      </c>
      <c r="H3138" s="14" t="s">
        <v>5</v>
      </c>
      <c r="I3138" s="15" t="s">
        <v>198</v>
      </c>
      <c r="J3138" s="15" t="s">
        <v>3</v>
      </c>
      <c r="K3138" s="15">
        <v>0</v>
      </c>
      <c r="L3138" s="15">
        <v>0</v>
      </c>
    </row>
    <row r="3139" spans="1:12" s="10" customFormat="1" ht="75" x14ac:dyDescent="0.25">
      <c r="A3139" s="13">
        <v>245</v>
      </c>
      <c r="B3139" s="13">
        <v>2</v>
      </c>
      <c r="C3139" s="13" t="s">
        <v>4521</v>
      </c>
      <c r="D3139" s="14" t="s">
        <v>387</v>
      </c>
      <c r="E3139" s="14" t="s">
        <v>388</v>
      </c>
      <c r="F3139" s="14" t="s">
        <v>4522</v>
      </c>
      <c r="G3139" s="15" t="s">
        <v>197</v>
      </c>
      <c r="H3139" s="14" t="s">
        <v>5</v>
      </c>
      <c r="I3139" s="15" t="s">
        <v>198</v>
      </c>
      <c r="J3139" s="15" t="s">
        <v>3</v>
      </c>
      <c r="K3139" s="15">
        <v>0</v>
      </c>
      <c r="L3139" s="15">
        <v>0</v>
      </c>
    </row>
    <row r="3140" spans="1:12" s="10" customFormat="1" ht="90" x14ac:dyDescent="0.25">
      <c r="A3140" s="13">
        <v>245</v>
      </c>
      <c r="B3140" s="13">
        <v>2</v>
      </c>
      <c r="C3140" s="13" t="s">
        <v>4521</v>
      </c>
      <c r="D3140" s="14" t="s">
        <v>411</v>
      </c>
      <c r="E3140" s="14" t="s">
        <v>1127</v>
      </c>
      <c r="F3140" s="14" t="s">
        <v>4523</v>
      </c>
      <c r="G3140" s="15" t="s">
        <v>197</v>
      </c>
      <c r="H3140" s="14" t="s">
        <v>5</v>
      </c>
      <c r="I3140" s="15" t="s">
        <v>198</v>
      </c>
      <c r="J3140" s="15" t="s">
        <v>3</v>
      </c>
      <c r="K3140" s="15">
        <v>0</v>
      </c>
      <c r="L3140" s="15">
        <v>0</v>
      </c>
    </row>
    <row r="3141" spans="1:12" s="10" customFormat="1" ht="60" x14ac:dyDescent="0.25">
      <c r="A3141" s="13">
        <v>245</v>
      </c>
      <c r="B3141" s="13">
        <v>2</v>
      </c>
      <c r="C3141" s="13" t="s">
        <v>4521</v>
      </c>
      <c r="D3141" s="14" t="s">
        <v>411</v>
      </c>
      <c r="E3141" s="14" t="s">
        <v>906</v>
      </c>
      <c r="F3141" s="14" t="s">
        <v>4524</v>
      </c>
      <c r="G3141" s="15" t="s">
        <v>197</v>
      </c>
      <c r="H3141" s="14" t="s">
        <v>5</v>
      </c>
      <c r="I3141" s="15" t="s">
        <v>198</v>
      </c>
      <c r="J3141" s="15" t="s">
        <v>3</v>
      </c>
      <c r="K3141" s="15">
        <v>0</v>
      </c>
      <c r="L3141" s="15">
        <v>0</v>
      </c>
    </row>
    <row r="3142" spans="1:12" s="10" customFormat="1" ht="75" x14ac:dyDescent="0.25">
      <c r="A3142" s="13">
        <v>245</v>
      </c>
      <c r="B3142" s="13">
        <v>2</v>
      </c>
      <c r="C3142" s="13" t="s">
        <v>4521</v>
      </c>
      <c r="D3142" s="14" t="s">
        <v>398</v>
      </c>
      <c r="E3142" s="14" t="s">
        <v>392</v>
      </c>
      <c r="F3142" s="14" t="s">
        <v>4525</v>
      </c>
      <c r="G3142" s="15" t="s">
        <v>197</v>
      </c>
      <c r="H3142" s="14" t="s">
        <v>5</v>
      </c>
      <c r="I3142" s="15" t="s">
        <v>198</v>
      </c>
      <c r="J3142" s="15" t="s">
        <v>3</v>
      </c>
      <c r="K3142" s="15">
        <v>0</v>
      </c>
      <c r="L3142" s="15">
        <v>0</v>
      </c>
    </row>
    <row r="3143" spans="1:12" s="10" customFormat="1" ht="45" x14ac:dyDescent="0.25">
      <c r="A3143" s="13">
        <v>245</v>
      </c>
      <c r="B3143" s="13">
        <v>2</v>
      </c>
      <c r="C3143" s="13" t="s">
        <v>4521</v>
      </c>
      <c r="D3143" s="14" t="s">
        <v>398</v>
      </c>
      <c r="E3143" s="14" t="s">
        <v>761</v>
      </c>
      <c r="F3143" s="14" t="s">
        <v>4526</v>
      </c>
      <c r="G3143" s="15" t="s">
        <v>197</v>
      </c>
      <c r="H3143" s="14" t="s">
        <v>5</v>
      </c>
      <c r="I3143" s="15" t="s">
        <v>198</v>
      </c>
      <c r="J3143" s="15" t="s">
        <v>3</v>
      </c>
      <c r="K3143" s="15">
        <v>0</v>
      </c>
      <c r="L3143" s="15">
        <v>0</v>
      </c>
    </row>
    <row r="3144" spans="1:12" s="10" customFormat="1" ht="45" x14ac:dyDescent="0.25">
      <c r="A3144" s="13">
        <v>245</v>
      </c>
      <c r="B3144" s="13">
        <v>2</v>
      </c>
      <c r="C3144" s="13" t="s">
        <v>4521</v>
      </c>
      <c r="D3144" s="14" t="s">
        <v>398</v>
      </c>
      <c r="E3144" s="14" t="s">
        <v>761</v>
      </c>
      <c r="F3144" s="14" t="s">
        <v>4527</v>
      </c>
      <c r="G3144" s="15" t="s">
        <v>197</v>
      </c>
      <c r="H3144" s="14" t="s">
        <v>5</v>
      </c>
      <c r="I3144" s="15" t="s">
        <v>198</v>
      </c>
      <c r="J3144" s="15" t="s">
        <v>3</v>
      </c>
      <c r="K3144" s="15">
        <v>0</v>
      </c>
      <c r="L3144" s="15">
        <v>0</v>
      </c>
    </row>
    <row r="3145" spans="1:12" s="10" customFormat="1" ht="75" x14ac:dyDescent="0.25">
      <c r="A3145" s="13">
        <v>245</v>
      </c>
      <c r="B3145" s="13">
        <v>2</v>
      </c>
      <c r="C3145" s="13" t="s">
        <v>4521</v>
      </c>
      <c r="D3145" s="14" t="s">
        <v>411</v>
      </c>
      <c r="E3145" s="14" t="s">
        <v>1039</v>
      </c>
      <c r="F3145" s="14" t="s">
        <v>4528</v>
      </c>
      <c r="G3145" s="15" t="s">
        <v>197</v>
      </c>
      <c r="H3145" s="14" t="s">
        <v>5</v>
      </c>
      <c r="I3145" s="15" t="s">
        <v>198</v>
      </c>
      <c r="J3145" s="15" t="s">
        <v>3</v>
      </c>
      <c r="K3145" s="15">
        <v>0</v>
      </c>
      <c r="L3145" s="15">
        <v>0</v>
      </c>
    </row>
    <row r="3146" spans="1:12" s="10" customFormat="1" ht="150" x14ac:dyDescent="0.25">
      <c r="A3146" s="13">
        <v>245</v>
      </c>
      <c r="B3146" s="13">
        <v>2</v>
      </c>
      <c r="C3146" s="13" t="s">
        <v>4521</v>
      </c>
      <c r="D3146" s="14" t="s">
        <v>411</v>
      </c>
      <c r="E3146" s="14" t="s">
        <v>392</v>
      </c>
      <c r="F3146" s="14" t="s">
        <v>4529</v>
      </c>
      <c r="G3146" s="15" t="s">
        <v>197</v>
      </c>
      <c r="H3146" s="14" t="s">
        <v>5</v>
      </c>
      <c r="I3146" s="15" t="s">
        <v>198</v>
      </c>
      <c r="J3146" s="15" t="s">
        <v>3</v>
      </c>
      <c r="K3146" s="15">
        <v>0</v>
      </c>
      <c r="L3146" s="15">
        <v>0</v>
      </c>
    </row>
    <row r="3147" spans="1:12" s="10" customFormat="1" ht="150" x14ac:dyDescent="0.25">
      <c r="A3147" s="13">
        <v>245</v>
      </c>
      <c r="B3147" s="13">
        <v>2</v>
      </c>
      <c r="C3147" s="13" t="s">
        <v>4521</v>
      </c>
      <c r="D3147" s="14" t="s">
        <v>413</v>
      </c>
      <c r="E3147" s="14" t="s">
        <v>392</v>
      </c>
      <c r="F3147" s="14" t="s">
        <v>4530</v>
      </c>
      <c r="G3147" s="15" t="s">
        <v>197</v>
      </c>
      <c r="H3147" s="14" t="s">
        <v>5</v>
      </c>
      <c r="I3147" s="15" t="s">
        <v>198</v>
      </c>
      <c r="J3147" s="15" t="s">
        <v>3</v>
      </c>
      <c r="K3147" s="15">
        <v>0</v>
      </c>
      <c r="L3147" s="15">
        <v>0</v>
      </c>
    </row>
    <row r="3148" spans="1:12" s="10" customFormat="1" ht="120" x14ac:dyDescent="0.25">
      <c r="A3148" s="13">
        <v>245</v>
      </c>
      <c r="B3148" s="13">
        <v>2</v>
      </c>
      <c r="C3148" s="13" t="s">
        <v>4521</v>
      </c>
      <c r="D3148" s="14" t="s">
        <v>411</v>
      </c>
      <c r="E3148" s="14" t="s">
        <v>1039</v>
      </c>
      <c r="F3148" s="14" t="s">
        <v>4531</v>
      </c>
      <c r="G3148" s="15" t="s">
        <v>197</v>
      </c>
      <c r="H3148" s="14" t="s">
        <v>5</v>
      </c>
      <c r="I3148" s="15" t="s">
        <v>198</v>
      </c>
      <c r="J3148" s="15" t="s">
        <v>3</v>
      </c>
      <c r="K3148" s="15">
        <v>0</v>
      </c>
      <c r="L3148" s="15">
        <v>0</v>
      </c>
    </row>
    <row r="3149" spans="1:12" s="10" customFormat="1" ht="60" x14ac:dyDescent="0.25">
      <c r="A3149" s="13">
        <v>245</v>
      </c>
      <c r="B3149" s="13">
        <v>3</v>
      </c>
      <c r="C3149" s="13" t="s">
        <v>4532</v>
      </c>
      <c r="D3149" s="14" t="s">
        <v>387</v>
      </c>
      <c r="E3149" s="14" t="s">
        <v>445</v>
      </c>
      <c r="F3149" s="14" t="s">
        <v>4533</v>
      </c>
      <c r="G3149" s="15" t="s">
        <v>197</v>
      </c>
      <c r="H3149" s="14" t="s">
        <v>5</v>
      </c>
      <c r="I3149" s="15" t="s">
        <v>198</v>
      </c>
      <c r="J3149" s="15" t="s">
        <v>3</v>
      </c>
      <c r="K3149" s="15">
        <v>0</v>
      </c>
      <c r="L3149" s="15">
        <v>0</v>
      </c>
    </row>
    <row r="3150" spans="1:12" s="10" customFormat="1" ht="30" x14ac:dyDescent="0.25">
      <c r="A3150" s="13">
        <v>245</v>
      </c>
      <c r="B3150" s="13">
        <v>3</v>
      </c>
      <c r="C3150" s="13" t="s">
        <v>4532</v>
      </c>
      <c r="D3150" s="14" t="s">
        <v>387</v>
      </c>
      <c r="E3150" s="14" t="s">
        <v>445</v>
      </c>
      <c r="F3150" s="14" t="s">
        <v>4534</v>
      </c>
      <c r="G3150" s="15" t="s">
        <v>197</v>
      </c>
      <c r="H3150" s="14" t="s">
        <v>5</v>
      </c>
      <c r="I3150" s="15" t="s">
        <v>198</v>
      </c>
      <c r="J3150" s="15" t="s">
        <v>3</v>
      </c>
      <c r="K3150" s="15">
        <v>0</v>
      </c>
      <c r="L3150" s="15">
        <v>0</v>
      </c>
    </row>
    <row r="3151" spans="1:12" s="10" customFormat="1" ht="60" x14ac:dyDescent="0.25">
      <c r="A3151" s="13">
        <v>245</v>
      </c>
      <c r="B3151" s="13">
        <v>3</v>
      </c>
      <c r="C3151" s="13" t="s">
        <v>4532</v>
      </c>
      <c r="D3151" s="14" t="s">
        <v>398</v>
      </c>
      <c r="E3151" s="14" t="s">
        <v>392</v>
      </c>
      <c r="F3151" s="14" t="s">
        <v>4535</v>
      </c>
      <c r="G3151" s="15" t="s">
        <v>197</v>
      </c>
      <c r="H3151" s="14" t="s">
        <v>5</v>
      </c>
      <c r="I3151" s="15" t="s">
        <v>198</v>
      </c>
      <c r="J3151" s="15" t="s">
        <v>3</v>
      </c>
      <c r="K3151" s="15">
        <v>0</v>
      </c>
      <c r="L3151" s="15">
        <v>0</v>
      </c>
    </row>
    <row r="3152" spans="1:12" s="10" customFormat="1" ht="60" x14ac:dyDescent="0.25">
      <c r="A3152" s="13">
        <v>245</v>
      </c>
      <c r="B3152" s="13">
        <v>3</v>
      </c>
      <c r="C3152" s="13" t="s">
        <v>4532</v>
      </c>
      <c r="D3152" s="14" t="s">
        <v>413</v>
      </c>
      <c r="E3152" s="14" t="s">
        <v>1159</v>
      </c>
      <c r="F3152" s="14" t="s">
        <v>4536</v>
      </c>
      <c r="G3152" s="15" t="s">
        <v>197</v>
      </c>
      <c r="H3152" s="14" t="s">
        <v>5</v>
      </c>
      <c r="I3152" s="15" t="s">
        <v>198</v>
      </c>
      <c r="J3152" s="15" t="s">
        <v>3</v>
      </c>
      <c r="K3152" s="15">
        <v>0</v>
      </c>
      <c r="L3152" s="15">
        <v>0</v>
      </c>
    </row>
    <row r="3153" spans="1:12" s="10" customFormat="1" ht="75" x14ac:dyDescent="0.25">
      <c r="A3153" s="13">
        <v>245</v>
      </c>
      <c r="B3153" s="13">
        <v>3</v>
      </c>
      <c r="C3153" s="13" t="s">
        <v>4532</v>
      </c>
      <c r="D3153" s="14" t="s">
        <v>417</v>
      </c>
      <c r="E3153" s="14" t="s">
        <v>1139</v>
      </c>
      <c r="F3153" s="14" t="s">
        <v>4537</v>
      </c>
      <c r="G3153" s="15" t="s">
        <v>197</v>
      </c>
      <c r="H3153" s="14" t="s">
        <v>5</v>
      </c>
      <c r="I3153" s="15" t="s">
        <v>198</v>
      </c>
      <c r="J3153" s="15" t="s">
        <v>3</v>
      </c>
      <c r="K3153" s="15">
        <v>0</v>
      </c>
      <c r="L3153" s="15">
        <v>0</v>
      </c>
    </row>
    <row r="3154" spans="1:12" s="10" customFormat="1" ht="45" x14ac:dyDescent="0.25">
      <c r="A3154" s="13">
        <v>245</v>
      </c>
      <c r="B3154" s="13">
        <v>3</v>
      </c>
      <c r="C3154" s="13" t="s">
        <v>4532</v>
      </c>
      <c r="D3154" s="14" t="s">
        <v>407</v>
      </c>
      <c r="E3154" s="14" t="s">
        <v>533</v>
      </c>
      <c r="F3154" s="14" t="s">
        <v>4538</v>
      </c>
      <c r="G3154" s="15" t="s">
        <v>197</v>
      </c>
      <c r="H3154" s="14" t="s">
        <v>5</v>
      </c>
      <c r="I3154" s="15" t="s">
        <v>198</v>
      </c>
      <c r="J3154" s="15" t="s">
        <v>3</v>
      </c>
      <c r="K3154" s="15">
        <v>0</v>
      </c>
      <c r="L3154" s="15">
        <v>0</v>
      </c>
    </row>
    <row r="3155" spans="1:12" s="10" customFormat="1" ht="75" x14ac:dyDescent="0.25">
      <c r="A3155" s="13">
        <v>245</v>
      </c>
      <c r="B3155" s="13">
        <v>3</v>
      </c>
      <c r="C3155" s="13" t="s">
        <v>4532</v>
      </c>
      <c r="D3155" s="14" t="s">
        <v>413</v>
      </c>
      <c r="E3155" s="14" t="s">
        <v>599</v>
      </c>
      <c r="F3155" s="14" t="s">
        <v>4539</v>
      </c>
      <c r="G3155" s="15" t="s">
        <v>197</v>
      </c>
      <c r="H3155" s="14" t="s">
        <v>5</v>
      </c>
      <c r="I3155" s="15" t="s">
        <v>198</v>
      </c>
      <c r="J3155" s="15" t="s">
        <v>3</v>
      </c>
      <c r="K3155" s="15">
        <v>0</v>
      </c>
      <c r="L3155" s="15">
        <v>0</v>
      </c>
    </row>
    <row r="3156" spans="1:12" s="10" customFormat="1" ht="75" x14ac:dyDescent="0.25">
      <c r="A3156" s="13">
        <v>245</v>
      </c>
      <c r="B3156" s="13">
        <v>3</v>
      </c>
      <c r="C3156" s="13" t="s">
        <v>4532</v>
      </c>
      <c r="D3156" s="14" t="s">
        <v>398</v>
      </c>
      <c r="E3156" s="14" t="s">
        <v>761</v>
      </c>
      <c r="F3156" s="14" t="s">
        <v>4540</v>
      </c>
      <c r="G3156" s="15" t="s">
        <v>197</v>
      </c>
      <c r="H3156" s="14" t="s">
        <v>5</v>
      </c>
      <c r="I3156" s="15" t="s">
        <v>198</v>
      </c>
      <c r="J3156" s="15" t="s">
        <v>3</v>
      </c>
      <c r="K3156" s="15">
        <v>0</v>
      </c>
      <c r="L3156" s="15">
        <v>0</v>
      </c>
    </row>
    <row r="3157" spans="1:12" s="10" customFormat="1" ht="30" x14ac:dyDescent="0.25">
      <c r="A3157" s="13">
        <v>245</v>
      </c>
      <c r="B3157" s="13">
        <v>4</v>
      </c>
      <c r="C3157" s="13" t="s">
        <v>4541</v>
      </c>
      <c r="D3157" s="14" t="s">
        <v>398</v>
      </c>
      <c r="E3157" s="14" t="s">
        <v>392</v>
      </c>
      <c r="F3157" s="14" t="s">
        <v>4542</v>
      </c>
      <c r="G3157" s="15" t="s">
        <v>197</v>
      </c>
      <c r="H3157" s="14" t="s">
        <v>5</v>
      </c>
      <c r="I3157" s="15" t="s">
        <v>198</v>
      </c>
      <c r="J3157" s="15" t="s">
        <v>3</v>
      </c>
      <c r="K3157" s="15">
        <v>0</v>
      </c>
      <c r="L3157" s="15">
        <v>0</v>
      </c>
    </row>
    <row r="3158" spans="1:12" s="10" customFormat="1" ht="165" x14ac:dyDescent="0.25">
      <c r="A3158" s="13">
        <v>245</v>
      </c>
      <c r="B3158" s="13">
        <v>4</v>
      </c>
      <c r="C3158" s="13" t="s">
        <v>4541</v>
      </c>
      <c r="D3158" s="14" t="s">
        <v>398</v>
      </c>
      <c r="E3158" s="14" t="s">
        <v>392</v>
      </c>
      <c r="F3158" s="14" t="s">
        <v>4543</v>
      </c>
      <c r="G3158" s="15" t="s">
        <v>197</v>
      </c>
      <c r="H3158" s="14" t="s">
        <v>5</v>
      </c>
      <c r="I3158" s="15" t="s">
        <v>198</v>
      </c>
      <c r="J3158" s="15" t="s">
        <v>3</v>
      </c>
      <c r="K3158" s="15">
        <v>0</v>
      </c>
      <c r="L3158" s="15">
        <v>0</v>
      </c>
    </row>
    <row r="3159" spans="1:12" s="10" customFormat="1" ht="120" x14ac:dyDescent="0.25">
      <c r="A3159" s="13">
        <v>245</v>
      </c>
      <c r="B3159" s="13">
        <v>4</v>
      </c>
      <c r="C3159" s="13" t="s">
        <v>4541</v>
      </c>
      <c r="D3159" s="14" t="s">
        <v>413</v>
      </c>
      <c r="E3159" s="14" t="s">
        <v>908</v>
      </c>
      <c r="F3159" s="14" t="s">
        <v>4544</v>
      </c>
      <c r="G3159" s="15" t="s">
        <v>197</v>
      </c>
      <c r="H3159" s="14" t="s">
        <v>5</v>
      </c>
      <c r="I3159" s="15" t="s">
        <v>198</v>
      </c>
      <c r="J3159" s="15" t="s">
        <v>3</v>
      </c>
      <c r="K3159" s="15">
        <v>0</v>
      </c>
      <c r="L3159" s="15">
        <v>0</v>
      </c>
    </row>
    <row r="3160" spans="1:12" s="10" customFormat="1" ht="90" x14ac:dyDescent="0.25">
      <c r="A3160" s="13">
        <v>245</v>
      </c>
      <c r="B3160" s="13">
        <v>4</v>
      </c>
      <c r="C3160" s="13" t="s">
        <v>4541</v>
      </c>
      <c r="D3160" s="14" t="s">
        <v>398</v>
      </c>
      <c r="E3160" s="14" t="s">
        <v>589</v>
      </c>
      <c r="F3160" s="14" t="s">
        <v>4545</v>
      </c>
      <c r="G3160" s="15" t="s">
        <v>197</v>
      </c>
      <c r="H3160" s="14" t="s">
        <v>5</v>
      </c>
      <c r="I3160" s="15" t="s">
        <v>198</v>
      </c>
      <c r="J3160" s="15" t="s">
        <v>3</v>
      </c>
      <c r="K3160" s="15">
        <v>0</v>
      </c>
      <c r="L3160" s="15">
        <v>0</v>
      </c>
    </row>
    <row r="3161" spans="1:12" s="10" customFormat="1" ht="60" x14ac:dyDescent="0.25">
      <c r="A3161" s="13">
        <v>245</v>
      </c>
      <c r="B3161" s="13">
        <v>4</v>
      </c>
      <c r="C3161" s="13" t="s">
        <v>4541</v>
      </c>
      <c r="D3161" s="14" t="s">
        <v>417</v>
      </c>
      <c r="E3161" s="14" t="s">
        <v>1106</v>
      </c>
      <c r="F3161" s="14" t="s">
        <v>4546</v>
      </c>
      <c r="G3161" s="15" t="s">
        <v>197</v>
      </c>
      <c r="H3161" s="14" t="s">
        <v>5</v>
      </c>
      <c r="I3161" s="15" t="s">
        <v>198</v>
      </c>
      <c r="J3161" s="15" t="s">
        <v>3</v>
      </c>
      <c r="K3161" s="15">
        <v>0</v>
      </c>
      <c r="L3161" s="15">
        <v>0</v>
      </c>
    </row>
    <row r="3162" spans="1:12" s="10" customFormat="1" ht="180" x14ac:dyDescent="0.25">
      <c r="A3162" s="13">
        <v>245</v>
      </c>
      <c r="B3162" s="13">
        <v>4</v>
      </c>
      <c r="C3162" s="13" t="s">
        <v>4541</v>
      </c>
      <c r="D3162" s="14" t="s">
        <v>413</v>
      </c>
      <c r="E3162" s="14" t="s">
        <v>1159</v>
      </c>
      <c r="F3162" s="14" t="s">
        <v>4547</v>
      </c>
      <c r="G3162" s="15" t="s">
        <v>197</v>
      </c>
      <c r="H3162" s="14" t="s">
        <v>5</v>
      </c>
      <c r="I3162" s="15" t="s">
        <v>198</v>
      </c>
      <c r="J3162" s="15" t="s">
        <v>3</v>
      </c>
      <c r="K3162" s="15">
        <v>0</v>
      </c>
      <c r="L3162" s="15">
        <v>0</v>
      </c>
    </row>
    <row r="3163" spans="1:12" s="10" customFormat="1" ht="195" x14ac:dyDescent="0.25">
      <c r="A3163" s="13">
        <v>245</v>
      </c>
      <c r="B3163" s="13">
        <v>4</v>
      </c>
      <c r="C3163" s="13" t="s">
        <v>4541</v>
      </c>
      <c r="D3163" s="14" t="s">
        <v>413</v>
      </c>
      <c r="E3163" s="14" t="s">
        <v>908</v>
      </c>
      <c r="F3163" s="14" t="s">
        <v>4548</v>
      </c>
      <c r="G3163" s="15" t="s">
        <v>197</v>
      </c>
      <c r="H3163" s="14" t="s">
        <v>5</v>
      </c>
      <c r="I3163" s="15" t="s">
        <v>198</v>
      </c>
      <c r="J3163" s="15" t="s">
        <v>3</v>
      </c>
      <c r="K3163" s="15">
        <v>0</v>
      </c>
      <c r="L3163" s="15">
        <v>0</v>
      </c>
    </row>
    <row r="3164" spans="1:12" s="10" customFormat="1" ht="165" x14ac:dyDescent="0.25">
      <c r="A3164" s="13">
        <v>245</v>
      </c>
      <c r="B3164" s="13"/>
      <c r="C3164" s="13" t="s">
        <v>4549</v>
      </c>
      <c r="D3164" s="14" t="s">
        <v>407</v>
      </c>
      <c r="E3164" s="14" t="s">
        <v>1247</v>
      </c>
      <c r="F3164" s="14" t="s">
        <v>4550</v>
      </c>
      <c r="G3164" s="15" t="s">
        <v>197</v>
      </c>
      <c r="H3164" s="14" t="s">
        <v>5</v>
      </c>
      <c r="I3164" s="15" t="s">
        <v>198</v>
      </c>
      <c r="J3164" s="15" t="s">
        <v>3</v>
      </c>
      <c r="K3164" s="15">
        <v>0</v>
      </c>
      <c r="L3164" s="15">
        <v>0</v>
      </c>
    </row>
    <row r="3165" spans="1:12" s="10" customFormat="1" ht="60" x14ac:dyDescent="0.25">
      <c r="A3165" s="13">
        <v>245</v>
      </c>
      <c r="B3165" s="13"/>
      <c r="C3165" s="13" t="s">
        <v>4549</v>
      </c>
      <c r="D3165" s="14" t="s">
        <v>526</v>
      </c>
      <c r="E3165" s="14" t="s">
        <v>527</v>
      </c>
      <c r="F3165" s="14" t="s">
        <v>4551</v>
      </c>
      <c r="G3165" s="15" t="s">
        <v>197</v>
      </c>
      <c r="H3165" s="14" t="s">
        <v>5</v>
      </c>
      <c r="I3165" s="15" t="s">
        <v>198</v>
      </c>
      <c r="J3165" s="15" t="s">
        <v>3</v>
      </c>
      <c r="K3165" s="15">
        <v>0</v>
      </c>
      <c r="L3165" s="15">
        <v>0</v>
      </c>
    </row>
    <row r="3166" spans="1:12" s="10" customFormat="1" ht="330" x14ac:dyDescent="0.25">
      <c r="A3166" s="13">
        <v>245</v>
      </c>
      <c r="B3166" s="13"/>
      <c r="C3166" s="13" t="s">
        <v>4549</v>
      </c>
      <c r="D3166" s="14" t="s">
        <v>407</v>
      </c>
      <c r="E3166" s="14" t="s">
        <v>462</v>
      </c>
      <c r="F3166" s="14" t="s">
        <v>4552</v>
      </c>
      <c r="G3166" s="15" t="s">
        <v>197</v>
      </c>
      <c r="H3166" s="14" t="s">
        <v>5</v>
      </c>
      <c r="I3166" s="15" t="s">
        <v>198</v>
      </c>
      <c r="J3166" s="15" t="s">
        <v>3</v>
      </c>
      <c r="K3166" s="15">
        <v>0</v>
      </c>
      <c r="L3166" s="15">
        <v>0</v>
      </c>
    </row>
    <row r="3167" spans="1:12" s="10" customFormat="1" ht="135" x14ac:dyDescent="0.25">
      <c r="A3167" s="13">
        <v>245</v>
      </c>
      <c r="B3167" s="13"/>
      <c r="C3167" s="13" t="s">
        <v>4549</v>
      </c>
      <c r="D3167" s="14" t="s">
        <v>413</v>
      </c>
      <c r="E3167" s="14" t="s">
        <v>1159</v>
      </c>
      <c r="F3167" s="14" t="s">
        <v>4553</v>
      </c>
      <c r="G3167" s="15" t="s">
        <v>197</v>
      </c>
      <c r="H3167" s="14" t="s">
        <v>5</v>
      </c>
      <c r="I3167" s="15" t="s">
        <v>198</v>
      </c>
      <c r="J3167" s="15" t="s">
        <v>3</v>
      </c>
      <c r="K3167" s="15">
        <v>0</v>
      </c>
      <c r="L3167" s="15">
        <v>0</v>
      </c>
    </row>
    <row r="3168" spans="1:12" s="10" customFormat="1" ht="90" x14ac:dyDescent="0.25">
      <c r="A3168" s="13">
        <v>245</v>
      </c>
      <c r="B3168" s="13">
        <v>4</v>
      </c>
      <c r="C3168" s="13" t="s">
        <v>4541</v>
      </c>
      <c r="D3168" s="14" t="s">
        <v>407</v>
      </c>
      <c r="E3168" s="14" t="s">
        <v>462</v>
      </c>
      <c r="F3168" s="14" t="s">
        <v>4554</v>
      </c>
      <c r="G3168" s="15" t="s">
        <v>197</v>
      </c>
      <c r="H3168" s="14" t="s">
        <v>5</v>
      </c>
      <c r="I3168" s="15" t="s">
        <v>198</v>
      </c>
      <c r="J3168" s="15" t="s">
        <v>3</v>
      </c>
      <c r="K3168" s="15">
        <v>0</v>
      </c>
      <c r="L3168" s="15">
        <v>0</v>
      </c>
    </row>
    <row r="3169" spans="1:12" s="10" customFormat="1" ht="90" x14ac:dyDescent="0.25">
      <c r="A3169" s="13">
        <v>245</v>
      </c>
      <c r="B3169" s="13">
        <v>4</v>
      </c>
      <c r="C3169" s="13" t="s">
        <v>4541</v>
      </c>
      <c r="D3169" s="14" t="s">
        <v>407</v>
      </c>
      <c r="E3169" s="14" t="s">
        <v>533</v>
      </c>
      <c r="F3169" s="14" t="s">
        <v>4555</v>
      </c>
      <c r="G3169" s="15" t="s">
        <v>197</v>
      </c>
      <c r="H3169" s="14" t="s">
        <v>5</v>
      </c>
      <c r="I3169" s="15" t="s">
        <v>198</v>
      </c>
      <c r="J3169" s="15" t="s">
        <v>3</v>
      </c>
      <c r="K3169" s="15">
        <v>0</v>
      </c>
      <c r="L3169" s="15">
        <v>0</v>
      </c>
    </row>
    <row r="3170" spans="1:12" s="10" customFormat="1" ht="225" x14ac:dyDescent="0.25">
      <c r="A3170" s="13">
        <v>245</v>
      </c>
      <c r="B3170" s="13">
        <v>4</v>
      </c>
      <c r="C3170" s="13" t="s">
        <v>4541</v>
      </c>
      <c r="D3170" s="14" t="s">
        <v>411</v>
      </c>
      <c r="E3170" s="14" t="s">
        <v>906</v>
      </c>
      <c r="F3170" s="14" t="s">
        <v>4556</v>
      </c>
      <c r="G3170" s="15" t="s">
        <v>197</v>
      </c>
      <c r="H3170" s="14" t="s">
        <v>5</v>
      </c>
      <c r="I3170" s="15" t="s">
        <v>198</v>
      </c>
      <c r="J3170" s="15" t="s">
        <v>3</v>
      </c>
      <c r="K3170" s="15">
        <v>0</v>
      </c>
      <c r="L3170" s="15">
        <v>0</v>
      </c>
    </row>
    <row r="3171" spans="1:12" s="10" customFormat="1" ht="105" x14ac:dyDescent="0.25">
      <c r="A3171" s="13">
        <v>245</v>
      </c>
      <c r="B3171" s="13">
        <v>4</v>
      </c>
      <c r="C3171" s="13" t="s">
        <v>4541</v>
      </c>
      <c r="D3171" s="14" t="s">
        <v>396</v>
      </c>
      <c r="E3171" s="14" t="s">
        <v>397</v>
      </c>
      <c r="F3171" s="14" t="s">
        <v>4557</v>
      </c>
      <c r="G3171" s="15" t="s">
        <v>197</v>
      </c>
      <c r="H3171" s="14" t="s">
        <v>5</v>
      </c>
      <c r="I3171" s="15" t="s">
        <v>198</v>
      </c>
      <c r="J3171" s="15" t="s">
        <v>3</v>
      </c>
      <c r="K3171" s="15">
        <v>0</v>
      </c>
      <c r="L3171" s="15">
        <v>0</v>
      </c>
    </row>
    <row r="3172" spans="1:12" s="10" customFormat="1" ht="45" x14ac:dyDescent="0.25">
      <c r="A3172" s="13">
        <v>245</v>
      </c>
      <c r="B3172" s="13">
        <v>4</v>
      </c>
      <c r="C3172" s="13" t="s">
        <v>4541</v>
      </c>
      <c r="D3172" s="14" t="s">
        <v>413</v>
      </c>
      <c r="E3172" s="14" t="s">
        <v>908</v>
      </c>
      <c r="F3172" s="14" t="s">
        <v>4558</v>
      </c>
      <c r="G3172" s="15" t="s">
        <v>197</v>
      </c>
      <c r="H3172" s="14" t="s">
        <v>5</v>
      </c>
      <c r="I3172" s="15" t="s">
        <v>198</v>
      </c>
      <c r="J3172" s="15" t="s">
        <v>3</v>
      </c>
      <c r="K3172" s="15">
        <v>0</v>
      </c>
      <c r="L3172" s="15">
        <v>0</v>
      </c>
    </row>
    <row r="3173" spans="1:12" s="10" customFormat="1" ht="45" x14ac:dyDescent="0.25">
      <c r="A3173" s="13">
        <v>245</v>
      </c>
      <c r="B3173" s="13">
        <v>4</v>
      </c>
      <c r="C3173" s="13" t="s">
        <v>4541</v>
      </c>
      <c r="D3173" s="14" t="s">
        <v>413</v>
      </c>
      <c r="E3173" s="14" t="s">
        <v>599</v>
      </c>
      <c r="F3173" s="14" t="s">
        <v>4559</v>
      </c>
      <c r="G3173" s="15" t="s">
        <v>197</v>
      </c>
      <c r="H3173" s="14" t="s">
        <v>5</v>
      </c>
      <c r="I3173" s="15" t="s">
        <v>198</v>
      </c>
      <c r="J3173" s="15" t="s">
        <v>3</v>
      </c>
      <c r="K3173" s="15">
        <v>0</v>
      </c>
      <c r="L3173" s="15">
        <v>0</v>
      </c>
    </row>
    <row r="3174" spans="1:12" s="10" customFormat="1" ht="225" x14ac:dyDescent="0.25">
      <c r="A3174" s="13">
        <v>245</v>
      </c>
      <c r="B3174" s="13">
        <v>4</v>
      </c>
      <c r="C3174" s="13" t="s">
        <v>4541</v>
      </c>
      <c r="D3174" s="14" t="s">
        <v>413</v>
      </c>
      <c r="E3174" s="14" t="s">
        <v>392</v>
      </c>
      <c r="F3174" s="14" t="s">
        <v>4560</v>
      </c>
      <c r="G3174" s="15" t="s">
        <v>197</v>
      </c>
      <c r="H3174" s="14" t="s">
        <v>5</v>
      </c>
      <c r="I3174" s="15" t="s">
        <v>198</v>
      </c>
      <c r="J3174" s="15" t="s">
        <v>3</v>
      </c>
      <c r="K3174" s="15">
        <v>0</v>
      </c>
      <c r="L3174" s="15">
        <v>0</v>
      </c>
    </row>
    <row r="3175" spans="1:12" s="10" customFormat="1" ht="105" x14ac:dyDescent="0.25">
      <c r="A3175" s="13">
        <v>245</v>
      </c>
      <c r="B3175" s="13">
        <v>5</v>
      </c>
      <c r="C3175" s="13" t="s">
        <v>4561</v>
      </c>
      <c r="D3175" s="14" t="s">
        <v>526</v>
      </c>
      <c r="E3175" s="14" t="s">
        <v>392</v>
      </c>
      <c r="F3175" s="14" t="s">
        <v>4562</v>
      </c>
      <c r="G3175" s="15" t="s">
        <v>197</v>
      </c>
      <c r="H3175" s="14" t="s">
        <v>5</v>
      </c>
      <c r="I3175" s="15" t="s">
        <v>198</v>
      </c>
      <c r="J3175" s="15" t="s">
        <v>3</v>
      </c>
      <c r="K3175" s="15">
        <v>0</v>
      </c>
      <c r="L3175" s="15">
        <v>0</v>
      </c>
    </row>
    <row r="3176" spans="1:12" s="10" customFormat="1" ht="210" x14ac:dyDescent="0.25">
      <c r="A3176" s="13">
        <v>245</v>
      </c>
      <c r="B3176" s="13">
        <v>5</v>
      </c>
      <c r="C3176" s="13" t="s">
        <v>4561</v>
      </c>
      <c r="D3176" s="14" t="s">
        <v>417</v>
      </c>
      <c r="E3176" s="14" t="s">
        <v>1139</v>
      </c>
      <c r="F3176" s="14" t="s">
        <v>4563</v>
      </c>
      <c r="G3176" s="15" t="s">
        <v>197</v>
      </c>
      <c r="H3176" s="14" t="s">
        <v>5</v>
      </c>
      <c r="I3176" s="15" t="s">
        <v>198</v>
      </c>
      <c r="J3176" s="15" t="s">
        <v>3</v>
      </c>
      <c r="K3176" s="15">
        <v>0</v>
      </c>
      <c r="L3176" s="15">
        <v>0</v>
      </c>
    </row>
    <row r="3177" spans="1:12" s="10" customFormat="1" ht="225" x14ac:dyDescent="0.25">
      <c r="A3177" s="13">
        <v>245</v>
      </c>
      <c r="B3177" s="13">
        <v>5</v>
      </c>
      <c r="C3177" s="13" t="s">
        <v>4561</v>
      </c>
      <c r="D3177" s="14"/>
      <c r="E3177" s="14"/>
      <c r="F3177" s="14" t="s">
        <v>2150</v>
      </c>
      <c r="G3177" s="15" t="s">
        <v>197</v>
      </c>
      <c r="H3177" s="14" t="s">
        <v>5</v>
      </c>
      <c r="I3177" s="15" t="s">
        <v>198</v>
      </c>
      <c r="J3177" s="15" t="s">
        <v>3</v>
      </c>
      <c r="K3177" s="15">
        <v>0</v>
      </c>
      <c r="L3177" s="15">
        <v>0</v>
      </c>
    </row>
    <row r="3178" spans="1:12" s="10" customFormat="1" ht="150" x14ac:dyDescent="0.25">
      <c r="A3178" s="13">
        <v>245</v>
      </c>
      <c r="B3178" s="13">
        <v>6</v>
      </c>
      <c r="C3178" s="13" t="s">
        <v>4564</v>
      </c>
      <c r="D3178" s="14" t="s">
        <v>526</v>
      </c>
      <c r="E3178" s="14" t="s">
        <v>527</v>
      </c>
      <c r="F3178" s="14" t="s">
        <v>4565</v>
      </c>
      <c r="G3178" s="15" t="s">
        <v>197</v>
      </c>
      <c r="H3178" s="14" t="s">
        <v>5</v>
      </c>
      <c r="I3178" s="15" t="s">
        <v>198</v>
      </c>
      <c r="J3178" s="15" t="s">
        <v>3</v>
      </c>
      <c r="K3178" s="15">
        <v>0</v>
      </c>
      <c r="L3178" s="15">
        <v>0</v>
      </c>
    </row>
    <row r="3179" spans="1:12" s="10" customFormat="1" ht="45" x14ac:dyDescent="0.25">
      <c r="A3179" s="13">
        <v>245</v>
      </c>
      <c r="B3179" s="13">
        <v>6</v>
      </c>
      <c r="C3179" s="13" t="s">
        <v>4564</v>
      </c>
      <c r="D3179" s="14" t="s">
        <v>526</v>
      </c>
      <c r="E3179" s="14" t="s">
        <v>527</v>
      </c>
      <c r="F3179" s="14" t="s">
        <v>4566</v>
      </c>
      <c r="G3179" s="15" t="s">
        <v>197</v>
      </c>
      <c r="H3179" s="14" t="s">
        <v>5</v>
      </c>
      <c r="I3179" s="15" t="s">
        <v>198</v>
      </c>
      <c r="J3179" s="15" t="s">
        <v>3</v>
      </c>
      <c r="K3179" s="15">
        <v>0</v>
      </c>
      <c r="L3179" s="15">
        <v>0</v>
      </c>
    </row>
    <row r="3180" spans="1:12" s="10" customFormat="1" ht="60" x14ac:dyDescent="0.25">
      <c r="A3180" s="13">
        <v>245</v>
      </c>
      <c r="B3180" s="13">
        <v>6</v>
      </c>
      <c r="C3180" s="13" t="s">
        <v>4564</v>
      </c>
      <c r="D3180" s="14" t="s">
        <v>411</v>
      </c>
      <c r="E3180" s="14" t="s">
        <v>1039</v>
      </c>
      <c r="F3180" s="14" t="s">
        <v>4567</v>
      </c>
      <c r="G3180" s="15" t="s">
        <v>197</v>
      </c>
      <c r="H3180" s="14" t="s">
        <v>5</v>
      </c>
      <c r="I3180" s="15" t="s">
        <v>198</v>
      </c>
      <c r="J3180" s="15" t="s">
        <v>3</v>
      </c>
      <c r="K3180" s="15">
        <v>0</v>
      </c>
      <c r="L3180" s="15">
        <v>0</v>
      </c>
    </row>
    <row r="3181" spans="1:12" s="10" customFormat="1" ht="60" x14ac:dyDescent="0.25">
      <c r="A3181" s="13">
        <v>245</v>
      </c>
      <c r="B3181" s="13">
        <v>6</v>
      </c>
      <c r="C3181" s="13" t="s">
        <v>4564</v>
      </c>
      <c r="D3181" s="14" t="s">
        <v>411</v>
      </c>
      <c r="E3181" s="14" t="s">
        <v>392</v>
      </c>
      <c r="F3181" s="14" t="s">
        <v>4568</v>
      </c>
      <c r="G3181" s="15" t="s">
        <v>197</v>
      </c>
      <c r="H3181" s="14" t="s">
        <v>5</v>
      </c>
      <c r="I3181" s="15" t="s">
        <v>198</v>
      </c>
      <c r="J3181" s="15" t="s">
        <v>3</v>
      </c>
      <c r="K3181" s="15">
        <v>0</v>
      </c>
      <c r="L3181" s="15">
        <v>0</v>
      </c>
    </row>
    <row r="3182" spans="1:12" s="10" customFormat="1" ht="195" x14ac:dyDescent="0.25">
      <c r="A3182" s="13">
        <v>245</v>
      </c>
      <c r="B3182" s="13">
        <v>6</v>
      </c>
      <c r="C3182" s="13" t="s">
        <v>4564</v>
      </c>
      <c r="D3182" s="14" t="s">
        <v>411</v>
      </c>
      <c r="E3182" s="14" t="s">
        <v>906</v>
      </c>
      <c r="F3182" s="14" t="s">
        <v>4569</v>
      </c>
      <c r="G3182" s="15" t="s">
        <v>197</v>
      </c>
      <c r="H3182" s="14" t="s">
        <v>5</v>
      </c>
      <c r="I3182" s="15" t="s">
        <v>198</v>
      </c>
      <c r="J3182" s="15" t="s">
        <v>3</v>
      </c>
      <c r="K3182" s="15">
        <v>0</v>
      </c>
      <c r="L3182" s="15">
        <v>0</v>
      </c>
    </row>
    <row r="3183" spans="1:12" s="10" customFormat="1" ht="195" x14ac:dyDescent="0.25">
      <c r="A3183" s="13">
        <v>245</v>
      </c>
      <c r="B3183" s="13">
        <v>6</v>
      </c>
      <c r="C3183" s="13" t="s">
        <v>4564</v>
      </c>
      <c r="D3183" s="14" t="s">
        <v>407</v>
      </c>
      <c r="E3183" s="14" t="s">
        <v>462</v>
      </c>
      <c r="F3183" s="14" t="s">
        <v>4570</v>
      </c>
      <c r="G3183" s="15" t="s">
        <v>197</v>
      </c>
      <c r="H3183" s="14" t="s">
        <v>5</v>
      </c>
      <c r="I3183" s="15" t="s">
        <v>198</v>
      </c>
      <c r="J3183" s="15" t="s">
        <v>3</v>
      </c>
      <c r="K3183" s="15">
        <v>0</v>
      </c>
      <c r="L3183" s="15">
        <v>0</v>
      </c>
    </row>
    <row r="3184" spans="1:12" s="10" customFormat="1" ht="105" x14ac:dyDescent="0.25">
      <c r="A3184" s="13">
        <v>245</v>
      </c>
      <c r="B3184" s="13">
        <v>3</v>
      </c>
      <c r="C3184" s="13" t="s">
        <v>4532</v>
      </c>
      <c r="D3184" s="14" t="s">
        <v>387</v>
      </c>
      <c r="E3184" s="14" t="s">
        <v>445</v>
      </c>
      <c r="F3184" s="14" t="s">
        <v>4571</v>
      </c>
      <c r="G3184" s="15" t="s">
        <v>197</v>
      </c>
      <c r="H3184" s="14" t="s">
        <v>5</v>
      </c>
      <c r="I3184" s="15" t="s">
        <v>198</v>
      </c>
      <c r="J3184" s="15" t="s">
        <v>3</v>
      </c>
      <c r="K3184" s="15">
        <v>0</v>
      </c>
      <c r="L3184" s="15">
        <v>0</v>
      </c>
    </row>
    <row r="3185" spans="1:12" s="10" customFormat="1" ht="75" x14ac:dyDescent="0.25">
      <c r="A3185" s="13">
        <v>246</v>
      </c>
      <c r="B3185" s="13"/>
      <c r="C3185" s="13" t="s">
        <v>4572</v>
      </c>
      <c r="D3185" s="14" t="s">
        <v>396</v>
      </c>
      <c r="E3185" s="14" t="s">
        <v>512</v>
      </c>
      <c r="F3185" s="14" t="s">
        <v>4573</v>
      </c>
      <c r="G3185" s="15"/>
      <c r="H3185" s="14" t="s">
        <v>5</v>
      </c>
      <c r="I3185" s="15" t="s">
        <v>199</v>
      </c>
      <c r="J3185" s="15">
        <v>0</v>
      </c>
      <c r="K3185" s="15">
        <v>0</v>
      </c>
      <c r="L3185" s="15">
        <v>0</v>
      </c>
    </row>
    <row r="3186" spans="1:12" s="10" customFormat="1" ht="75" x14ac:dyDescent="0.25">
      <c r="A3186" s="13">
        <v>246</v>
      </c>
      <c r="B3186" s="13"/>
      <c r="C3186" s="13" t="s">
        <v>4572</v>
      </c>
      <c r="D3186" s="14" t="s">
        <v>402</v>
      </c>
      <c r="E3186" s="14" t="s">
        <v>392</v>
      </c>
      <c r="F3186" s="14" t="s">
        <v>4574</v>
      </c>
      <c r="G3186" s="15"/>
      <c r="H3186" s="14" t="s">
        <v>5</v>
      </c>
      <c r="I3186" s="15" t="s">
        <v>199</v>
      </c>
      <c r="J3186" s="15">
        <v>0</v>
      </c>
      <c r="K3186" s="15">
        <v>0</v>
      </c>
      <c r="L3186" s="15">
        <v>0</v>
      </c>
    </row>
    <row r="3187" spans="1:12" s="10" customFormat="1" ht="30" x14ac:dyDescent="0.25">
      <c r="A3187" s="13">
        <v>246</v>
      </c>
      <c r="B3187" s="13"/>
      <c r="C3187" s="13" t="s">
        <v>4572</v>
      </c>
      <c r="D3187" s="14" t="s">
        <v>411</v>
      </c>
      <c r="E3187" s="14" t="s">
        <v>392</v>
      </c>
      <c r="F3187" s="14" t="s">
        <v>4575</v>
      </c>
      <c r="G3187" s="15"/>
      <c r="H3187" s="14" t="s">
        <v>5</v>
      </c>
      <c r="I3187" s="15" t="s">
        <v>199</v>
      </c>
      <c r="J3187" s="15">
        <v>0</v>
      </c>
      <c r="K3187" s="15">
        <v>0</v>
      </c>
      <c r="L3187" s="15">
        <v>0</v>
      </c>
    </row>
    <row r="3188" spans="1:12" s="10" customFormat="1" ht="45" x14ac:dyDescent="0.25">
      <c r="A3188" s="13">
        <v>246</v>
      </c>
      <c r="B3188" s="13"/>
      <c r="C3188" s="13" t="s">
        <v>4572</v>
      </c>
      <c r="D3188" s="14" t="s">
        <v>396</v>
      </c>
      <c r="E3188" s="14" t="s">
        <v>512</v>
      </c>
      <c r="F3188" s="14" t="s">
        <v>4576</v>
      </c>
      <c r="G3188" s="15"/>
      <c r="H3188" s="14" t="s">
        <v>5</v>
      </c>
      <c r="I3188" s="15" t="s">
        <v>199</v>
      </c>
      <c r="J3188" s="15">
        <v>0</v>
      </c>
      <c r="K3188" s="15">
        <v>0</v>
      </c>
      <c r="L3188" s="15">
        <v>0</v>
      </c>
    </row>
    <row r="3189" spans="1:12" s="10" customFormat="1" ht="60" x14ac:dyDescent="0.25">
      <c r="A3189" s="13">
        <v>246</v>
      </c>
      <c r="B3189" s="13"/>
      <c r="C3189" s="13" t="s">
        <v>4572</v>
      </c>
      <c r="D3189" s="14" t="s">
        <v>394</v>
      </c>
      <c r="E3189" s="14" t="s">
        <v>392</v>
      </c>
      <c r="F3189" s="14" t="s">
        <v>4577</v>
      </c>
      <c r="G3189" s="15"/>
      <c r="H3189" s="14" t="s">
        <v>5</v>
      </c>
      <c r="I3189" s="15" t="s">
        <v>199</v>
      </c>
      <c r="J3189" s="15">
        <v>0</v>
      </c>
      <c r="K3189" s="15">
        <v>0</v>
      </c>
      <c r="L3189" s="15">
        <v>0</v>
      </c>
    </row>
    <row r="3190" spans="1:12" s="10" customFormat="1" ht="150" x14ac:dyDescent="0.25">
      <c r="A3190" s="13">
        <v>246</v>
      </c>
      <c r="B3190" s="13"/>
      <c r="C3190" s="13" t="s">
        <v>4572</v>
      </c>
      <c r="D3190" s="14" t="s">
        <v>394</v>
      </c>
      <c r="E3190" s="14" t="s">
        <v>392</v>
      </c>
      <c r="F3190" s="14" t="s">
        <v>4578</v>
      </c>
      <c r="G3190" s="15"/>
      <c r="H3190" s="14" t="s">
        <v>5</v>
      </c>
      <c r="I3190" s="15" t="s">
        <v>199</v>
      </c>
      <c r="J3190" s="15">
        <v>0</v>
      </c>
      <c r="K3190" s="15">
        <v>0</v>
      </c>
      <c r="L3190" s="15">
        <v>0</v>
      </c>
    </row>
    <row r="3191" spans="1:12" s="10" customFormat="1" ht="75" x14ac:dyDescent="0.25">
      <c r="A3191" s="13">
        <v>246</v>
      </c>
      <c r="B3191" s="13"/>
      <c r="C3191" s="13" t="s">
        <v>4572</v>
      </c>
      <c r="D3191" s="14" t="s">
        <v>1015</v>
      </c>
      <c r="E3191" s="14" t="s">
        <v>1165</v>
      </c>
      <c r="F3191" s="14" t="s">
        <v>4579</v>
      </c>
      <c r="G3191" s="15"/>
      <c r="H3191" s="14" t="s">
        <v>5</v>
      </c>
      <c r="I3191" s="15" t="s">
        <v>199</v>
      </c>
      <c r="J3191" s="15">
        <v>0</v>
      </c>
      <c r="K3191" s="15">
        <v>0</v>
      </c>
      <c r="L3191" s="15">
        <v>0</v>
      </c>
    </row>
    <row r="3192" spans="1:12" s="10" customFormat="1" ht="30" x14ac:dyDescent="0.25">
      <c r="A3192" s="13">
        <v>246</v>
      </c>
      <c r="B3192" s="13"/>
      <c r="C3192" s="13" t="s">
        <v>4572</v>
      </c>
      <c r="D3192" s="14" t="s">
        <v>1015</v>
      </c>
      <c r="E3192" s="14" t="s">
        <v>1165</v>
      </c>
      <c r="F3192" s="11"/>
      <c r="G3192" s="15"/>
      <c r="H3192" s="14" t="s">
        <v>5</v>
      </c>
      <c r="I3192" s="15" t="s">
        <v>199</v>
      </c>
      <c r="J3192" s="15">
        <v>0</v>
      </c>
      <c r="K3192" s="15">
        <v>0</v>
      </c>
      <c r="L3192" s="15">
        <v>0</v>
      </c>
    </row>
    <row r="3193" spans="1:12" s="10" customFormat="1" ht="75" x14ac:dyDescent="0.25">
      <c r="A3193" s="13">
        <v>246</v>
      </c>
      <c r="B3193" s="13"/>
      <c r="C3193" s="13" t="s">
        <v>4572</v>
      </c>
      <c r="D3193" s="14" t="s">
        <v>1015</v>
      </c>
      <c r="E3193" s="14" t="s">
        <v>1165</v>
      </c>
      <c r="F3193" s="14" t="s">
        <v>4580</v>
      </c>
      <c r="G3193" s="15"/>
      <c r="H3193" s="14" t="s">
        <v>5</v>
      </c>
      <c r="I3193" s="15" t="s">
        <v>199</v>
      </c>
      <c r="J3193" s="15">
        <v>0</v>
      </c>
      <c r="K3193" s="15">
        <v>0</v>
      </c>
      <c r="L3193" s="15">
        <v>0</v>
      </c>
    </row>
    <row r="3194" spans="1:12" s="10" customFormat="1" ht="60" x14ac:dyDescent="0.25">
      <c r="A3194" s="13">
        <v>246</v>
      </c>
      <c r="B3194" s="13"/>
      <c r="C3194" s="13" t="s">
        <v>4572</v>
      </c>
      <c r="D3194" s="14" t="s">
        <v>413</v>
      </c>
      <c r="E3194" s="14" t="s">
        <v>1159</v>
      </c>
      <c r="F3194" s="14" t="s">
        <v>4581</v>
      </c>
      <c r="G3194" s="15"/>
      <c r="H3194" s="14" t="s">
        <v>5</v>
      </c>
      <c r="I3194" s="15" t="s">
        <v>199</v>
      </c>
      <c r="J3194" s="15">
        <v>0</v>
      </c>
      <c r="K3194" s="15">
        <v>0</v>
      </c>
      <c r="L3194" s="15">
        <v>0</v>
      </c>
    </row>
    <row r="3195" spans="1:12" s="10" customFormat="1" ht="30" x14ac:dyDescent="0.25">
      <c r="A3195" s="13">
        <v>246</v>
      </c>
      <c r="B3195" s="13"/>
      <c r="C3195" s="13" t="s">
        <v>4572</v>
      </c>
      <c r="D3195" s="14" t="s">
        <v>1015</v>
      </c>
      <c r="E3195" s="14" t="s">
        <v>1016</v>
      </c>
      <c r="F3195" s="14" t="s">
        <v>4582</v>
      </c>
      <c r="G3195" s="15"/>
      <c r="H3195" s="14" t="s">
        <v>5</v>
      </c>
      <c r="I3195" s="15" t="s">
        <v>199</v>
      </c>
      <c r="J3195" s="15">
        <v>0</v>
      </c>
      <c r="K3195" s="15">
        <v>0</v>
      </c>
      <c r="L3195" s="15">
        <v>0</v>
      </c>
    </row>
    <row r="3196" spans="1:12" s="10" customFormat="1" ht="60" x14ac:dyDescent="0.25">
      <c r="A3196" s="13">
        <v>246</v>
      </c>
      <c r="B3196" s="13"/>
      <c r="C3196" s="13" t="s">
        <v>4572</v>
      </c>
      <c r="D3196" s="14" t="s">
        <v>407</v>
      </c>
      <c r="E3196" s="14" t="s">
        <v>533</v>
      </c>
      <c r="F3196" s="14" t="s">
        <v>4583</v>
      </c>
      <c r="G3196" s="15"/>
      <c r="H3196" s="14" t="s">
        <v>5</v>
      </c>
      <c r="I3196" s="15" t="s">
        <v>199</v>
      </c>
      <c r="J3196" s="15">
        <v>0</v>
      </c>
      <c r="K3196" s="15">
        <v>0</v>
      </c>
      <c r="L3196" s="15">
        <v>0</v>
      </c>
    </row>
    <row r="3197" spans="1:12" s="10" customFormat="1" ht="45" x14ac:dyDescent="0.25">
      <c r="A3197" s="13">
        <v>246</v>
      </c>
      <c r="B3197" s="13"/>
      <c r="C3197" s="13" t="s">
        <v>4572</v>
      </c>
      <c r="D3197" s="14" t="s">
        <v>411</v>
      </c>
      <c r="E3197" s="14" t="s">
        <v>1039</v>
      </c>
      <c r="F3197" s="14" t="s">
        <v>4584</v>
      </c>
      <c r="G3197" s="15"/>
      <c r="H3197" s="14" t="s">
        <v>5</v>
      </c>
      <c r="I3197" s="15" t="s">
        <v>199</v>
      </c>
      <c r="J3197" s="15">
        <v>0</v>
      </c>
      <c r="K3197" s="15">
        <v>0</v>
      </c>
      <c r="L3197" s="15">
        <v>0</v>
      </c>
    </row>
    <row r="3198" spans="1:12" s="10" customFormat="1" ht="45" x14ac:dyDescent="0.25">
      <c r="A3198" s="13">
        <v>246</v>
      </c>
      <c r="B3198" s="13"/>
      <c r="C3198" s="13" t="s">
        <v>4572</v>
      </c>
      <c r="D3198" s="14" t="s">
        <v>417</v>
      </c>
      <c r="E3198" s="14" t="s">
        <v>1139</v>
      </c>
      <c r="F3198" s="14" t="s">
        <v>4585</v>
      </c>
      <c r="G3198" s="15"/>
      <c r="H3198" s="14" t="s">
        <v>5</v>
      </c>
      <c r="I3198" s="15" t="s">
        <v>199</v>
      </c>
      <c r="J3198" s="15">
        <v>0</v>
      </c>
      <c r="K3198" s="15">
        <v>0</v>
      </c>
      <c r="L3198" s="15">
        <v>0</v>
      </c>
    </row>
    <row r="3199" spans="1:12" s="10" customFormat="1" ht="45" x14ac:dyDescent="0.25">
      <c r="A3199" s="13">
        <v>246</v>
      </c>
      <c r="B3199" s="13"/>
      <c r="C3199" s="13" t="s">
        <v>4572</v>
      </c>
      <c r="D3199" s="14" t="s">
        <v>407</v>
      </c>
      <c r="E3199" s="14" t="s">
        <v>533</v>
      </c>
      <c r="F3199" s="14" t="s">
        <v>4586</v>
      </c>
      <c r="G3199" s="15"/>
      <c r="H3199" s="14" t="s">
        <v>5</v>
      </c>
      <c r="I3199" s="15" t="s">
        <v>199</v>
      </c>
      <c r="J3199" s="15">
        <v>0</v>
      </c>
      <c r="K3199" s="15">
        <v>0</v>
      </c>
      <c r="L3199" s="15">
        <v>0</v>
      </c>
    </row>
    <row r="3200" spans="1:12" s="10" customFormat="1" ht="60" x14ac:dyDescent="0.25">
      <c r="A3200" s="13">
        <v>246</v>
      </c>
      <c r="B3200" s="13"/>
      <c r="C3200" s="13" t="s">
        <v>4572</v>
      </c>
      <c r="D3200" s="14" t="s">
        <v>417</v>
      </c>
      <c r="E3200" s="14" t="s">
        <v>1139</v>
      </c>
      <c r="F3200" s="14" t="s">
        <v>4587</v>
      </c>
      <c r="G3200" s="15"/>
      <c r="H3200" s="14" t="s">
        <v>5</v>
      </c>
      <c r="I3200" s="15" t="s">
        <v>199</v>
      </c>
      <c r="J3200" s="15">
        <v>0</v>
      </c>
      <c r="K3200" s="15">
        <v>0</v>
      </c>
      <c r="L3200" s="15">
        <v>0</v>
      </c>
    </row>
    <row r="3201" spans="1:12" s="10" customFormat="1" ht="30" x14ac:dyDescent="0.25">
      <c r="A3201" s="13">
        <v>246</v>
      </c>
      <c r="B3201" s="13"/>
      <c r="C3201" s="13" t="s">
        <v>4572</v>
      </c>
      <c r="D3201" s="14" t="s">
        <v>417</v>
      </c>
      <c r="E3201" s="14" t="s">
        <v>1139</v>
      </c>
      <c r="F3201" s="14" t="s">
        <v>4588</v>
      </c>
      <c r="G3201" s="15"/>
      <c r="H3201" s="14" t="s">
        <v>5</v>
      </c>
      <c r="I3201" s="15" t="s">
        <v>199</v>
      </c>
      <c r="J3201" s="15">
        <v>0</v>
      </c>
      <c r="K3201" s="15">
        <v>0</v>
      </c>
      <c r="L3201" s="15">
        <v>0</v>
      </c>
    </row>
    <row r="3202" spans="1:12" s="10" customFormat="1" ht="60" x14ac:dyDescent="0.25">
      <c r="A3202" s="13">
        <v>246</v>
      </c>
      <c r="B3202" s="13"/>
      <c r="C3202" s="13" t="s">
        <v>4572</v>
      </c>
      <c r="D3202" s="14" t="s">
        <v>417</v>
      </c>
      <c r="E3202" s="14" t="s">
        <v>1139</v>
      </c>
      <c r="F3202" s="14" t="s">
        <v>4589</v>
      </c>
      <c r="G3202" s="15"/>
      <c r="H3202" s="14" t="s">
        <v>5</v>
      </c>
      <c r="I3202" s="15" t="s">
        <v>199</v>
      </c>
      <c r="J3202" s="15">
        <v>0</v>
      </c>
      <c r="K3202" s="15">
        <v>0</v>
      </c>
      <c r="L3202" s="15">
        <v>0</v>
      </c>
    </row>
    <row r="3203" spans="1:12" s="10" customFormat="1" ht="60" x14ac:dyDescent="0.25">
      <c r="A3203" s="13">
        <v>246</v>
      </c>
      <c r="B3203" s="13"/>
      <c r="C3203" s="13" t="s">
        <v>4572</v>
      </c>
      <c r="D3203" s="14" t="s">
        <v>413</v>
      </c>
      <c r="E3203" s="14" t="s">
        <v>1159</v>
      </c>
      <c r="F3203" s="14" t="s">
        <v>4590</v>
      </c>
      <c r="G3203" s="15"/>
      <c r="H3203" s="14" t="s">
        <v>5</v>
      </c>
      <c r="I3203" s="15" t="s">
        <v>199</v>
      </c>
      <c r="J3203" s="15">
        <v>0</v>
      </c>
      <c r="K3203" s="15">
        <v>0</v>
      </c>
      <c r="L3203" s="15">
        <v>0</v>
      </c>
    </row>
    <row r="3204" spans="1:12" s="10" customFormat="1" ht="45" x14ac:dyDescent="0.25">
      <c r="A3204" s="13">
        <v>246</v>
      </c>
      <c r="B3204" s="13"/>
      <c r="C3204" s="13" t="s">
        <v>4572</v>
      </c>
      <c r="D3204" s="14" t="s">
        <v>1015</v>
      </c>
      <c r="E3204" s="14" t="s">
        <v>1165</v>
      </c>
      <c r="F3204" s="14" t="s">
        <v>4591</v>
      </c>
      <c r="G3204" s="15"/>
      <c r="H3204" s="14" t="s">
        <v>5</v>
      </c>
      <c r="I3204" s="15" t="s">
        <v>199</v>
      </c>
      <c r="J3204" s="15">
        <v>0</v>
      </c>
      <c r="K3204" s="15">
        <v>0</v>
      </c>
      <c r="L3204" s="15">
        <v>0</v>
      </c>
    </row>
    <row r="3205" spans="1:12" s="10" customFormat="1" ht="30" x14ac:dyDescent="0.25">
      <c r="A3205" s="13">
        <v>246</v>
      </c>
      <c r="B3205" s="13"/>
      <c r="C3205" s="13" t="s">
        <v>4572</v>
      </c>
      <c r="D3205" s="14" t="s">
        <v>417</v>
      </c>
      <c r="E3205" s="14" t="s">
        <v>580</v>
      </c>
      <c r="F3205" s="14" t="s">
        <v>4592</v>
      </c>
      <c r="G3205" s="15"/>
      <c r="H3205" s="14" t="s">
        <v>5</v>
      </c>
      <c r="I3205" s="15" t="s">
        <v>199</v>
      </c>
      <c r="J3205" s="15">
        <v>0</v>
      </c>
      <c r="K3205" s="15">
        <v>0</v>
      </c>
      <c r="L3205" s="15">
        <v>0</v>
      </c>
    </row>
    <row r="3206" spans="1:12" s="10" customFormat="1" ht="60" x14ac:dyDescent="0.25">
      <c r="A3206" s="13">
        <v>246</v>
      </c>
      <c r="B3206" s="13"/>
      <c r="C3206" s="13" t="s">
        <v>4572</v>
      </c>
      <c r="D3206" s="14" t="s">
        <v>417</v>
      </c>
      <c r="E3206" s="14" t="s">
        <v>580</v>
      </c>
      <c r="F3206" s="14" t="s">
        <v>4593</v>
      </c>
      <c r="G3206" s="15"/>
      <c r="H3206" s="14" t="s">
        <v>5</v>
      </c>
      <c r="I3206" s="15" t="s">
        <v>199</v>
      </c>
      <c r="J3206" s="15">
        <v>0</v>
      </c>
      <c r="K3206" s="15">
        <v>0</v>
      </c>
      <c r="L3206" s="15">
        <v>0</v>
      </c>
    </row>
    <row r="3207" spans="1:12" s="10" customFormat="1" ht="75" x14ac:dyDescent="0.25">
      <c r="A3207" s="13">
        <v>246</v>
      </c>
      <c r="B3207" s="13"/>
      <c r="C3207" s="13" t="s">
        <v>4572</v>
      </c>
      <c r="D3207" s="14" t="s">
        <v>417</v>
      </c>
      <c r="E3207" s="14" t="s">
        <v>580</v>
      </c>
      <c r="F3207" s="14" t="s">
        <v>4594</v>
      </c>
      <c r="G3207" s="15"/>
      <c r="H3207" s="14" t="s">
        <v>5</v>
      </c>
      <c r="I3207" s="15" t="s">
        <v>199</v>
      </c>
      <c r="J3207" s="15">
        <v>0</v>
      </c>
      <c r="K3207" s="15">
        <v>0</v>
      </c>
      <c r="L3207" s="15">
        <v>0</v>
      </c>
    </row>
    <row r="3208" spans="1:12" s="10" customFormat="1" ht="30" x14ac:dyDescent="0.25">
      <c r="A3208" s="13">
        <v>246</v>
      </c>
      <c r="B3208" s="13"/>
      <c r="C3208" s="13" t="s">
        <v>4572</v>
      </c>
      <c r="D3208" s="14" t="s">
        <v>417</v>
      </c>
      <c r="E3208" s="14" t="s">
        <v>580</v>
      </c>
      <c r="F3208" s="14" t="s">
        <v>4595</v>
      </c>
      <c r="G3208" s="15"/>
      <c r="H3208" s="14" t="s">
        <v>5</v>
      </c>
      <c r="I3208" s="15" t="s">
        <v>199</v>
      </c>
      <c r="J3208" s="15">
        <v>0</v>
      </c>
      <c r="K3208" s="15">
        <v>0</v>
      </c>
      <c r="L3208" s="15">
        <v>0</v>
      </c>
    </row>
    <row r="3209" spans="1:12" s="10" customFormat="1" ht="30" x14ac:dyDescent="0.25">
      <c r="A3209" s="13">
        <v>246</v>
      </c>
      <c r="B3209" s="13"/>
      <c r="C3209" s="13" t="s">
        <v>4572</v>
      </c>
      <c r="D3209" s="14" t="s">
        <v>417</v>
      </c>
      <c r="E3209" s="14" t="s">
        <v>580</v>
      </c>
      <c r="F3209" s="14" t="s">
        <v>4596</v>
      </c>
      <c r="G3209" s="15"/>
      <c r="H3209" s="14" t="s">
        <v>5</v>
      </c>
      <c r="I3209" s="15" t="s">
        <v>199</v>
      </c>
      <c r="J3209" s="15">
        <v>0</v>
      </c>
      <c r="K3209" s="15">
        <v>0</v>
      </c>
      <c r="L3209" s="15">
        <v>0</v>
      </c>
    </row>
    <row r="3210" spans="1:12" s="10" customFormat="1" ht="150" x14ac:dyDescent="0.25">
      <c r="A3210" s="13">
        <v>246</v>
      </c>
      <c r="B3210" s="13"/>
      <c r="C3210" s="13" t="s">
        <v>4572</v>
      </c>
      <c r="D3210" s="14" t="s">
        <v>417</v>
      </c>
      <c r="E3210" s="14" t="s">
        <v>580</v>
      </c>
      <c r="F3210" s="14" t="s">
        <v>4597</v>
      </c>
      <c r="G3210" s="15"/>
      <c r="H3210" s="14" t="s">
        <v>5</v>
      </c>
      <c r="I3210" s="15" t="s">
        <v>199</v>
      </c>
      <c r="J3210" s="15">
        <v>0</v>
      </c>
      <c r="K3210" s="15">
        <v>0</v>
      </c>
      <c r="L3210" s="15">
        <v>0</v>
      </c>
    </row>
    <row r="3211" spans="1:12" s="10" customFormat="1" ht="30" x14ac:dyDescent="0.25">
      <c r="A3211" s="13">
        <v>246</v>
      </c>
      <c r="B3211" s="13"/>
      <c r="C3211" s="13" t="s">
        <v>4572</v>
      </c>
      <c r="D3211" s="14" t="s">
        <v>417</v>
      </c>
      <c r="E3211" s="14" t="s">
        <v>408</v>
      </c>
      <c r="F3211" s="14" t="s">
        <v>4598</v>
      </c>
      <c r="G3211" s="15"/>
      <c r="H3211" s="14" t="s">
        <v>5</v>
      </c>
      <c r="I3211" s="15" t="s">
        <v>199</v>
      </c>
      <c r="J3211" s="15">
        <v>0</v>
      </c>
      <c r="K3211" s="15">
        <v>0</v>
      </c>
      <c r="L3211" s="15">
        <v>0</v>
      </c>
    </row>
    <row r="3212" spans="1:12" s="10" customFormat="1" ht="90" x14ac:dyDescent="0.25">
      <c r="A3212" s="13">
        <v>246</v>
      </c>
      <c r="B3212" s="13"/>
      <c r="C3212" s="13" t="s">
        <v>4572</v>
      </c>
      <c r="D3212" s="14" t="s">
        <v>417</v>
      </c>
      <c r="E3212" s="14" t="s">
        <v>408</v>
      </c>
      <c r="F3212" s="14" t="s">
        <v>4599</v>
      </c>
      <c r="G3212" s="15"/>
      <c r="H3212" s="14" t="s">
        <v>5</v>
      </c>
      <c r="I3212" s="15" t="s">
        <v>199</v>
      </c>
      <c r="J3212" s="15">
        <v>0</v>
      </c>
      <c r="K3212" s="15">
        <v>0</v>
      </c>
      <c r="L3212" s="15">
        <v>0</v>
      </c>
    </row>
    <row r="3213" spans="1:12" s="10" customFormat="1" ht="45" x14ac:dyDescent="0.25">
      <c r="A3213" s="13">
        <v>246</v>
      </c>
      <c r="B3213" s="13"/>
      <c r="C3213" s="13" t="s">
        <v>4572</v>
      </c>
      <c r="D3213" s="14" t="s">
        <v>417</v>
      </c>
      <c r="E3213" s="14" t="s">
        <v>408</v>
      </c>
      <c r="F3213" s="14" t="s">
        <v>4600</v>
      </c>
      <c r="G3213" s="15"/>
      <c r="H3213" s="14" t="s">
        <v>5</v>
      </c>
      <c r="I3213" s="15" t="s">
        <v>199</v>
      </c>
      <c r="J3213" s="15">
        <v>0</v>
      </c>
      <c r="K3213" s="15">
        <v>0</v>
      </c>
      <c r="L3213" s="15">
        <v>0</v>
      </c>
    </row>
    <row r="3214" spans="1:12" s="10" customFormat="1" ht="45" x14ac:dyDescent="0.25">
      <c r="A3214" s="13">
        <v>246</v>
      </c>
      <c r="B3214" s="13"/>
      <c r="C3214" s="13" t="s">
        <v>4572</v>
      </c>
      <c r="D3214" s="14" t="s">
        <v>417</v>
      </c>
      <c r="E3214" s="14" t="s">
        <v>408</v>
      </c>
      <c r="F3214" s="14" t="s">
        <v>4601</v>
      </c>
      <c r="G3214" s="15"/>
      <c r="H3214" s="14" t="s">
        <v>5</v>
      </c>
      <c r="I3214" s="15" t="s">
        <v>199</v>
      </c>
      <c r="J3214" s="15">
        <v>0</v>
      </c>
      <c r="K3214" s="15">
        <v>0</v>
      </c>
      <c r="L3214" s="15">
        <v>0</v>
      </c>
    </row>
    <row r="3215" spans="1:12" s="10" customFormat="1" ht="75" x14ac:dyDescent="0.25">
      <c r="A3215" s="13">
        <v>246</v>
      </c>
      <c r="B3215" s="13"/>
      <c r="C3215" s="13" t="s">
        <v>4572</v>
      </c>
      <c r="D3215" s="14" t="s">
        <v>398</v>
      </c>
      <c r="E3215" s="14" t="s">
        <v>589</v>
      </c>
      <c r="F3215" s="14" t="s">
        <v>4602</v>
      </c>
      <c r="G3215" s="15"/>
      <c r="H3215" s="14" t="s">
        <v>5</v>
      </c>
      <c r="I3215" s="15" t="s">
        <v>199</v>
      </c>
      <c r="J3215" s="15">
        <v>0</v>
      </c>
      <c r="K3215" s="15">
        <v>0</v>
      </c>
      <c r="L3215" s="15">
        <v>0</v>
      </c>
    </row>
    <row r="3216" spans="1:12" s="10" customFormat="1" ht="60" x14ac:dyDescent="0.25">
      <c r="A3216" s="13">
        <v>246</v>
      </c>
      <c r="B3216" s="13"/>
      <c r="C3216" s="13" t="s">
        <v>4572</v>
      </c>
      <c r="D3216" s="14" t="s">
        <v>398</v>
      </c>
      <c r="E3216" s="14" t="s">
        <v>408</v>
      </c>
      <c r="F3216" s="14" t="s">
        <v>4603</v>
      </c>
      <c r="G3216" s="15"/>
      <c r="H3216" s="14" t="s">
        <v>5</v>
      </c>
      <c r="I3216" s="15" t="s">
        <v>199</v>
      </c>
      <c r="J3216" s="15">
        <v>0</v>
      </c>
      <c r="K3216" s="15">
        <v>0</v>
      </c>
      <c r="L3216" s="15">
        <v>0</v>
      </c>
    </row>
    <row r="3217" spans="1:12" s="10" customFormat="1" ht="75" x14ac:dyDescent="0.25">
      <c r="A3217" s="13">
        <v>246</v>
      </c>
      <c r="B3217" s="13"/>
      <c r="C3217" s="13" t="s">
        <v>4572</v>
      </c>
      <c r="D3217" s="14" t="s">
        <v>398</v>
      </c>
      <c r="E3217" s="14" t="s">
        <v>408</v>
      </c>
      <c r="F3217" s="14" t="s">
        <v>4604</v>
      </c>
      <c r="G3217" s="15"/>
      <c r="H3217" s="14" t="s">
        <v>5</v>
      </c>
      <c r="I3217" s="15" t="s">
        <v>199</v>
      </c>
      <c r="J3217" s="15">
        <v>0</v>
      </c>
      <c r="K3217" s="15">
        <v>0</v>
      </c>
      <c r="L3217" s="15">
        <v>0</v>
      </c>
    </row>
    <row r="3218" spans="1:12" s="10" customFormat="1" ht="90" x14ac:dyDescent="0.25">
      <c r="A3218" s="13">
        <v>246</v>
      </c>
      <c r="B3218" s="13"/>
      <c r="C3218" s="13" t="s">
        <v>4572</v>
      </c>
      <c r="D3218" s="14" t="s">
        <v>398</v>
      </c>
      <c r="E3218" s="14" t="s">
        <v>408</v>
      </c>
      <c r="F3218" s="14" t="s">
        <v>4605</v>
      </c>
      <c r="G3218" s="15"/>
      <c r="H3218" s="14" t="s">
        <v>5</v>
      </c>
      <c r="I3218" s="15" t="s">
        <v>199</v>
      </c>
      <c r="J3218" s="15">
        <v>0</v>
      </c>
      <c r="K3218" s="15">
        <v>0</v>
      </c>
      <c r="L3218" s="15">
        <v>0</v>
      </c>
    </row>
    <row r="3219" spans="1:12" s="10" customFormat="1" ht="75" x14ac:dyDescent="0.25">
      <c r="A3219" s="13">
        <v>246</v>
      </c>
      <c r="B3219" s="13"/>
      <c r="C3219" s="13" t="s">
        <v>4572</v>
      </c>
      <c r="D3219" s="14" t="s">
        <v>398</v>
      </c>
      <c r="E3219" s="14" t="s">
        <v>408</v>
      </c>
      <c r="F3219" s="14" t="s">
        <v>4606</v>
      </c>
      <c r="G3219" s="15"/>
      <c r="H3219" s="14" t="s">
        <v>5</v>
      </c>
      <c r="I3219" s="15" t="s">
        <v>199</v>
      </c>
      <c r="J3219" s="15">
        <v>0</v>
      </c>
      <c r="K3219" s="15">
        <v>0</v>
      </c>
      <c r="L3219" s="15">
        <v>0</v>
      </c>
    </row>
    <row r="3220" spans="1:12" s="10" customFormat="1" ht="45" x14ac:dyDescent="0.25">
      <c r="A3220" s="13">
        <v>246</v>
      </c>
      <c r="B3220" s="13"/>
      <c r="C3220" s="13" t="s">
        <v>4572</v>
      </c>
      <c r="D3220" s="14" t="s">
        <v>411</v>
      </c>
      <c r="E3220" s="14" t="s">
        <v>1039</v>
      </c>
      <c r="F3220" s="14" t="s">
        <v>4607</v>
      </c>
      <c r="G3220" s="15"/>
      <c r="H3220" s="14" t="s">
        <v>5</v>
      </c>
      <c r="I3220" s="15" t="s">
        <v>199</v>
      </c>
      <c r="J3220" s="15">
        <v>0</v>
      </c>
      <c r="K3220" s="15">
        <v>0</v>
      </c>
      <c r="L3220" s="15">
        <v>0</v>
      </c>
    </row>
    <row r="3221" spans="1:12" s="10" customFormat="1" ht="60" x14ac:dyDescent="0.25">
      <c r="A3221" s="13">
        <v>246</v>
      </c>
      <c r="B3221" s="13"/>
      <c r="C3221" s="13" t="s">
        <v>4572</v>
      </c>
      <c r="D3221" s="14" t="s">
        <v>411</v>
      </c>
      <c r="E3221" s="14" t="s">
        <v>1039</v>
      </c>
      <c r="F3221" s="14" t="s">
        <v>4608</v>
      </c>
      <c r="G3221" s="15"/>
      <c r="H3221" s="14" t="s">
        <v>5</v>
      </c>
      <c r="I3221" s="15" t="s">
        <v>199</v>
      </c>
      <c r="J3221" s="15">
        <v>0</v>
      </c>
      <c r="K3221" s="15">
        <v>0</v>
      </c>
      <c r="L3221" s="15">
        <v>0</v>
      </c>
    </row>
    <row r="3222" spans="1:12" s="10" customFormat="1" ht="45" x14ac:dyDescent="0.25">
      <c r="A3222" s="13">
        <v>246</v>
      </c>
      <c r="B3222" s="13"/>
      <c r="C3222" s="13" t="s">
        <v>4572</v>
      </c>
      <c r="D3222" s="14" t="s">
        <v>413</v>
      </c>
      <c r="E3222" s="14" t="s">
        <v>599</v>
      </c>
      <c r="F3222" s="14" t="s">
        <v>4609</v>
      </c>
      <c r="G3222" s="15"/>
      <c r="H3222" s="14" t="s">
        <v>5</v>
      </c>
      <c r="I3222" s="15" t="s">
        <v>199</v>
      </c>
      <c r="J3222" s="15">
        <v>0</v>
      </c>
      <c r="K3222" s="15">
        <v>0</v>
      </c>
      <c r="L3222" s="15">
        <v>0</v>
      </c>
    </row>
    <row r="3223" spans="1:12" s="10" customFormat="1" ht="75" x14ac:dyDescent="0.25">
      <c r="A3223" s="13">
        <v>246</v>
      </c>
      <c r="B3223" s="13"/>
      <c r="C3223" s="13" t="s">
        <v>4572</v>
      </c>
      <c r="D3223" s="14" t="s">
        <v>417</v>
      </c>
      <c r="E3223" s="14" t="s">
        <v>1139</v>
      </c>
      <c r="F3223" s="14" t="s">
        <v>4610</v>
      </c>
      <c r="G3223" s="15"/>
      <c r="H3223" s="14" t="s">
        <v>5</v>
      </c>
      <c r="I3223" s="15" t="s">
        <v>199</v>
      </c>
      <c r="J3223" s="15">
        <v>0</v>
      </c>
      <c r="K3223" s="15">
        <v>0</v>
      </c>
      <c r="L3223" s="15">
        <v>0</v>
      </c>
    </row>
    <row r="3224" spans="1:12" s="10" customFormat="1" ht="30" x14ac:dyDescent="0.25">
      <c r="A3224" s="13">
        <v>246</v>
      </c>
      <c r="B3224" s="13"/>
      <c r="C3224" s="13" t="s">
        <v>4572</v>
      </c>
      <c r="D3224" s="14" t="s">
        <v>417</v>
      </c>
      <c r="E3224" s="14" t="s">
        <v>1139</v>
      </c>
      <c r="F3224" s="14" t="s">
        <v>4611</v>
      </c>
      <c r="G3224" s="15"/>
      <c r="H3224" s="14" t="s">
        <v>5</v>
      </c>
      <c r="I3224" s="15" t="s">
        <v>199</v>
      </c>
      <c r="J3224" s="15">
        <v>0</v>
      </c>
      <c r="K3224" s="15">
        <v>0</v>
      </c>
      <c r="L3224" s="15">
        <v>0</v>
      </c>
    </row>
    <row r="3225" spans="1:12" s="10" customFormat="1" ht="150" x14ac:dyDescent="0.25">
      <c r="A3225" s="13">
        <v>246</v>
      </c>
      <c r="B3225" s="13"/>
      <c r="C3225" s="13" t="s">
        <v>4572</v>
      </c>
      <c r="D3225" s="14" t="s">
        <v>407</v>
      </c>
      <c r="E3225" s="14" t="s">
        <v>462</v>
      </c>
      <c r="F3225" s="14" t="s">
        <v>4612</v>
      </c>
      <c r="G3225" s="15"/>
      <c r="H3225" s="14" t="s">
        <v>5</v>
      </c>
      <c r="I3225" s="15" t="s">
        <v>199</v>
      </c>
      <c r="J3225" s="15">
        <v>0</v>
      </c>
      <c r="K3225" s="15">
        <v>0</v>
      </c>
      <c r="L3225" s="15">
        <v>0</v>
      </c>
    </row>
    <row r="3226" spans="1:12" s="10" customFormat="1" ht="60" x14ac:dyDescent="0.25">
      <c r="A3226" s="13">
        <v>246</v>
      </c>
      <c r="B3226" s="13"/>
      <c r="C3226" s="13" t="s">
        <v>4572</v>
      </c>
      <c r="D3226" s="14" t="s">
        <v>417</v>
      </c>
      <c r="E3226" s="14" t="s">
        <v>1139</v>
      </c>
      <c r="F3226" s="14" t="s">
        <v>4613</v>
      </c>
      <c r="G3226" s="15"/>
      <c r="H3226" s="14" t="s">
        <v>5</v>
      </c>
      <c r="I3226" s="15" t="s">
        <v>199</v>
      </c>
      <c r="J3226" s="15">
        <v>0</v>
      </c>
      <c r="K3226" s="15">
        <v>0</v>
      </c>
      <c r="L3226" s="15">
        <v>0</v>
      </c>
    </row>
    <row r="3227" spans="1:12" s="10" customFormat="1" ht="150" x14ac:dyDescent="0.25">
      <c r="A3227" s="13">
        <v>247</v>
      </c>
      <c r="B3227" s="13">
        <v>1</v>
      </c>
      <c r="C3227" s="13" t="s">
        <v>4614</v>
      </c>
      <c r="D3227" s="14" t="s">
        <v>417</v>
      </c>
      <c r="E3227" s="14" t="s">
        <v>1139</v>
      </c>
      <c r="F3227" s="14" t="s">
        <v>4615</v>
      </c>
      <c r="G3227" s="15" t="s">
        <v>173</v>
      </c>
      <c r="H3227" s="14" t="s">
        <v>5</v>
      </c>
      <c r="I3227" s="15" t="s">
        <v>174</v>
      </c>
      <c r="J3227" s="15" t="s">
        <v>2</v>
      </c>
      <c r="K3227" s="15" t="s">
        <v>3</v>
      </c>
      <c r="L3227" s="15" t="s">
        <v>59</v>
      </c>
    </row>
    <row r="3228" spans="1:12" s="10" customFormat="1" ht="45" x14ac:dyDescent="0.25">
      <c r="A3228" s="13">
        <v>247</v>
      </c>
      <c r="B3228" s="13">
        <v>1</v>
      </c>
      <c r="C3228" s="13" t="s">
        <v>4614</v>
      </c>
      <c r="D3228" s="14" t="s">
        <v>417</v>
      </c>
      <c r="E3228" s="14" t="s">
        <v>1139</v>
      </c>
      <c r="F3228" s="14" t="s">
        <v>4616</v>
      </c>
      <c r="G3228" s="15" t="s">
        <v>173</v>
      </c>
      <c r="H3228" s="14" t="s">
        <v>5</v>
      </c>
      <c r="I3228" s="15" t="s">
        <v>174</v>
      </c>
      <c r="J3228" s="15" t="s">
        <v>2</v>
      </c>
      <c r="K3228" s="15" t="s">
        <v>3</v>
      </c>
      <c r="L3228" s="15" t="s">
        <v>59</v>
      </c>
    </row>
    <row r="3229" spans="1:12" s="10" customFormat="1" ht="30" x14ac:dyDescent="0.25">
      <c r="A3229" s="13">
        <v>247</v>
      </c>
      <c r="B3229" s="13">
        <v>1</v>
      </c>
      <c r="C3229" s="13" t="s">
        <v>4614</v>
      </c>
      <c r="D3229" s="14" t="s">
        <v>417</v>
      </c>
      <c r="E3229" s="14" t="s">
        <v>1139</v>
      </c>
      <c r="F3229" s="14" t="s">
        <v>4617</v>
      </c>
      <c r="G3229" s="15" t="s">
        <v>173</v>
      </c>
      <c r="H3229" s="14" t="s">
        <v>5</v>
      </c>
      <c r="I3229" s="15" t="s">
        <v>174</v>
      </c>
      <c r="J3229" s="15" t="s">
        <v>2</v>
      </c>
      <c r="K3229" s="15" t="s">
        <v>3</v>
      </c>
      <c r="L3229" s="15" t="s">
        <v>59</v>
      </c>
    </row>
    <row r="3230" spans="1:12" s="10" customFormat="1" ht="60" x14ac:dyDescent="0.25">
      <c r="A3230" s="13">
        <v>247</v>
      </c>
      <c r="B3230" s="13">
        <v>1</v>
      </c>
      <c r="C3230" s="13" t="s">
        <v>4614</v>
      </c>
      <c r="D3230" s="14" t="s">
        <v>417</v>
      </c>
      <c r="E3230" s="14" t="s">
        <v>1139</v>
      </c>
      <c r="F3230" s="14" t="s">
        <v>4618</v>
      </c>
      <c r="G3230" s="15" t="s">
        <v>173</v>
      </c>
      <c r="H3230" s="14" t="s">
        <v>5</v>
      </c>
      <c r="I3230" s="15" t="s">
        <v>174</v>
      </c>
      <c r="J3230" s="15" t="s">
        <v>2</v>
      </c>
      <c r="K3230" s="15" t="s">
        <v>3</v>
      </c>
      <c r="L3230" s="15" t="s">
        <v>59</v>
      </c>
    </row>
    <row r="3231" spans="1:12" s="10" customFormat="1" ht="105" x14ac:dyDescent="0.25">
      <c r="A3231" s="13">
        <v>247</v>
      </c>
      <c r="B3231" s="13">
        <v>1</v>
      </c>
      <c r="C3231" s="13" t="s">
        <v>4614</v>
      </c>
      <c r="D3231" s="14" t="s">
        <v>417</v>
      </c>
      <c r="E3231" s="14" t="s">
        <v>1139</v>
      </c>
      <c r="F3231" s="14" t="s">
        <v>4619</v>
      </c>
      <c r="G3231" s="15" t="s">
        <v>173</v>
      </c>
      <c r="H3231" s="14" t="s">
        <v>5</v>
      </c>
      <c r="I3231" s="15" t="s">
        <v>174</v>
      </c>
      <c r="J3231" s="15" t="s">
        <v>2</v>
      </c>
      <c r="K3231" s="15" t="s">
        <v>3</v>
      </c>
      <c r="L3231" s="15" t="s">
        <v>59</v>
      </c>
    </row>
    <row r="3232" spans="1:12" s="10" customFormat="1" ht="60" x14ac:dyDescent="0.25">
      <c r="A3232" s="13">
        <v>247</v>
      </c>
      <c r="B3232" s="13">
        <v>2</v>
      </c>
      <c r="C3232" s="13" t="s">
        <v>4620</v>
      </c>
      <c r="D3232" s="14" t="s">
        <v>387</v>
      </c>
      <c r="E3232" s="14" t="s">
        <v>388</v>
      </c>
      <c r="F3232" s="14" t="s">
        <v>4621</v>
      </c>
      <c r="G3232" s="15" t="s">
        <v>173</v>
      </c>
      <c r="H3232" s="14" t="s">
        <v>5</v>
      </c>
      <c r="I3232" s="15" t="s">
        <v>174</v>
      </c>
      <c r="J3232" s="15" t="s">
        <v>2</v>
      </c>
      <c r="K3232" s="15" t="s">
        <v>3</v>
      </c>
      <c r="L3232" s="15" t="s">
        <v>59</v>
      </c>
    </row>
    <row r="3233" spans="1:12" s="10" customFormat="1" ht="30" x14ac:dyDescent="0.25">
      <c r="A3233" s="13">
        <v>247</v>
      </c>
      <c r="B3233" s="13">
        <v>3</v>
      </c>
      <c r="C3233" s="13" t="s">
        <v>4622</v>
      </c>
      <c r="D3233" s="14" t="s">
        <v>387</v>
      </c>
      <c r="E3233" s="14" t="s">
        <v>445</v>
      </c>
      <c r="F3233" s="14" t="s">
        <v>4623</v>
      </c>
      <c r="G3233" s="15" t="s">
        <v>173</v>
      </c>
      <c r="H3233" s="14" t="s">
        <v>5</v>
      </c>
      <c r="I3233" s="15" t="s">
        <v>174</v>
      </c>
      <c r="J3233" s="15" t="s">
        <v>2</v>
      </c>
      <c r="K3233" s="15" t="s">
        <v>3</v>
      </c>
      <c r="L3233" s="15" t="s">
        <v>59</v>
      </c>
    </row>
    <row r="3234" spans="1:12" s="10" customFormat="1" ht="45" x14ac:dyDescent="0.25">
      <c r="A3234" s="13">
        <v>247</v>
      </c>
      <c r="B3234" s="13">
        <v>4</v>
      </c>
      <c r="C3234" s="13" t="s">
        <v>4624</v>
      </c>
      <c r="D3234" s="14" t="s">
        <v>398</v>
      </c>
      <c r="E3234" s="14" t="s">
        <v>392</v>
      </c>
      <c r="F3234" s="14" t="s">
        <v>4625</v>
      </c>
      <c r="G3234" s="15" t="s">
        <v>173</v>
      </c>
      <c r="H3234" s="14" t="s">
        <v>5</v>
      </c>
      <c r="I3234" s="15" t="s">
        <v>174</v>
      </c>
      <c r="J3234" s="15" t="s">
        <v>2</v>
      </c>
      <c r="K3234" s="15" t="s">
        <v>3</v>
      </c>
      <c r="L3234" s="15" t="s">
        <v>59</v>
      </c>
    </row>
    <row r="3235" spans="1:12" s="10" customFormat="1" ht="105" x14ac:dyDescent="0.25">
      <c r="A3235" s="13">
        <v>247</v>
      </c>
      <c r="B3235" s="13">
        <v>4</v>
      </c>
      <c r="C3235" s="13" t="s">
        <v>4624</v>
      </c>
      <c r="D3235" s="14" t="s">
        <v>398</v>
      </c>
      <c r="E3235" s="14" t="s">
        <v>408</v>
      </c>
      <c r="F3235" s="14" t="s">
        <v>4626</v>
      </c>
      <c r="G3235" s="15" t="s">
        <v>173</v>
      </c>
      <c r="H3235" s="14" t="s">
        <v>5</v>
      </c>
      <c r="I3235" s="15" t="s">
        <v>174</v>
      </c>
      <c r="J3235" s="15" t="s">
        <v>2</v>
      </c>
      <c r="K3235" s="15" t="s">
        <v>3</v>
      </c>
      <c r="L3235" s="15" t="s">
        <v>59</v>
      </c>
    </row>
    <row r="3236" spans="1:12" s="10" customFormat="1" ht="45" x14ac:dyDescent="0.25">
      <c r="A3236" s="13">
        <v>247</v>
      </c>
      <c r="B3236" s="13">
        <v>4</v>
      </c>
      <c r="C3236" s="13" t="s">
        <v>4624</v>
      </c>
      <c r="D3236" s="14" t="s">
        <v>417</v>
      </c>
      <c r="E3236" s="14" t="s">
        <v>1139</v>
      </c>
      <c r="F3236" s="14" t="s">
        <v>4627</v>
      </c>
      <c r="G3236" s="15" t="s">
        <v>173</v>
      </c>
      <c r="H3236" s="14" t="s">
        <v>5</v>
      </c>
      <c r="I3236" s="15" t="s">
        <v>174</v>
      </c>
      <c r="J3236" s="15" t="s">
        <v>2</v>
      </c>
      <c r="K3236" s="15" t="s">
        <v>3</v>
      </c>
      <c r="L3236" s="15" t="s">
        <v>59</v>
      </c>
    </row>
    <row r="3237" spans="1:12" s="10" customFormat="1" ht="75" x14ac:dyDescent="0.25">
      <c r="A3237" s="13">
        <v>247</v>
      </c>
      <c r="B3237" s="13">
        <v>4</v>
      </c>
      <c r="C3237" s="13" t="s">
        <v>4624</v>
      </c>
      <c r="D3237" s="14" t="s">
        <v>417</v>
      </c>
      <c r="E3237" s="14" t="s">
        <v>762</v>
      </c>
      <c r="F3237" s="14" t="s">
        <v>4628</v>
      </c>
      <c r="G3237" s="15" t="s">
        <v>173</v>
      </c>
      <c r="H3237" s="14" t="s">
        <v>5</v>
      </c>
      <c r="I3237" s="15" t="s">
        <v>174</v>
      </c>
      <c r="J3237" s="15" t="s">
        <v>2</v>
      </c>
      <c r="K3237" s="15" t="s">
        <v>3</v>
      </c>
      <c r="L3237" s="15" t="s">
        <v>59</v>
      </c>
    </row>
    <row r="3238" spans="1:12" s="10" customFormat="1" ht="60" x14ac:dyDescent="0.25">
      <c r="A3238" s="13">
        <v>247</v>
      </c>
      <c r="B3238" s="13">
        <v>4</v>
      </c>
      <c r="C3238" s="13" t="s">
        <v>4624</v>
      </c>
      <c r="D3238" s="14" t="s">
        <v>417</v>
      </c>
      <c r="E3238" s="14" t="s">
        <v>1139</v>
      </c>
      <c r="F3238" s="14" t="s">
        <v>4629</v>
      </c>
      <c r="G3238" s="15" t="s">
        <v>173</v>
      </c>
      <c r="H3238" s="14" t="s">
        <v>5</v>
      </c>
      <c r="I3238" s="15" t="s">
        <v>174</v>
      </c>
      <c r="J3238" s="15" t="s">
        <v>2</v>
      </c>
      <c r="K3238" s="15" t="s">
        <v>3</v>
      </c>
      <c r="L3238" s="15" t="s">
        <v>59</v>
      </c>
    </row>
    <row r="3239" spans="1:12" s="10" customFormat="1" ht="45" x14ac:dyDescent="0.25">
      <c r="A3239" s="13">
        <v>247</v>
      </c>
      <c r="B3239" s="13">
        <v>4</v>
      </c>
      <c r="C3239" s="13" t="s">
        <v>4624</v>
      </c>
      <c r="D3239" s="14" t="s">
        <v>417</v>
      </c>
      <c r="E3239" s="14" t="s">
        <v>1106</v>
      </c>
      <c r="F3239" s="14" t="s">
        <v>4630</v>
      </c>
      <c r="G3239" s="15" t="s">
        <v>173</v>
      </c>
      <c r="H3239" s="14" t="s">
        <v>5</v>
      </c>
      <c r="I3239" s="15" t="s">
        <v>174</v>
      </c>
      <c r="J3239" s="15" t="s">
        <v>2</v>
      </c>
      <c r="K3239" s="15" t="s">
        <v>3</v>
      </c>
      <c r="L3239" s="15" t="s">
        <v>59</v>
      </c>
    </row>
    <row r="3240" spans="1:12" s="10" customFormat="1" ht="30" x14ac:dyDescent="0.25">
      <c r="A3240" s="13">
        <v>247</v>
      </c>
      <c r="B3240" s="13">
        <v>4</v>
      </c>
      <c r="C3240" s="13" t="s">
        <v>4624</v>
      </c>
      <c r="D3240" s="14" t="s">
        <v>417</v>
      </c>
      <c r="E3240" s="14" t="s">
        <v>1106</v>
      </c>
      <c r="F3240" s="14" t="s">
        <v>4631</v>
      </c>
      <c r="G3240" s="15" t="s">
        <v>173</v>
      </c>
      <c r="H3240" s="14" t="s">
        <v>5</v>
      </c>
      <c r="I3240" s="15" t="s">
        <v>174</v>
      </c>
      <c r="J3240" s="15" t="s">
        <v>2</v>
      </c>
      <c r="K3240" s="15" t="s">
        <v>3</v>
      </c>
      <c r="L3240" s="15" t="s">
        <v>59</v>
      </c>
    </row>
    <row r="3241" spans="1:12" s="10" customFormat="1" ht="45" x14ac:dyDescent="0.25">
      <c r="A3241" s="13">
        <v>247</v>
      </c>
      <c r="B3241" s="13">
        <v>4</v>
      </c>
      <c r="C3241" s="13" t="s">
        <v>4624</v>
      </c>
      <c r="D3241" s="14" t="s">
        <v>417</v>
      </c>
      <c r="E3241" s="14" t="s">
        <v>1106</v>
      </c>
      <c r="F3241" s="14" t="s">
        <v>4632</v>
      </c>
      <c r="G3241" s="15" t="s">
        <v>173</v>
      </c>
      <c r="H3241" s="14" t="s">
        <v>5</v>
      </c>
      <c r="I3241" s="15" t="s">
        <v>174</v>
      </c>
      <c r="J3241" s="15" t="s">
        <v>2</v>
      </c>
      <c r="K3241" s="15" t="s">
        <v>3</v>
      </c>
      <c r="L3241" s="15" t="s">
        <v>59</v>
      </c>
    </row>
    <row r="3242" spans="1:12" s="10" customFormat="1" ht="165" x14ac:dyDescent="0.25">
      <c r="A3242" s="13">
        <v>247</v>
      </c>
      <c r="B3242" s="13">
        <v>4</v>
      </c>
      <c r="C3242" s="13" t="s">
        <v>4624</v>
      </c>
      <c r="D3242" s="14" t="s">
        <v>417</v>
      </c>
      <c r="E3242" s="14" t="s">
        <v>1127</v>
      </c>
      <c r="F3242" s="14" t="s">
        <v>4633</v>
      </c>
      <c r="G3242" s="15" t="s">
        <v>173</v>
      </c>
      <c r="H3242" s="14" t="s">
        <v>5</v>
      </c>
      <c r="I3242" s="15" t="s">
        <v>174</v>
      </c>
      <c r="J3242" s="15" t="s">
        <v>2</v>
      </c>
      <c r="K3242" s="15" t="s">
        <v>3</v>
      </c>
      <c r="L3242" s="15" t="s">
        <v>59</v>
      </c>
    </row>
    <row r="3243" spans="1:12" s="10" customFormat="1" ht="165" x14ac:dyDescent="0.25">
      <c r="A3243" s="13">
        <v>247</v>
      </c>
      <c r="B3243" s="13">
        <v>4</v>
      </c>
      <c r="C3243" s="13" t="s">
        <v>4624</v>
      </c>
      <c r="D3243" s="14" t="s">
        <v>407</v>
      </c>
      <c r="E3243" s="14" t="s">
        <v>533</v>
      </c>
      <c r="F3243" s="14" t="s">
        <v>4634</v>
      </c>
      <c r="G3243" s="15" t="s">
        <v>173</v>
      </c>
      <c r="H3243" s="14" t="s">
        <v>5</v>
      </c>
      <c r="I3243" s="15" t="s">
        <v>174</v>
      </c>
      <c r="J3243" s="15" t="s">
        <v>2</v>
      </c>
      <c r="K3243" s="15" t="s">
        <v>3</v>
      </c>
      <c r="L3243" s="15" t="s">
        <v>59</v>
      </c>
    </row>
    <row r="3244" spans="1:12" s="10" customFormat="1" ht="60" x14ac:dyDescent="0.25">
      <c r="A3244" s="13">
        <v>247</v>
      </c>
      <c r="B3244" s="13">
        <v>4</v>
      </c>
      <c r="C3244" s="13" t="s">
        <v>4624</v>
      </c>
      <c r="D3244" s="14" t="s">
        <v>407</v>
      </c>
      <c r="E3244" s="14" t="s">
        <v>1501</v>
      </c>
      <c r="F3244" s="14" t="s">
        <v>4635</v>
      </c>
      <c r="G3244" s="15" t="s">
        <v>173</v>
      </c>
      <c r="H3244" s="14" t="s">
        <v>5</v>
      </c>
      <c r="I3244" s="15" t="s">
        <v>174</v>
      </c>
      <c r="J3244" s="15" t="s">
        <v>2</v>
      </c>
      <c r="K3244" s="15" t="s">
        <v>3</v>
      </c>
      <c r="L3244" s="15" t="s">
        <v>59</v>
      </c>
    </row>
    <row r="3245" spans="1:12" s="10" customFormat="1" ht="30" x14ac:dyDescent="0.25">
      <c r="A3245" s="13">
        <v>247</v>
      </c>
      <c r="B3245" s="13">
        <v>4</v>
      </c>
      <c r="C3245" s="13" t="s">
        <v>4624</v>
      </c>
      <c r="D3245" s="14" t="s">
        <v>407</v>
      </c>
      <c r="E3245" s="14" t="s">
        <v>904</v>
      </c>
      <c r="F3245" s="14" t="s">
        <v>4636</v>
      </c>
      <c r="G3245" s="15" t="s">
        <v>173</v>
      </c>
      <c r="H3245" s="14" t="s">
        <v>5</v>
      </c>
      <c r="I3245" s="15" t="s">
        <v>174</v>
      </c>
      <c r="J3245" s="15" t="s">
        <v>2</v>
      </c>
      <c r="K3245" s="15" t="s">
        <v>3</v>
      </c>
      <c r="L3245" s="15" t="s">
        <v>59</v>
      </c>
    </row>
    <row r="3246" spans="1:12" s="10" customFormat="1" ht="45" x14ac:dyDescent="0.25">
      <c r="A3246" s="13">
        <v>247</v>
      </c>
      <c r="B3246" s="13">
        <v>4</v>
      </c>
      <c r="C3246" s="13" t="s">
        <v>4624</v>
      </c>
      <c r="D3246" s="14" t="s">
        <v>407</v>
      </c>
      <c r="E3246" s="14" t="s">
        <v>764</v>
      </c>
      <c r="F3246" s="14" t="s">
        <v>4637</v>
      </c>
      <c r="G3246" s="15" t="s">
        <v>173</v>
      </c>
      <c r="H3246" s="14" t="s">
        <v>5</v>
      </c>
      <c r="I3246" s="15" t="s">
        <v>174</v>
      </c>
      <c r="J3246" s="15" t="s">
        <v>2</v>
      </c>
      <c r="K3246" s="15" t="s">
        <v>3</v>
      </c>
      <c r="L3246" s="15" t="s">
        <v>59</v>
      </c>
    </row>
    <row r="3247" spans="1:12" s="10" customFormat="1" ht="90" x14ac:dyDescent="0.25">
      <c r="A3247" s="13">
        <v>247</v>
      </c>
      <c r="B3247" s="13">
        <v>4</v>
      </c>
      <c r="C3247" s="13" t="s">
        <v>4624</v>
      </c>
      <c r="D3247" s="14" t="s">
        <v>411</v>
      </c>
      <c r="E3247" s="14" t="s">
        <v>1039</v>
      </c>
      <c r="F3247" s="14" t="s">
        <v>4638</v>
      </c>
      <c r="G3247" s="15" t="s">
        <v>173</v>
      </c>
      <c r="H3247" s="14" t="s">
        <v>5</v>
      </c>
      <c r="I3247" s="15" t="s">
        <v>174</v>
      </c>
      <c r="J3247" s="15" t="s">
        <v>2</v>
      </c>
      <c r="K3247" s="15" t="s">
        <v>3</v>
      </c>
      <c r="L3247" s="15" t="s">
        <v>59</v>
      </c>
    </row>
    <row r="3248" spans="1:12" s="10" customFormat="1" ht="105" x14ac:dyDescent="0.25">
      <c r="A3248" s="13">
        <v>247</v>
      </c>
      <c r="B3248" s="13">
        <v>4</v>
      </c>
      <c r="C3248" s="13" t="s">
        <v>4624</v>
      </c>
      <c r="D3248" s="14" t="s">
        <v>411</v>
      </c>
      <c r="E3248" s="14" t="s">
        <v>1039</v>
      </c>
      <c r="F3248" s="14" t="s">
        <v>4639</v>
      </c>
      <c r="G3248" s="15" t="s">
        <v>173</v>
      </c>
      <c r="H3248" s="14" t="s">
        <v>5</v>
      </c>
      <c r="I3248" s="15" t="s">
        <v>174</v>
      </c>
      <c r="J3248" s="15" t="s">
        <v>2</v>
      </c>
      <c r="K3248" s="15" t="s">
        <v>3</v>
      </c>
      <c r="L3248" s="15" t="s">
        <v>59</v>
      </c>
    </row>
    <row r="3249" spans="1:12" s="10" customFormat="1" ht="45" x14ac:dyDescent="0.25">
      <c r="A3249" s="13">
        <v>247</v>
      </c>
      <c r="B3249" s="13">
        <v>4</v>
      </c>
      <c r="C3249" s="13" t="s">
        <v>4624</v>
      </c>
      <c r="D3249" s="14" t="s">
        <v>411</v>
      </c>
      <c r="E3249" s="14" t="s">
        <v>1127</v>
      </c>
      <c r="F3249" s="14" t="s">
        <v>4640</v>
      </c>
      <c r="G3249" s="15" t="s">
        <v>173</v>
      </c>
      <c r="H3249" s="14" t="s">
        <v>5</v>
      </c>
      <c r="I3249" s="15" t="s">
        <v>174</v>
      </c>
      <c r="J3249" s="15" t="s">
        <v>2</v>
      </c>
      <c r="K3249" s="15" t="s">
        <v>3</v>
      </c>
      <c r="L3249" s="15" t="s">
        <v>59</v>
      </c>
    </row>
    <row r="3250" spans="1:12" s="10" customFormat="1" ht="60" x14ac:dyDescent="0.25">
      <c r="A3250" s="13">
        <v>247</v>
      </c>
      <c r="B3250" s="13">
        <v>4</v>
      </c>
      <c r="C3250" s="13" t="s">
        <v>4624</v>
      </c>
      <c r="D3250" s="14" t="s">
        <v>398</v>
      </c>
      <c r="E3250" s="14" t="s">
        <v>589</v>
      </c>
      <c r="F3250" s="14" t="s">
        <v>4641</v>
      </c>
      <c r="G3250" s="15" t="s">
        <v>173</v>
      </c>
      <c r="H3250" s="14" t="s">
        <v>5</v>
      </c>
      <c r="I3250" s="15" t="s">
        <v>174</v>
      </c>
      <c r="J3250" s="15" t="s">
        <v>2</v>
      </c>
      <c r="K3250" s="15" t="s">
        <v>3</v>
      </c>
      <c r="L3250" s="15" t="s">
        <v>59</v>
      </c>
    </row>
    <row r="3251" spans="1:12" s="10" customFormat="1" ht="45" x14ac:dyDescent="0.25">
      <c r="A3251" s="13">
        <v>247</v>
      </c>
      <c r="B3251" s="13">
        <v>4</v>
      </c>
      <c r="C3251" s="13" t="s">
        <v>4624</v>
      </c>
      <c r="D3251" s="14" t="s">
        <v>413</v>
      </c>
      <c r="E3251" s="14" t="s">
        <v>392</v>
      </c>
      <c r="F3251" s="14" t="s">
        <v>4642</v>
      </c>
      <c r="G3251" s="15" t="s">
        <v>173</v>
      </c>
      <c r="H3251" s="14" t="s">
        <v>5</v>
      </c>
      <c r="I3251" s="15" t="s">
        <v>174</v>
      </c>
      <c r="J3251" s="15" t="s">
        <v>2</v>
      </c>
      <c r="K3251" s="15" t="s">
        <v>3</v>
      </c>
      <c r="L3251" s="15" t="s">
        <v>59</v>
      </c>
    </row>
    <row r="3252" spans="1:12" s="10" customFormat="1" ht="45" x14ac:dyDescent="0.25">
      <c r="A3252" s="13">
        <v>247</v>
      </c>
      <c r="B3252" s="13">
        <v>4</v>
      </c>
      <c r="C3252" s="13" t="s">
        <v>4624</v>
      </c>
      <c r="D3252" s="14" t="s">
        <v>413</v>
      </c>
      <c r="E3252" s="14" t="s">
        <v>392</v>
      </c>
      <c r="F3252" s="14" t="s">
        <v>4643</v>
      </c>
      <c r="G3252" s="15" t="s">
        <v>173</v>
      </c>
      <c r="H3252" s="14" t="s">
        <v>5</v>
      </c>
      <c r="I3252" s="15" t="s">
        <v>174</v>
      </c>
      <c r="J3252" s="15" t="s">
        <v>2</v>
      </c>
      <c r="K3252" s="15" t="s">
        <v>3</v>
      </c>
      <c r="L3252" s="15" t="s">
        <v>59</v>
      </c>
    </row>
    <row r="3253" spans="1:12" s="10" customFormat="1" ht="105" x14ac:dyDescent="0.25">
      <c r="A3253" s="13">
        <v>247</v>
      </c>
      <c r="B3253" s="13">
        <v>4</v>
      </c>
      <c r="C3253" s="13" t="s">
        <v>4624</v>
      </c>
      <c r="D3253" s="14" t="s">
        <v>398</v>
      </c>
      <c r="E3253" s="14" t="s">
        <v>589</v>
      </c>
      <c r="F3253" s="14" t="s">
        <v>4644</v>
      </c>
      <c r="G3253" s="15" t="s">
        <v>173</v>
      </c>
      <c r="H3253" s="14" t="s">
        <v>5</v>
      </c>
      <c r="I3253" s="15" t="s">
        <v>174</v>
      </c>
      <c r="J3253" s="15" t="s">
        <v>2</v>
      </c>
      <c r="K3253" s="15" t="s">
        <v>3</v>
      </c>
      <c r="L3253" s="15" t="s">
        <v>59</v>
      </c>
    </row>
    <row r="3254" spans="1:12" s="10" customFormat="1" ht="30" x14ac:dyDescent="0.25">
      <c r="A3254" s="13">
        <v>247</v>
      </c>
      <c r="B3254" s="13">
        <v>6</v>
      </c>
      <c r="C3254" s="13" t="s">
        <v>4645</v>
      </c>
      <c r="D3254" s="14" t="s">
        <v>398</v>
      </c>
      <c r="E3254" s="14" t="s">
        <v>589</v>
      </c>
      <c r="F3254" s="14" t="s">
        <v>4646</v>
      </c>
      <c r="G3254" s="15" t="s">
        <v>173</v>
      </c>
      <c r="H3254" s="14" t="s">
        <v>5</v>
      </c>
      <c r="I3254" s="15" t="s">
        <v>174</v>
      </c>
      <c r="J3254" s="15" t="s">
        <v>2</v>
      </c>
      <c r="K3254" s="15" t="s">
        <v>3</v>
      </c>
      <c r="L3254" s="15" t="s">
        <v>59</v>
      </c>
    </row>
    <row r="3255" spans="1:12" s="10" customFormat="1" ht="60" x14ac:dyDescent="0.25">
      <c r="A3255" s="13">
        <v>247</v>
      </c>
      <c r="B3255" s="13">
        <v>6</v>
      </c>
      <c r="C3255" s="13" t="s">
        <v>4645</v>
      </c>
      <c r="D3255" s="14" t="s">
        <v>398</v>
      </c>
      <c r="E3255" s="14" t="s">
        <v>589</v>
      </c>
      <c r="F3255" s="14" t="s">
        <v>4647</v>
      </c>
      <c r="G3255" s="15" t="s">
        <v>173</v>
      </c>
      <c r="H3255" s="14" t="s">
        <v>5</v>
      </c>
      <c r="I3255" s="15" t="s">
        <v>174</v>
      </c>
      <c r="J3255" s="15" t="s">
        <v>2</v>
      </c>
      <c r="K3255" s="15" t="s">
        <v>3</v>
      </c>
      <c r="L3255" s="15" t="s">
        <v>59</v>
      </c>
    </row>
    <row r="3256" spans="1:12" s="10" customFormat="1" ht="45" x14ac:dyDescent="0.25">
      <c r="A3256" s="13">
        <v>247</v>
      </c>
      <c r="B3256" s="13">
        <v>6</v>
      </c>
      <c r="C3256" s="13" t="s">
        <v>4645</v>
      </c>
      <c r="D3256" s="14" t="s">
        <v>398</v>
      </c>
      <c r="E3256" s="14" t="s">
        <v>761</v>
      </c>
      <c r="F3256" s="14" t="s">
        <v>4648</v>
      </c>
      <c r="G3256" s="15" t="s">
        <v>173</v>
      </c>
      <c r="H3256" s="14" t="s">
        <v>5</v>
      </c>
      <c r="I3256" s="15" t="s">
        <v>174</v>
      </c>
      <c r="J3256" s="15" t="s">
        <v>2</v>
      </c>
      <c r="K3256" s="15" t="s">
        <v>3</v>
      </c>
      <c r="L3256" s="15" t="s">
        <v>59</v>
      </c>
    </row>
    <row r="3257" spans="1:12" s="10" customFormat="1" ht="30" x14ac:dyDescent="0.25">
      <c r="A3257" s="13">
        <v>247</v>
      </c>
      <c r="B3257" s="13">
        <v>6</v>
      </c>
      <c r="C3257" s="13" t="s">
        <v>4645</v>
      </c>
      <c r="D3257" s="14" t="s">
        <v>398</v>
      </c>
      <c r="E3257" s="14" t="s">
        <v>761</v>
      </c>
      <c r="F3257" s="14" t="s">
        <v>4649</v>
      </c>
      <c r="G3257" s="15" t="s">
        <v>173</v>
      </c>
      <c r="H3257" s="14" t="s">
        <v>5</v>
      </c>
      <c r="I3257" s="15" t="s">
        <v>174</v>
      </c>
      <c r="J3257" s="15" t="s">
        <v>2</v>
      </c>
      <c r="K3257" s="15" t="s">
        <v>3</v>
      </c>
      <c r="L3257" s="15" t="s">
        <v>59</v>
      </c>
    </row>
    <row r="3258" spans="1:12" s="10" customFormat="1" ht="60" x14ac:dyDescent="0.25">
      <c r="A3258" s="13">
        <v>247</v>
      </c>
      <c r="B3258" s="13">
        <v>6</v>
      </c>
      <c r="C3258" s="13" t="s">
        <v>4645</v>
      </c>
      <c r="D3258" s="14" t="s">
        <v>417</v>
      </c>
      <c r="E3258" s="14" t="s">
        <v>1127</v>
      </c>
      <c r="F3258" s="14" t="s">
        <v>4650</v>
      </c>
      <c r="G3258" s="15" t="s">
        <v>173</v>
      </c>
      <c r="H3258" s="14" t="s">
        <v>5</v>
      </c>
      <c r="I3258" s="15" t="s">
        <v>174</v>
      </c>
      <c r="J3258" s="15" t="s">
        <v>2</v>
      </c>
      <c r="K3258" s="15" t="s">
        <v>3</v>
      </c>
      <c r="L3258" s="15" t="s">
        <v>59</v>
      </c>
    </row>
    <row r="3259" spans="1:12" s="10" customFormat="1" ht="60" x14ac:dyDescent="0.25">
      <c r="A3259" s="13">
        <v>247</v>
      </c>
      <c r="B3259" s="13">
        <v>6</v>
      </c>
      <c r="C3259" s="13" t="s">
        <v>4645</v>
      </c>
      <c r="D3259" s="14" t="s">
        <v>417</v>
      </c>
      <c r="E3259" s="14" t="s">
        <v>762</v>
      </c>
      <c r="F3259" s="14" t="s">
        <v>4651</v>
      </c>
      <c r="G3259" s="15" t="s">
        <v>173</v>
      </c>
      <c r="H3259" s="14" t="s">
        <v>5</v>
      </c>
      <c r="I3259" s="15" t="s">
        <v>174</v>
      </c>
      <c r="J3259" s="15" t="s">
        <v>2</v>
      </c>
      <c r="K3259" s="15" t="s">
        <v>3</v>
      </c>
      <c r="L3259" s="15" t="s">
        <v>59</v>
      </c>
    </row>
    <row r="3260" spans="1:12" s="10" customFormat="1" ht="75" x14ac:dyDescent="0.25">
      <c r="A3260" s="13">
        <v>247</v>
      </c>
      <c r="B3260" s="13">
        <v>6</v>
      </c>
      <c r="C3260" s="13" t="s">
        <v>4645</v>
      </c>
      <c r="D3260" s="14" t="s">
        <v>417</v>
      </c>
      <c r="E3260" s="14" t="s">
        <v>580</v>
      </c>
      <c r="F3260" s="14" t="s">
        <v>4652</v>
      </c>
      <c r="G3260" s="15" t="s">
        <v>173</v>
      </c>
      <c r="H3260" s="14" t="s">
        <v>5</v>
      </c>
      <c r="I3260" s="15" t="s">
        <v>174</v>
      </c>
      <c r="J3260" s="15" t="s">
        <v>2</v>
      </c>
      <c r="K3260" s="15" t="s">
        <v>3</v>
      </c>
      <c r="L3260" s="15" t="s">
        <v>59</v>
      </c>
    </row>
    <row r="3261" spans="1:12" s="10" customFormat="1" ht="60" x14ac:dyDescent="0.25">
      <c r="A3261" s="13">
        <v>247</v>
      </c>
      <c r="B3261" s="13">
        <v>6</v>
      </c>
      <c r="C3261" s="13" t="s">
        <v>4645</v>
      </c>
      <c r="D3261" s="14" t="s">
        <v>417</v>
      </c>
      <c r="E3261" s="14" t="s">
        <v>1106</v>
      </c>
      <c r="F3261" s="14" t="s">
        <v>4653</v>
      </c>
      <c r="G3261" s="15" t="s">
        <v>173</v>
      </c>
      <c r="H3261" s="14" t="s">
        <v>5</v>
      </c>
      <c r="I3261" s="15" t="s">
        <v>174</v>
      </c>
      <c r="J3261" s="15" t="s">
        <v>2</v>
      </c>
      <c r="K3261" s="15" t="s">
        <v>3</v>
      </c>
      <c r="L3261" s="15" t="s">
        <v>59</v>
      </c>
    </row>
    <row r="3262" spans="1:12" s="10" customFormat="1" ht="30" x14ac:dyDescent="0.25">
      <c r="A3262" s="13">
        <v>247</v>
      </c>
      <c r="B3262" s="13">
        <v>6</v>
      </c>
      <c r="C3262" s="13" t="s">
        <v>4645</v>
      </c>
      <c r="D3262" s="14" t="s">
        <v>407</v>
      </c>
      <c r="E3262" s="14" t="s">
        <v>1127</v>
      </c>
      <c r="F3262" s="14" t="s">
        <v>4654</v>
      </c>
      <c r="G3262" s="15" t="s">
        <v>173</v>
      </c>
      <c r="H3262" s="14" t="s">
        <v>5</v>
      </c>
      <c r="I3262" s="15" t="s">
        <v>174</v>
      </c>
      <c r="J3262" s="15" t="s">
        <v>2</v>
      </c>
      <c r="K3262" s="15" t="s">
        <v>3</v>
      </c>
      <c r="L3262" s="15" t="s">
        <v>59</v>
      </c>
    </row>
    <row r="3263" spans="1:12" s="10" customFormat="1" ht="60" x14ac:dyDescent="0.25">
      <c r="A3263" s="13">
        <v>247</v>
      </c>
      <c r="B3263" s="13">
        <v>6</v>
      </c>
      <c r="C3263" s="13" t="s">
        <v>4645</v>
      </c>
      <c r="D3263" s="14" t="s">
        <v>407</v>
      </c>
      <c r="E3263" s="14" t="s">
        <v>533</v>
      </c>
      <c r="F3263" s="14" t="s">
        <v>4655</v>
      </c>
      <c r="G3263" s="15" t="s">
        <v>173</v>
      </c>
      <c r="H3263" s="14" t="s">
        <v>5</v>
      </c>
      <c r="I3263" s="15" t="s">
        <v>174</v>
      </c>
      <c r="J3263" s="15" t="s">
        <v>2</v>
      </c>
      <c r="K3263" s="15" t="s">
        <v>3</v>
      </c>
      <c r="L3263" s="15" t="s">
        <v>59</v>
      </c>
    </row>
    <row r="3264" spans="1:12" s="10" customFormat="1" ht="45" x14ac:dyDescent="0.25">
      <c r="A3264" s="13">
        <v>247</v>
      </c>
      <c r="B3264" s="13">
        <v>6</v>
      </c>
      <c r="C3264" s="13" t="s">
        <v>4645</v>
      </c>
      <c r="D3264" s="14" t="s">
        <v>407</v>
      </c>
      <c r="E3264" s="14" t="s">
        <v>1501</v>
      </c>
      <c r="F3264" s="14" t="s">
        <v>4656</v>
      </c>
      <c r="G3264" s="15" t="s">
        <v>173</v>
      </c>
      <c r="H3264" s="14" t="s">
        <v>5</v>
      </c>
      <c r="I3264" s="15" t="s">
        <v>174</v>
      </c>
      <c r="J3264" s="15" t="s">
        <v>2</v>
      </c>
      <c r="K3264" s="15" t="s">
        <v>3</v>
      </c>
      <c r="L3264" s="15" t="s">
        <v>59</v>
      </c>
    </row>
    <row r="3265" spans="1:12" s="10" customFormat="1" ht="75" x14ac:dyDescent="0.25">
      <c r="A3265" s="13">
        <v>247</v>
      </c>
      <c r="B3265" s="13">
        <v>6</v>
      </c>
      <c r="C3265" s="13" t="s">
        <v>4645</v>
      </c>
      <c r="D3265" s="14" t="s">
        <v>407</v>
      </c>
      <c r="E3265" s="14" t="s">
        <v>764</v>
      </c>
      <c r="F3265" s="14" t="s">
        <v>4657</v>
      </c>
      <c r="G3265" s="15" t="s">
        <v>173</v>
      </c>
      <c r="H3265" s="14" t="s">
        <v>5</v>
      </c>
      <c r="I3265" s="15" t="s">
        <v>174</v>
      </c>
      <c r="J3265" s="15" t="s">
        <v>2</v>
      </c>
      <c r="K3265" s="15" t="s">
        <v>3</v>
      </c>
      <c r="L3265" s="15" t="s">
        <v>59</v>
      </c>
    </row>
    <row r="3266" spans="1:12" s="10" customFormat="1" ht="90" x14ac:dyDescent="0.25">
      <c r="A3266" s="13">
        <v>247</v>
      </c>
      <c r="B3266" s="13">
        <v>6</v>
      </c>
      <c r="C3266" s="13" t="s">
        <v>4645</v>
      </c>
      <c r="D3266" s="14" t="s">
        <v>407</v>
      </c>
      <c r="E3266" s="14" t="s">
        <v>904</v>
      </c>
      <c r="F3266" s="14" t="s">
        <v>4658</v>
      </c>
      <c r="G3266" s="15" t="s">
        <v>173</v>
      </c>
      <c r="H3266" s="14" t="s">
        <v>5</v>
      </c>
      <c r="I3266" s="15" t="s">
        <v>174</v>
      </c>
      <c r="J3266" s="15" t="s">
        <v>2</v>
      </c>
      <c r="K3266" s="15" t="s">
        <v>3</v>
      </c>
      <c r="L3266" s="15" t="s">
        <v>59</v>
      </c>
    </row>
    <row r="3267" spans="1:12" s="10" customFormat="1" ht="75" x14ac:dyDescent="0.25">
      <c r="A3267" s="13">
        <v>247</v>
      </c>
      <c r="B3267" s="13">
        <v>6</v>
      </c>
      <c r="C3267" s="13" t="s">
        <v>4645</v>
      </c>
      <c r="D3267" s="14" t="s">
        <v>411</v>
      </c>
      <c r="E3267" s="14" t="s">
        <v>392</v>
      </c>
      <c r="F3267" s="14" t="s">
        <v>4659</v>
      </c>
      <c r="G3267" s="15" t="s">
        <v>173</v>
      </c>
      <c r="H3267" s="14" t="s">
        <v>5</v>
      </c>
      <c r="I3267" s="15" t="s">
        <v>174</v>
      </c>
      <c r="J3267" s="15" t="s">
        <v>2</v>
      </c>
      <c r="K3267" s="15" t="s">
        <v>3</v>
      </c>
      <c r="L3267" s="15" t="s">
        <v>59</v>
      </c>
    </row>
    <row r="3268" spans="1:12" s="10" customFormat="1" ht="75" x14ac:dyDescent="0.25">
      <c r="A3268" s="13">
        <v>247</v>
      </c>
      <c r="B3268" s="13">
        <v>6</v>
      </c>
      <c r="C3268" s="13" t="s">
        <v>4645</v>
      </c>
      <c r="D3268" s="14" t="s">
        <v>411</v>
      </c>
      <c r="E3268" s="14" t="s">
        <v>460</v>
      </c>
      <c r="F3268" s="14" t="s">
        <v>4660</v>
      </c>
      <c r="G3268" s="15" t="s">
        <v>173</v>
      </c>
      <c r="H3268" s="14" t="s">
        <v>5</v>
      </c>
      <c r="I3268" s="15" t="s">
        <v>174</v>
      </c>
      <c r="J3268" s="15" t="s">
        <v>2</v>
      </c>
      <c r="K3268" s="15" t="s">
        <v>3</v>
      </c>
      <c r="L3268" s="15" t="s">
        <v>59</v>
      </c>
    </row>
    <row r="3269" spans="1:12" s="10" customFormat="1" ht="45" x14ac:dyDescent="0.25">
      <c r="A3269" s="13">
        <v>247</v>
      </c>
      <c r="B3269" s="13">
        <v>6</v>
      </c>
      <c r="C3269" s="13" t="s">
        <v>4645</v>
      </c>
      <c r="D3269" s="14" t="s">
        <v>411</v>
      </c>
      <c r="E3269" s="14" t="s">
        <v>1039</v>
      </c>
      <c r="F3269" s="14" t="s">
        <v>4661</v>
      </c>
      <c r="G3269" s="15" t="s">
        <v>173</v>
      </c>
      <c r="H3269" s="14" t="s">
        <v>5</v>
      </c>
      <c r="I3269" s="15" t="s">
        <v>174</v>
      </c>
      <c r="J3269" s="15" t="s">
        <v>2</v>
      </c>
      <c r="K3269" s="15" t="s">
        <v>3</v>
      </c>
      <c r="L3269" s="15" t="s">
        <v>59</v>
      </c>
    </row>
    <row r="3270" spans="1:12" s="10" customFormat="1" x14ac:dyDescent="0.25">
      <c r="A3270" s="13">
        <v>248</v>
      </c>
      <c r="B3270" s="13"/>
      <c r="C3270" s="13" t="s">
        <v>4662</v>
      </c>
      <c r="D3270" s="14" t="s">
        <v>387</v>
      </c>
      <c r="E3270" s="14" t="s">
        <v>388</v>
      </c>
      <c r="F3270" s="14" t="s">
        <v>4663</v>
      </c>
      <c r="G3270" s="15"/>
      <c r="H3270" s="14" t="s">
        <v>0</v>
      </c>
      <c r="I3270" s="15"/>
      <c r="J3270" s="15">
        <v>0</v>
      </c>
      <c r="K3270" s="15">
        <v>0</v>
      </c>
      <c r="L3270" s="15">
        <v>0</v>
      </c>
    </row>
    <row r="3271" spans="1:12" s="10" customFormat="1" ht="45" x14ac:dyDescent="0.25">
      <c r="A3271" s="13">
        <v>248</v>
      </c>
      <c r="B3271" s="13"/>
      <c r="C3271" s="13" t="s">
        <v>4662</v>
      </c>
      <c r="D3271" s="14" t="s">
        <v>407</v>
      </c>
      <c r="E3271" s="14" t="s">
        <v>392</v>
      </c>
      <c r="F3271" s="14" t="s">
        <v>4664</v>
      </c>
      <c r="G3271" s="15"/>
      <c r="H3271" s="14" t="s">
        <v>0</v>
      </c>
      <c r="I3271" s="15"/>
      <c r="J3271" s="15">
        <v>0</v>
      </c>
      <c r="K3271" s="15">
        <v>0</v>
      </c>
      <c r="L3271" s="15">
        <v>0</v>
      </c>
    </row>
    <row r="3272" spans="1:12" s="10" customFormat="1" ht="60" x14ac:dyDescent="0.25">
      <c r="A3272" s="13">
        <v>248</v>
      </c>
      <c r="B3272" s="13"/>
      <c r="C3272" s="13" t="s">
        <v>4662</v>
      </c>
      <c r="D3272" s="14" t="s">
        <v>417</v>
      </c>
      <c r="E3272" s="14" t="s">
        <v>580</v>
      </c>
      <c r="F3272" s="14" t="s">
        <v>4665</v>
      </c>
      <c r="G3272" s="15"/>
      <c r="H3272" s="14" t="s">
        <v>0</v>
      </c>
      <c r="I3272" s="15"/>
      <c r="J3272" s="15">
        <v>0</v>
      </c>
      <c r="K3272" s="15">
        <v>0</v>
      </c>
      <c r="L3272" s="15">
        <v>0</v>
      </c>
    </row>
    <row r="3273" spans="1:12" s="10" customFormat="1" ht="150" x14ac:dyDescent="0.25">
      <c r="A3273" s="13">
        <v>248</v>
      </c>
      <c r="B3273" s="13"/>
      <c r="C3273" s="13" t="s">
        <v>4662</v>
      </c>
      <c r="D3273" s="14" t="s">
        <v>417</v>
      </c>
      <c r="E3273" s="14" t="s">
        <v>1106</v>
      </c>
      <c r="F3273" s="14" t="s">
        <v>4666</v>
      </c>
      <c r="G3273" s="15"/>
      <c r="H3273" s="14" t="s">
        <v>0</v>
      </c>
      <c r="I3273" s="15"/>
      <c r="J3273" s="15">
        <v>0</v>
      </c>
      <c r="K3273" s="15">
        <v>0</v>
      </c>
      <c r="L3273" s="15">
        <v>0</v>
      </c>
    </row>
    <row r="3274" spans="1:12" s="10" customFormat="1" ht="75" x14ac:dyDescent="0.25">
      <c r="A3274" s="13">
        <v>248</v>
      </c>
      <c r="B3274" s="13"/>
      <c r="C3274" s="13" t="s">
        <v>4662</v>
      </c>
      <c r="D3274" s="14" t="s">
        <v>407</v>
      </c>
      <c r="E3274" s="14" t="s">
        <v>462</v>
      </c>
      <c r="F3274" s="14" t="s">
        <v>4667</v>
      </c>
      <c r="G3274" s="15"/>
      <c r="H3274" s="14" t="s">
        <v>0</v>
      </c>
      <c r="I3274" s="15"/>
      <c r="J3274" s="15">
        <v>0</v>
      </c>
      <c r="K3274" s="15">
        <v>0</v>
      </c>
      <c r="L3274" s="15">
        <v>0</v>
      </c>
    </row>
    <row r="3275" spans="1:12" s="10" customFormat="1" ht="30" x14ac:dyDescent="0.25">
      <c r="A3275" s="13">
        <v>249</v>
      </c>
      <c r="B3275" s="13">
        <v>1</v>
      </c>
      <c r="C3275" s="13" t="s">
        <v>4668</v>
      </c>
      <c r="D3275" s="14" t="s">
        <v>394</v>
      </c>
      <c r="E3275" s="14" t="s">
        <v>392</v>
      </c>
      <c r="F3275" s="14" t="s">
        <v>4669</v>
      </c>
      <c r="G3275" s="15" t="s">
        <v>200</v>
      </c>
      <c r="H3275" s="14" t="s">
        <v>5</v>
      </c>
      <c r="I3275" s="15" t="s">
        <v>201</v>
      </c>
      <c r="J3275" s="15" t="s">
        <v>15</v>
      </c>
      <c r="K3275" s="15">
        <v>0</v>
      </c>
      <c r="L3275" s="15">
        <v>0</v>
      </c>
    </row>
    <row r="3276" spans="1:12" s="10" customFormat="1" ht="75" x14ac:dyDescent="0.25">
      <c r="A3276" s="13">
        <v>249</v>
      </c>
      <c r="B3276" s="13">
        <v>1</v>
      </c>
      <c r="C3276" s="13" t="s">
        <v>4668</v>
      </c>
      <c r="D3276" s="14" t="s">
        <v>1015</v>
      </c>
      <c r="E3276" s="14" t="s">
        <v>1165</v>
      </c>
      <c r="F3276" s="14" t="s">
        <v>4670</v>
      </c>
      <c r="G3276" s="15" t="s">
        <v>200</v>
      </c>
      <c r="H3276" s="14" t="s">
        <v>5</v>
      </c>
      <c r="I3276" s="15" t="s">
        <v>201</v>
      </c>
      <c r="J3276" s="15" t="s">
        <v>15</v>
      </c>
      <c r="K3276" s="15">
        <v>0</v>
      </c>
      <c r="L3276" s="15">
        <v>0</v>
      </c>
    </row>
    <row r="3277" spans="1:12" s="10" customFormat="1" ht="90" x14ac:dyDescent="0.25">
      <c r="A3277" s="13">
        <v>249</v>
      </c>
      <c r="B3277" s="13">
        <v>1</v>
      </c>
      <c r="C3277" s="13" t="s">
        <v>4668</v>
      </c>
      <c r="D3277" s="14" t="s">
        <v>1015</v>
      </c>
      <c r="E3277" s="14" t="s">
        <v>1165</v>
      </c>
      <c r="F3277" s="14" t="s">
        <v>4671</v>
      </c>
      <c r="G3277" s="15" t="s">
        <v>200</v>
      </c>
      <c r="H3277" s="14" t="s">
        <v>5</v>
      </c>
      <c r="I3277" s="15" t="s">
        <v>201</v>
      </c>
      <c r="J3277" s="15" t="s">
        <v>15</v>
      </c>
      <c r="K3277" s="15">
        <v>0</v>
      </c>
      <c r="L3277" s="15">
        <v>0</v>
      </c>
    </row>
    <row r="3278" spans="1:12" s="10" customFormat="1" ht="45" x14ac:dyDescent="0.25">
      <c r="A3278" s="13">
        <v>249</v>
      </c>
      <c r="B3278" s="13">
        <v>1</v>
      </c>
      <c r="C3278" s="13" t="s">
        <v>4668</v>
      </c>
      <c r="D3278" s="14" t="s">
        <v>1015</v>
      </c>
      <c r="E3278" s="14" t="s">
        <v>1016</v>
      </c>
      <c r="F3278" s="14" t="s">
        <v>4672</v>
      </c>
      <c r="G3278" s="15" t="s">
        <v>200</v>
      </c>
      <c r="H3278" s="14" t="s">
        <v>5</v>
      </c>
      <c r="I3278" s="15" t="s">
        <v>201</v>
      </c>
      <c r="J3278" s="15" t="s">
        <v>15</v>
      </c>
      <c r="K3278" s="15">
        <v>0</v>
      </c>
      <c r="L3278" s="15">
        <v>0</v>
      </c>
    </row>
    <row r="3279" spans="1:12" s="10" customFormat="1" ht="75" x14ac:dyDescent="0.25">
      <c r="A3279" s="13">
        <v>249</v>
      </c>
      <c r="B3279" s="13">
        <v>1</v>
      </c>
      <c r="C3279" s="13" t="s">
        <v>4668</v>
      </c>
      <c r="D3279" s="14" t="s">
        <v>1015</v>
      </c>
      <c r="E3279" s="14" t="s">
        <v>1016</v>
      </c>
      <c r="F3279" s="14" t="s">
        <v>4673</v>
      </c>
      <c r="G3279" s="15" t="s">
        <v>200</v>
      </c>
      <c r="H3279" s="14" t="s">
        <v>5</v>
      </c>
      <c r="I3279" s="15" t="s">
        <v>201</v>
      </c>
      <c r="J3279" s="15" t="s">
        <v>15</v>
      </c>
      <c r="K3279" s="15">
        <v>0</v>
      </c>
      <c r="L3279" s="15">
        <v>0</v>
      </c>
    </row>
    <row r="3280" spans="1:12" s="10" customFormat="1" ht="60" x14ac:dyDescent="0.25">
      <c r="A3280" s="13">
        <v>249</v>
      </c>
      <c r="B3280" s="13">
        <v>1</v>
      </c>
      <c r="C3280" s="13" t="s">
        <v>4668</v>
      </c>
      <c r="D3280" s="14" t="s">
        <v>1015</v>
      </c>
      <c r="E3280" s="14" t="s">
        <v>1016</v>
      </c>
      <c r="F3280" s="14" t="s">
        <v>4674</v>
      </c>
      <c r="G3280" s="15" t="s">
        <v>200</v>
      </c>
      <c r="H3280" s="14" t="s">
        <v>5</v>
      </c>
      <c r="I3280" s="15" t="s">
        <v>201</v>
      </c>
      <c r="J3280" s="15" t="s">
        <v>15</v>
      </c>
      <c r="K3280" s="15">
        <v>0</v>
      </c>
      <c r="L3280" s="15">
        <v>0</v>
      </c>
    </row>
    <row r="3281" spans="1:12" s="10" customFormat="1" ht="75" x14ac:dyDescent="0.25">
      <c r="A3281" s="13">
        <v>249</v>
      </c>
      <c r="B3281" s="13">
        <v>1</v>
      </c>
      <c r="C3281" s="13" t="s">
        <v>4668</v>
      </c>
      <c r="D3281" s="14" t="s">
        <v>398</v>
      </c>
      <c r="E3281" s="14" t="s">
        <v>761</v>
      </c>
      <c r="F3281" s="14" t="s">
        <v>4675</v>
      </c>
      <c r="G3281" s="15" t="s">
        <v>200</v>
      </c>
      <c r="H3281" s="14" t="s">
        <v>5</v>
      </c>
      <c r="I3281" s="15" t="s">
        <v>201</v>
      </c>
      <c r="J3281" s="15" t="s">
        <v>15</v>
      </c>
      <c r="K3281" s="15">
        <v>0</v>
      </c>
      <c r="L3281" s="15">
        <v>0</v>
      </c>
    </row>
    <row r="3282" spans="1:12" s="10" customFormat="1" ht="90" x14ac:dyDescent="0.25">
      <c r="A3282" s="13">
        <v>249</v>
      </c>
      <c r="B3282" s="13">
        <v>1</v>
      </c>
      <c r="C3282" s="13" t="s">
        <v>4668</v>
      </c>
      <c r="D3282" s="14" t="s">
        <v>1015</v>
      </c>
      <c r="E3282" s="14" t="s">
        <v>1016</v>
      </c>
      <c r="F3282" s="14" t="s">
        <v>4676</v>
      </c>
      <c r="G3282" s="15" t="s">
        <v>200</v>
      </c>
      <c r="H3282" s="14" t="s">
        <v>5</v>
      </c>
      <c r="I3282" s="15" t="s">
        <v>201</v>
      </c>
      <c r="J3282" s="15" t="s">
        <v>15</v>
      </c>
      <c r="K3282" s="15">
        <v>0</v>
      </c>
      <c r="L3282" s="15">
        <v>0</v>
      </c>
    </row>
    <row r="3283" spans="1:12" s="10" customFormat="1" ht="45" x14ac:dyDescent="0.25">
      <c r="A3283" s="13">
        <v>249</v>
      </c>
      <c r="B3283" s="13">
        <v>1</v>
      </c>
      <c r="C3283" s="13" t="s">
        <v>4668</v>
      </c>
      <c r="D3283" s="14" t="s">
        <v>1015</v>
      </c>
      <c r="E3283" s="14" t="s">
        <v>1165</v>
      </c>
      <c r="F3283" s="14" t="s">
        <v>4677</v>
      </c>
      <c r="G3283" s="15" t="s">
        <v>200</v>
      </c>
      <c r="H3283" s="14" t="s">
        <v>5</v>
      </c>
      <c r="I3283" s="15" t="s">
        <v>201</v>
      </c>
      <c r="J3283" s="15" t="s">
        <v>15</v>
      </c>
      <c r="K3283" s="15">
        <v>0</v>
      </c>
      <c r="L3283" s="15">
        <v>0</v>
      </c>
    </row>
    <row r="3284" spans="1:12" s="10" customFormat="1" ht="60" x14ac:dyDescent="0.25">
      <c r="A3284" s="13">
        <v>249</v>
      </c>
      <c r="B3284" s="13">
        <v>2</v>
      </c>
      <c r="C3284" s="13" t="s">
        <v>4678</v>
      </c>
      <c r="D3284" s="14" t="s">
        <v>387</v>
      </c>
      <c r="E3284" s="14" t="s">
        <v>388</v>
      </c>
      <c r="F3284" s="14" t="s">
        <v>4679</v>
      </c>
      <c r="G3284" s="15" t="s">
        <v>200</v>
      </c>
      <c r="H3284" s="14" t="s">
        <v>5</v>
      </c>
      <c r="I3284" s="15" t="s">
        <v>201</v>
      </c>
      <c r="J3284" s="15" t="s">
        <v>15</v>
      </c>
      <c r="K3284" s="15">
        <v>0</v>
      </c>
      <c r="L3284" s="15">
        <v>0</v>
      </c>
    </row>
    <row r="3285" spans="1:12" s="10" customFormat="1" ht="135" x14ac:dyDescent="0.25">
      <c r="A3285" s="13">
        <v>249</v>
      </c>
      <c r="B3285" s="13"/>
      <c r="C3285" s="13" t="s">
        <v>4680</v>
      </c>
      <c r="D3285" s="14" t="s">
        <v>396</v>
      </c>
      <c r="E3285" s="14" t="s">
        <v>512</v>
      </c>
      <c r="F3285" s="14" t="s">
        <v>4681</v>
      </c>
      <c r="G3285" s="15" t="s">
        <v>200</v>
      </c>
      <c r="H3285" s="14" t="s">
        <v>5</v>
      </c>
      <c r="I3285" s="15" t="s">
        <v>201</v>
      </c>
      <c r="J3285" s="15" t="s">
        <v>15</v>
      </c>
      <c r="K3285" s="15">
        <v>0</v>
      </c>
      <c r="L3285" s="15">
        <v>0</v>
      </c>
    </row>
    <row r="3286" spans="1:12" s="10" customFormat="1" ht="75" x14ac:dyDescent="0.25">
      <c r="A3286" s="13">
        <v>249</v>
      </c>
      <c r="B3286" s="13"/>
      <c r="C3286" s="13" t="s">
        <v>4680</v>
      </c>
      <c r="D3286" s="14" t="s">
        <v>387</v>
      </c>
      <c r="E3286" s="14" t="s">
        <v>388</v>
      </c>
      <c r="F3286" s="14" t="s">
        <v>4682</v>
      </c>
      <c r="G3286" s="15" t="s">
        <v>200</v>
      </c>
      <c r="H3286" s="14" t="s">
        <v>5</v>
      </c>
      <c r="I3286" s="15" t="s">
        <v>201</v>
      </c>
      <c r="J3286" s="15" t="s">
        <v>15</v>
      </c>
      <c r="K3286" s="15">
        <v>0</v>
      </c>
      <c r="L3286" s="15">
        <v>0</v>
      </c>
    </row>
    <row r="3287" spans="1:12" s="10" customFormat="1" ht="45" x14ac:dyDescent="0.25">
      <c r="A3287" s="13">
        <v>249</v>
      </c>
      <c r="B3287" s="13"/>
      <c r="C3287" s="13" t="s">
        <v>4680</v>
      </c>
      <c r="D3287" s="14" t="s">
        <v>1015</v>
      </c>
      <c r="E3287" s="14" t="s">
        <v>1165</v>
      </c>
      <c r="F3287" s="14" t="s">
        <v>4683</v>
      </c>
      <c r="G3287" s="15" t="s">
        <v>200</v>
      </c>
      <c r="H3287" s="14" t="s">
        <v>5</v>
      </c>
      <c r="I3287" s="15" t="s">
        <v>201</v>
      </c>
      <c r="J3287" s="15" t="s">
        <v>15</v>
      </c>
      <c r="K3287" s="15">
        <v>0</v>
      </c>
      <c r="L3287" s="15">
        <v>0</v>
      </c>
    </row>
    <row r="3288" spans="1:12" s="10" customFormat="1" ht="45" x14ac:dyDescent="0.25">
      <c r="A3288" s="13">
        <v>249</v>
      </c>
      <c r="B3288" s="13"/>
      <c r="C3288" s="13" t="s">
        <v>4680</v>
      </c>
      <c r="D3288" s="14" t="s">
        <v>387</v>
      </c>
      <c r="E3288" s="14" t="s">
        <v>388</v>
      </c>
      <c r="F3288" s="14" t="s">
        <v>4684</v>
      </c>
      <c r="G3288" s="15" t="s">
        <v>200</v>
      </c>
      <c r="H3288" s="14" t="s">
        <v>5</v>
      </c>
      <c r="I3288" s="15" t="s">
        <v>201</v>
      </c>
      <c r="J3288" s="15" t="s">
        <v>15</v>
      </c>
      <c r="K3288" s="15">
        <v>0</v>
      </c>
      <c r="L3288" s="15">
        <v>0</v>
      </c>
    </row>
    <row r="3289" spans="1:12" s="10" customFormat="1" ht="75" x14ac:dyDescent="0.25">
      <c r="A3289" s="13">
        <v>249</v>
      </c>
      <c r="B3289" s="13"/>
      <c r="C3289" s="13" t="s">
        <v>4680</v>
      </c>
      <c r="D3289" s="14" t="s">
        <v>1015</v>
      </c>
      <c r="E3289" s="14" t="s">
        <v>1165</v>
      </c>
      <c r="F3289" s="14" t="s">
        <v>4685</v>
      </c>
      <c r="G3289" s="15" t="s">
        <v>200</v>
      </c>
      <c r="H3289" s="14" t="s">
        <v>5</v>
      </c>
      <c r="I3289" s="15" t="s">
        <v>201</v>
      </c>
      <c r="J3289" s="15" t="s">
        <v>15</v>
      </c>
      <c r="K3289" s="15">
        <v>0</v>
      </c>
      <c r="L3289" s="15">
        <v>0</v>
      </c>
    </row>
    <row r="3290" spans="1:12" s="10" customFormat="1" ht="75" x14ac:dyDescent="0.25">
      <c r="A3290" s="13">
        <v>249</v>
      </c>
      <c r="B3290" s="13"/>
      <c r="C3290" s="13" t="s">
        <v>4680</v>
      </c>
      <c r="D3290" s="14" t="s">
        <v>387</v>
      </c>
      <c r="E3290" s="14" t="s">
        <v>388</v>
      </c>
      <c r="F3290" s="14" t="s">
        <v>4686</v>
      </c>
      <c r="G3290" s="15" t="s">
        <v>200</v>
      </c>
      <c r="H3290" s="14" t="s">
        <v>5</v>
      </c>
      <c r="I3290" s="15" t="s">
        <v>201</v>
      </c>
      <c r="J3290" s="15" t="s">
        <v>15</v>
      </c>
      <c r="K3290" s="15">
        <v>0</v>
      </c>
      <c r="L3290" s="15">
        <v>0</v>
      </c>
    </row>
    <row r="3291" spans="1:12" s="10" customFormat="1" ht="30" x14ac:dyDescent="0.25">
      <c r="A3291" s="13">
        <v>249</v>
      </c>
      <c r="B3291" s="13">
        <v>4</v>
      </c>
      <c r="C3291" s="13" t="s">
        <v>4687</v>
      </c>
      <c r="D3291" s="14" t="s">
        <v>424</v>
      </c>
      <c r="E3291" s="14" t="s">
        <v>392</v>
      </c>
      <c r="F3291" s="14" t="s">
        <v>4688</v>
      </c>
      <c r="G3291" s="15" t="s">
        <v>200</v>
      </c>
      <c r="H3291" s="14" t="s">
        <v>5</v>
      </c>
      <c r="I3291" s="15" t="s">
        <v>201</v>
      </c>
      <c r="J3291" s="15" t="s">
        <v>15</v>
      </c>
      <c r="K3291" s="15">
        <v>0</v>
      </c>
      <c r="L3291" s="15">
        <v>0</v>
      </c>
    </row>
    <row r="3292" spans="1:12" s="10" customFormat="1" ht="30" x14ac:dyDescent="0.25">
      <c r="A3292" s="13">
        <v>249</v>
      </c>
      <c r="B3292" s="13">
        <v>5</v>
      </c>
      <c r="C3292" s="13" t="s">
        <v>4689</v>
      </c>
      <c r="D3292" s="14" t="s">
        <v>1015</v>
      </c>
      <c r="E3292" s="14" t="s">
        <v>1165</v>
      </c>
      <c r="F3292" s="14" t="s">
        <v>4690</v>
      </c>
      <c r="G3292" s="15" t="s">
        <v>200</v>
      </c>
      <c r="H3292" s="14" t="s">
        <v>5</v>
      </c>
      <c r="I3292" s="15" t="s">
        <v>201</v>
      </c>
      <c r="J3292" s="15" t="s">
        <v>15</v>
      </c>
      <c r="K3292" s="15">
        <v>0</v>
      </c>
      <c r="L3292" s="15">
        <v>0</v>
      </c>
    </row>
    <row r="3293" spans="1:12" s="10" customFormat="1" ht="30" x14ac:dyDescent="0.25">
      <c r="A3293" s="13">
        <v>249</v>
      </c>
      <c r="B3293" s="13">
        <v>5</v>
      </c>
      <c r="C3293" s="13" t="s">
        <v>4689</v>
      </c>
      <c r="D3293" s="14" t="s">
        <v>1015</v>
      </c>
      <c r="E3293" s="14" t="s">
        <v>1165</v>
      </c>
      <c r="F3293" s="14" t="s">
        <v>4691</v>
      </c>
      <c r="G3293" s="15" t="s">
        <v>200</v>
      </c>
      <c r="H3293" s="14" t="s">
        <v>5</v>
      </c>
      <c r="I3293" s="15" t="s">
        <v>201</v>
      </c>
      <c r="J3293" s="15" t="s">
        <v>15</v>
      </c>
      <c r="K3293" s="15">
        <v>0</v>
      </c>
      <c r="L3293" s="15">
        <v>0</v>
      </c>
    </row>
    <row r="3294" spans="1:12" s="10" customFormat="1" ht="45" x14ac:dyDescent="0.25">
      <c r="A3294" s="13">
        <v>249</v>
      </c>
      <c r="B3294" s="13">
        <v>5</v>
      </c>
      <c r="C3294" s="13" t="s">
        <v>4689</v>
      </c>
      <c r="D3294" s="14" t="s">
        <v>402</v>
      </c>
      <c r="E3294" s="14" t="s">
        <v>392</v>
      </c>
      <c r="F3294" s="14" t="s">
        <v>4692</v>
      </c>
      <c r="G3294" s="15" t="s">
        <v>200</v>
      </c>
      <c r="H3294" s="14" t="s">
        <v>5</v>
      </c>
      <c r="I3294" s="15" t="s">
        <v>201</v>
      </c>
      <c r="J3294" s="15" t="s">
        <v>15</v>
      </c>
      <c r="K3294" s="15">
        <v>0</v>
      </c>
      <c r="L3294" s="15">
        <v>0</v>
      </c>
    </row>
    <row r="3295" spans="1:12" s="10" customFormat="1" ht="30" x14ac:dyDescent="0.25">
      <c r="A3295" s="13">
        <v>249</v>
      </c>
      <c r="B3295" s="13">
        <v>5</v>
      </c>
      <c r="C3295" s="13" t="s">
        <v>4689</v>
      </c>
      <c r="D3295" s="14" t="s">
        <v>411</v>
      </c>
      <c r="E3295" s="14" t="s">
        <v>1039</v>
      </c>
      <c r="F3295" s="14" t="s">
        <v>4693</v>
      </c>
      <c r="G3295" s="15" t="s">
        <v>200</v>
      </c>
      <c r="H3295" s="14" t="s">
        <v>5</v>
      </c>
      <c r="I3295" s="15" t="s">
        <v>201</v>
      </c>
      <c r="J3295" s="15" t="s">
        <v>15</v>
      </c>
      <c r="K3295" s="15">
        <v>0</v>
      </c>
      <c r="L3295" s="15">
        <v>0</v>
      </c>
    </row>
    <row r="3296" spans="1:12" s="10" customFormat="1" ht="30" x14ac:dyDescent="0.25">
      <c r="A3296" s="13">
        <v>249</v>
      </c>
      <c r="B3296" s="13">
        <v>5</v>
      </c>
      <c r="C3296" s="13" t="s">
        <v>4689</v>
      </c>
      <c r="D3296" s="14" t="s">
        <v>402</v>
      </c>
      <c r="E3296" s="14" t="s">
        <v>392</v>
      </c>
      <c r="F3296" s="14" t="s">
        <v>4694</v>
      </c>
      <c r="G3296" s="15" t="s">
        <v>200</v>
      </c>
      <c r="H3296" s="14" t="s">
        <v>5</v>
      </c>
      <c r="I3296" s="15" t="s">
        <v>201</v>
      </c>
      <c r="J3296" s="15" t="s">
        <v>15</v>
      </c>
      <c r="K3296" s="15">
        <v>0</v>
      </c>
      <c r="L3296" s="15">
        <v>0</v>
      </c>
    </row>
    <row r="3297" spans="1:12" s="10" customFormat="1" ht="30" x14ac:dyDescent="0.25">
      <c r="A3297" s="13">
        <v>249</v>
      </c>
      <c r="B3297" s="13">
        <v>5</v>
      </c>
      <c r="C3297" s="13" t="s">
        <v>4689</v>
      </c>
      <c r="D3297" s="14" t="s">
        <v>413</v>
      </c>
      <c r="E3297" s="14" t="s">
        <v>1159</v>
      </c>
      <c r="F3297" s="14" t="s">
        <v>4695</v>
      </c>
      <c r="G3297" s="15" t="s">
        <v>200</v>
      </c>
      <c r="H3297" s="14" t="s">
        <v>5</v>
      </c>
      <c r="I3297" s="15" t="s">
        <v>201</v>
      </c>
      <c r="J3297" s="15" t="s">
        <v>15</v>
      </c>
      <c r="K3297" s="15">
        <v>0</v>
      </c>
      <c r="L3297" s="15">
        <v>0</v>
      </c>
    </row>
    <row r="3298" spans="1:12" s="10" customFormat="1" ht="60" x14ac:dyDescent="0.25">
      <c r="A3298" s="13">
        <v>249</v>
      </c>
      <c r="B3298" s="13">
        <v>5</v>
      </c>
      <c r="C3298" s="13" t="s">
        <v>4689</v>
      </c>
      <c r="D3298" s="14" t="s">
        <v>396</v>
      </c>
      <c r="E3298" s="14" t="s">
        <v>512</v>
      </c>
      <c r="F3298" s="14" t="s">
        <v>4696</v>
      </c>
      <c r="G3298" s="15" t="s">
        <v>200</v>
      </c>
      <c r="H3298" s="14" t="s">
        <v>5</v>
      </c>
      <c r="I3298" s="15" t="s">
        <v>201</v>
      </c>
      <c r="J3298" s="15" t="s">
        <v>15</v>
      </c>
      <c r="K3298" s="15">
        <v>0</v>
      </c>
      <c r="L3298" s="15">
        <v>0</v>
      </c>
    </row>
    <row r="3299" spans="1:12" s="10" customFormat="1" ht="75" x14ac:dyDescent="0.25">
      <c r="A3299" s="13">
        <v>249</v>
      </c>
      <c r="B3299" s="13">
        <v>5</v>
      </c>
      <c r="C3299" s="13" t="s">
        <v>4689</v>
      </c>
      <c r="D3299" s="14" t="s">
        <v>413</v>
      </c>
      <c r="E3299" s="14" t="s">
        <v>599</v>
      </c>
      <c r="F3299" s="14" t="s">
        <v>4697</v>
      </c>
      <c r="G3299" s="15" t="s">
        <v>200</v>
      </c>
      <c r="H3299" s="14" t="s">
        <v>5</v>
      </c>
      <c r="I3299" s="15" t="s">
        <v>201</v>
      </c>
      <c r="J3299" s="15" t="s">
        <v>15</v>
      </c>
      <c r="K3299" s="15">
        <v>0</v>
      </c>
      <c r="L3299" s="15">
        <v>0</v>
      </c>
    </row>
    <row r="3300" spans="1:12" s="10" customFormat="1" ht="30" x14ac:dyDescent="0.25">
      <c r="A3300" s="13">
        <v>249</v>
      </c>
      <c r="B3300" s="13">
        <v>6</v>
      </c>
      <c r="C3300" s="13" t="s">
        <v>4698</v>
      </c>
      <c r="D3300" s="14" t="s">
        <v>526</v>
      </c>
      <c r="E3300" s="14" t="s">
        <v>527</v>
      </c>
      <c r="F3300" s="14" t="s">
        <v>4699</v>
      </c>
      <c r="G3300" s="15" t="s">
        <v>200</v>
      </c>
      <c r="H3300" s="14" t="s">
        <v>5</v>
      </c>
      <c r="I3300" s="15" t="s">
        <v>201</v>
      </c>
      <c r="J3300" s="15" t="s">
        <v>15</v>
      </c>
      <c r="K3300" s="15">
        <v>0</v>
      </c>
      <c r="L3300" s="15">
        <v>0</v>
      </c>
    </row>
    <row r="3301" spans="1:12" s="10" customFormat="1" ht="45" x14ac:dyDescent="0.25">
      <c r="A3301" s="13">
        <v>249</v>
      </c>
      <c r="B3301" s="13">
        <v>6</v>
      </c>
      <c r="C3301" s="13" t="s">
        <v>4698</v>
      </c>
      <c r="D3301" s="14" t="s">
        <v>526</v>
      </c>
      <c r="E3301" s="14" t="s">
        <v>527</v>
      </c>
      <c r="F3301" s="14" t="s">
        <v>4700</v>
      </c>
      <c r="G3301" s="15" t="s">
        <v>200</v>
      </c>
      <c r="H3301" s="14" t="s">
        <v>5</v>
      </c>
      <c r="I3301" s="15" t="s">
        <v>201</v>
      </c>
      <c r="J3301" s="15" t="s">
        <v>15</v>
      </c>
      <c r="K3301" s="15">
        <v>0</v>
      </c>
      <c r="L3301" s="15">
        <v>0</v>
      </c>
    </row>
    <row r="3302" spans="1:12" s="10" customFormat="1" ht="60" x14ac:dyDescent="0.25">
      <c r="A3302" s="13">
        <v>249</v>
      </c>
      <c r="B3302" s="13">
        <v>6</v>
      </c>
      <c r="C3302" s="13" t="s">
        <v>4698</v>
      </c>
      <c r="D3302" s="14" t="s">
        <v>526</v>
      </c>
      <c r="E3302" s="14" t="s">
        <v>527</v>
      </c>
      <c r="F3302" s="14" t="s">
        <v>4701</v>
      </c>
      <c r="G3302" s="15" t="s">
        <v>200</v>
      </c>
      <c r="H3302" s="14" t="s">
        <v>5</v>
      </c>
      <c r="I3302" s="15" t="s">
        <v>201</v>
      </c>
      <c r="J3302" s="15" t="s">
        <v>15</v>
      </c>
      <c r="K3302" s="15">
        <v>0</v>
      </c>
      <c r="L3302" s="15">
        <v>0</v>
      </c>
    </row>
    <row r="3303" spans="1:12" s="10" customFormat="1" ht="45" x14ac:dyDescent="0.25">
      <c r="A3303" s="13">
        <v>249</v>
      </c>
      <c r="B3303" s="13">
        <v>7</v>
      </c>
      <c r="C3303" s="13" t="s">
        <v>4702</v>
      </c>
      <c r="D3303" s="14" t="s">
        <v>1015</v>
      </c>
      <c r="E3303" s="14" t="s">
        <v>1165</v>
      </c>
      <c r="F3303" s="14" t="s">
        <v>4703</v>
      </c>
      <c r="G3303" s="15" t="s">
        <v>200</v>
      </c>
      <c r="H3303" s="14" t="s">
        <v>5</v>
      </c>
      <c r="I3303" s="15" t="s">
        <v>201</v>
      </c>
      <c r="J3303" s="15" t="s">
        <v>15</v>
      </c>
      <c r="K3303" s="15">
        <v>0</v>
      </c>
      <c r="L3303" s="15">
        <v>0</v>
      </c>
    </row>
    <row r="3304" spans="1:12" s="10" customFormat="1" ht="45" x14ac:dyDescent="0.25">
      <c r="A3304" s="13">
        <v>249</v>
      </c>
      <c r="B3304" s="13">
        <v>7</v>
      </c>
      <c r="C3304" s="13" t="s">
        <v>4702</v>
      </c>
      <c r="D3304" s="14" t="s">
        <v>413</v>
      </c>
      <c r="E3304" s="14" t="s">
        <v>1159</v>
      </c>
      <c r="F3304" s="14" t="s">
        <v>4704</v>
      </c>
      <c r="G3304" s="15" t="s">
        <v>200</v>
      </c>
      <c r="H3304" s="14" t="s">
        <v>5</v>
      </c>
      <c r="I3304" s="15" t="s">
        <v>201</v>
      </c>
      <c r="J3304" s="15" t="s">
        <v>15</v>
      </c>
      <c r="K3304" s="15">
        <v>0</v>
      </c>
      <c r="L3304" s="15">
        <v>0</v>
      </c>
    </row>
    <row r="3305" spans="1:12" s="10" customFormat="1" ht="60" x14ac:dyDescent="0.25">
      <c r="A3305" s="13">
        <v>249</v>
      </c>
      <c r="B3305" s="13">
        <v>7</v>
      </c>
      <c r="C3305" s="13" t="s">
        <v>4702</v>
      </c>
      <c r="D3305" s="14" t="s">
        <v>1015</v>
      </c>
      <c r="E3305" s="14" t="s">
        <v>1016</v>
      </c>
      <c r="F3305" s="14" t="s">
        <v>4705</v>
      </c>
      <c r="G3305" s="15" t="s">
        <v>200</v>
      </c>
      <c r="H3305" s="14" t="s">
        <v>5</v>
      </c>
      <c r="I3305" s="15" t="s">
        <v>201</v>
      </c>
      <c r="J3305" s="15" t="s">
        <v>15</v>
      </c>
      <c r="K3305" s="15">
        <v>0</v>
      </c>
      <c r="L3305" s="15">
        <v>0</v>
      </c>
    </row>
    <row r="3306" spans="1:12" s="10" customFormat="1" ht="45" x14ac:dyDescent="0.25">
      <c r="A3306" s="13">
        <v>249</v>
      </c>
      <c r="B3306" s="13">
        <v>7</v>
      </c>
      <c r="C3306" s="13" t="s">
        <v>4702</v>
      </c>
      <c r="D3306" s="14" t="s">
        <v>1015</v>
      </c>
      <c r="E3306" s="14" t="s">
        <v>1016</v>
      </c>
      <c r="F3306" s="14" t="s">
        <v>4706</v>
      </c>
      <c r="G3306" s="15" t="s">
        <v>200</v>
      </c>
      <c r="H3306" s="14" t="s">
        <v>5</v>
      </c>
      <c r="I3306" s="15" t="s">
        <v>201</v>
      </c>
      <c r="J3306" s="15" t="s">
        <v>15</v>
      </c>
      <c r="K3306" s="15">
        <v>0</v>
      </c>
      <c r="L3306" s="15">
        <v>0</v>
      </c>
    </row>
    <row r="3307" spans="1:12" s="10" customFormat="1" ht="165" x14ac:dyDescent="0.25">
      <c r="A3307" s="13">
        <v>249</v>
      </c>
      <c r="B3307" s="13">
        <v>7</v>
      </c>
      <c r="C3307" s="13" t="s">
        <v>4702</v>
      </c>
      <c r="D3307" s="14" t="s">
        <v>411</v>
      </c>
      <c r="E3307" s="14" t="s">
        <v>460</v>
      </c>
      <c r="F3307" s="14" t="s">
        <v>4707</v>
      </c>
      <c r="G3307" s="15" t="s">
        <v>200</v>
      </c>
      <c r="H3307" s="14" t="s">
        <v>5</v>
      </c>
      <c r="I3307" s="15" t="s">
        <v>201</v>
      </c>
      <c r="J3307" s="15" t="s">
        <v>15</v>
      </c>
      <c r="K3307" s="15">
        <v>0</v>
      </c>
      <c r="L3307" s="15">
        <v>0</v>
      </c>
    </row>
    <row r="3308" spans="1:12" s="10" customFormat="1" ht="45" x14ac:dyDescent="0.25">
      <c r="A3308" s="13">
        <v>249</v>
      </c>
      <c r="B3308" s="13">
        <v>7</v>
      </c>
      <c r="C3308" s="13" t="s">
        <v>4702</v>
      </c>
      <c r="D3308" s="14" t="s">
        <v>411</v>
      </c>
      <c r="E3308" s="14" t="s">
        <v>1039</v>
      </c>
      <c r="F3308" s="14" t="s">
        <v>4708</v>
      </c>
      <c r="G3308" s="15" t="s">
        <v>200</v>
      </c>
      <c r="H3308" s="14" t="s">
        <v>5</v>
      </c>
      <c r="I3308" s="15" t="s">
        <v>201</v>
      </c>
      <c r="J3308" s="15" t="s">
        <v>15</v>
      </c>
      <c r="K3308" s="15">
        <v>0</v>
      </c>
      <c r="L3308" s="15">
        <v>0</v>
      </c>
    </row>
    <row r="3309" spans="1:12" s="10" customFormat="1" ht="60" x14ac:dyDescent="0.25">
      <c r="A3309" s="13">
        <v>249</v>
      </c>
      <c r="B3309" s="13">
        <v>7</v>
      </c>
      <c r="C3309" s="13" t="s">
        <v>4702</v>
      </c>
      <c r="D3309" s="14" t="s">
        <v>402</v>
      </c>
      <c r="E3309" s="14" t="s">
        <v>453</v>
      </c>
      <c r="F3309" s="14" t="s">
        <v>4709</v>
      </c>
      <c r="G3309" s="15" t="s">
        <v>200</v>
      </c>
      <c r="H3309" s="14" t="s">
        <v>5</v>
      </c>
      <c r="I3309" s="15" t="s">
        <v>201</v>
      </c>
      <c r="J3309" s="15" t="s">
        <v>15</v>
      </c>
      <c r="K3309" s="15">
        <v>0</v>
      </c>
      <c r="L3309" s="15">
        <v>0</v>
      </c>
    </row>
    <row r="3310" spans="1:12" s="10" customFormat="1" ht="409.5" x14ac:dyDescent="0.25">
      <c r="A3310" s="13">
        <v>249</v>
      </c>
      <c r="B3310" s="13">
        <v>3</v>
      </c>
      <c r="C3310" s="13" t="s">
        <v>4710</v>
      </c>
      <c r="D3310" s="14" t="s">
        <v>387</v>
      </c>
      <c r="E3310" s="14" t="s">
        <v>445</v>
      </c>
      <c r="F3310" s="14" t="s">
        <v>4711</v>
      </c>
      <c r="G3310" s="15" t="s">
        <v>200</v>
      </c>
      <c r="H3310" s="14" t="s">
        <v>5</v>
      </c>
      <c r="I3310" s="15" t="s">
        <v>201</v>
      </c>
      <c r="J3310" s="15" t="s">
        <v>15</v>
      </c>
      <c r="K3310" s="15">
        <v>0</v>
      </c>
      <c r="L3310" s="15">
        <v>0</v>
      </c>
    </row>
    <row r="3311" spans="1:12" s="10" customFormat="1" ht="30" x14ac:dyDescent="0.25">
      <c r="A3311" s="13">
        <v>250</v>
      </c>
      <c r="B3311" s="13">
        <v>1</v>
      </c>
      <c r="C3311" s="13" t="s">
        <v>4712</v>
      </c>
      <c r="D3311" s="14" t="s">
        <v>396</v>
      </c>
      <c r="E3311" s="14" t="s">
        <v>397</v>
      </c>
      <c r="F3311" s="14" t="s">
        <v>4713</v>
      </c>
      <c r="G3311" s="15" t="s">
        <v>202</v>
      </c>
      <c r="H3311" s="14" t="s">
        <v>5</v>
      </c>
      <c r="I3311" s="15" t="s">
        <v>203</v>
      </c>
      <c r="J3311" s="15" t="s">
        <v>14</v>
      </c>
      <c r="K3311" s="15" t="s">
        <v>3</v>
      </c>
      <c r="L3311" s="15">
        <v>0</v>
      </c>
    </row>
    <row r="3312" spans="1:12" s="10" customFormat="1" ht="45" x14ac:dyDescent="0.25">
      <c r="A3312" s="13">
        <v>250</v>
      </c>
      <c r="B3312" s="13">
        <v>1</v>
      </c>
      <c r="C3312" s="13" t="s">
        <v>4712</v>
      </c>
      <c r="D3312" s="14" t="s">
        <v>396</v>
      </c>
      <c r="E3312" s="14" t="s">
        <v>397</v>
      </c>
      <c r="F3312" s="14" t="s">
        <v>4714</v>
      </c>
      <c r="G3312" s="15" t="s">
        <v>202</v>
      </c>
      <c r="H3312" s="14" t="s">
        <v>5</v>
      </c>
      <c r="I3312" s="15" t="s">
        <v>203</v>
      </c>
      <c r="J3312" s="15" t="s">
        <v>14</v>
      </c>
      <c r="K3312" s="15" t="s">
        <v>3</v>
      </c>
      <c r="L3312" s="15">
        <v>0</v>
      </c>
    </row>
    <row r="3313" spans="1:12" s="10" customFormat="1" ht="210" x14ac:dyDescent="0.25">
      <c r="A3313" s="13">
        <v>250</v>
      </c>
      <c r="B3313" s="13">
        <v>1</v>
      </c>
      <c r="C3313" s="13" t="s">
        <v>4712</v>
      </c>
      <c r="D3313" s="14" t="s">
        <v>396</v>
      </c>
      <c r="E3313" s="14" t="s">
        <v>392</v>
      </c>
      <c r="F3313" s="14" t="s">
        <v>4715</v>
      </c>
      <c r="G3313" s="15" t="s">
        <v>202</v>
      </c>
      <c r="H3313" s="14" t="s">
        <v>5</v>
      </c>
      <c r="I3313" s="15" t="s">
        <v>203</v>
      </c>
      <c r="J3313" s="15" t="s">
        <v>14</v>
      </c>
      <c r="K3313" s="15" t="s">
        <v>3</v>
      </c>
      <c r="L3313" s="15">
        <v>0</v>
      </c>
    </row>
    <row r="3314" spans="1:12" s="10" customFormat="1" ht="105" x14ac:dyDescent="0.25">
      <c r="A3314" s="13">
        <v>250</v>
      </c>
      <c r="B3314" s="13">
        <v>2</v>
      </c>
      <c r="C3314" s="13" t="s">
        <v>4716</v>
      </c>
      <c r="D3314" s="14" t="s">
        <v>394</v>
      </c>
      <c r="E3314" s="14" t="s">
        <v>392</v>
      </c>
      <c r="F3314" s="14" t="s">
        <v>4717</v>
      </c>
      <c r="G3314" s="15" t="s">
        <v>202</v>
      </c>
      <c r="H3314" s="14" t="s">
        <v>5</v>
      </c>
      <c r="I3314" s="15" t="s">
        <v>203</v>
      </c>
      <c r="J3314" s="15" t="s">
        <v>14</v>
      </c>
      <c r="K3314" s="15" t="s">
        <v>3</v>
      </c>
      <c r="L3314" s="15">
        <v>0</v>
      </c>
    </row>
    <row r="3315" spans="1:12" s="10" customFormat="1" ht="210" x14ac:dyDescent="0.25">
      <c r="A3315" s="13">
        <v>250</v>
      </c>
      <c r="B3315" s="13">
        <v>2</v>
      </c>
      <c r="C3315" s="13" t="s">
        <v>4716</v>
      </c>
      <c r="D3315" s="14" t="s">
        <v>387</v>
      </c>
      <c r="E3315" s="14" t="s">
        <v>388</v>
      </c>
      <c r="F3315" s="14" t="s">
        <v>4718</v>
      </c>
      <c r="G3315" s="15" t="s">
        <v>202</v>
      </c>
      <c r="H3315" s="14" t="s">
        <v>5</v>
      </c>
      <c r="I3315" s="15" t="s">
        <v>203</v>
      </c>
      <c r="J3315" s="15" t="s">
        <v>14</v>
      </c>
      <c r="K3315" s="15" t="s">
        <v>3</v>
      </c>
      <c r="L3315" s="15">
        <v>0</v>
      </c>
    </row>
    <row r="3316" spans="1:12" s="10" customFormat="1" ht="45" x14ac:dyDescent="0.25">
      <c r="A3316" s="13">
        <v>250</v>
      </c>
      <c r="B3316" s="13">
        <v>2</v>
      </c>
      <c r="C3316" s="13" t="s">
        <v>4716</v>
      </c>
      <c r="D3316" s="14" t="s">
        <v>413</v>
      </c>
      <c r="E3316" s="14" t="s">
        <v>408</v>
      </c>
      <c r="F3316" s="14" t="s">
        <v>4719</v>
      </c>
      <c r="G3316" s="15" t="s">
        <v>202</v>
      </c>
      <c r="H3316" s="14" t="s">
        <v>5</v>
      </c>
      <c r="I3316" s="15" t="s">
        <v>203</v>
      </c>
      <c r="J3316" s="15" t="s">
        <v>14</v>
      </c>
      <c r="K3316" s="15" t="s">
        <v>3</v>
      </c>
      <c r="L3316" s="15">
        <v>0</v>
      </c>
    </row>
    <row r="3317" spans="1:12" s="10" customFormat="1" ht="30" x14ac:dyDescent="0.25">
      <c r="A3317" s="13">
        <v>250</v>
      </c>
      <c r="B3317" s="13">
        <v>3</v>
      </c>
      <c r="C3317" s="13" t="s">
        <v>4720</v>
      </c>
      <c r="D3317" s="14" t="s">
        <v>387</v>
      </c>
      <c r="E3317" s="14" t="s">
        <v>4144</v>
      </c>
      <c r="F3317" s="14" t="s">
        <v>4721</v>
      </c>
      <c r="G3317" s="15" t="s">
        <v>202</v>
      </c>
      <c r="H3317" s="14" t="s">
        <v>5</v>
      </c>
      <c r="I3317" s="15" t="s">
        <v>203</v>
      </c>
      <c r="J3317" s="15" t="s">
        <v>14</v>
      </c>
      <c r="K3317" s="15" t="s">
        <v>3</v>
      </c>
      <c r="L3317" s="15">
        <v>0</v>
      </c>
    </row>
    <row r="3318" spans="1:12" s="10" customFormat="1" ht="120" x14ac:dyDescent="0.25">
      <c r="A3318" s="13">
        <v>250</v>
      </c>
      <c r="B3318" s="13">
        <v>4</v>
      </c>
      <c r="C3318" s="13" t="s">
        <v>4722</v>
      </c>
      <c r="D3318" s="14"/>
      <c r="E3318" s="14"/>
      <c r="F3318" s="14" t="s">
        <v>4723</v>
      </c>
      <c r="G3318" s="15" t="s">
        <v>202</v>
      </c>
      <c r="H3318" s="14" t="s">
        <v>5</v>
      </c>
      <c r="I3318" s="15" t="s">
        <v>203</v>
      </c>
      <c r="J3318" s="15" t="s">
        <v>14</v>
      </c>
      <c r="K3318" s="15" t="s">
        <v>3</v>
      </c>
      <c r="L3318" s="15">
        <v>0</v>
      </c>
    </row>
    <row r="3319" spans="1:12" s="10" customFormat="1" ht="30" x14ac:dyDescent="0.25">
      <c r="A3319" s="13">
        <v>250</v>
      </c>
      <c r="B3319" s="13">
        <v>4</v>
      </c>
      <c r="C3319" s="13" t="s">
        <v>4722</v>
      </c>
      <c r="D3319" s="14" t="s">
        <v>413</v>
      </c>
      <c r="E3319" s="14" t="s">
        <v>392</v>
      </c>
      <c r="F3319" s="14" t="s">
        <v>4724</v>
      </c>
      <c r="G3319" s="15" t="s">
        <v>202</v>
      </c>
      <c r="H3319" s="14" t="s">
        <v>5</v>
      </c>
      <c r="I3319" s="15" t="s">
        <v>203</v>
      </c>
      <c r="J3319" s="15" t="s">
        <v>14</v>
      </c>
      <c r="K3319" s="15" t="s">
        <v>3</v>
      </c>
      <c r="L3319" s="15">
        <v>0</v>
      </c>
    </row>
    <row r="3320" spans="1:12" s="10" customFormat="1" ht="45" x14ac:dyDescent="0.25">
      <c r="A3320" s="13">
        <v>250</v>
      </c>
      <c r="B3320" s="13">
        <v>4</v>
      </c>
      <c r="C3320" s="13" t="s">
        <v>4722</v>
      </c>
      <c r="D3320" s="14" t="s">
        <v>398</v>
      </c>
      <c r="E3320" s="14" t="s">
        <v>392</v>
      </c>
      <c r="F3320" s="14" t="s">
        <v>4725</v>
      </c>
      <c r="G3320" s="15" t="s">
        <v>202</v>
      </c>
      <c r="H3320" s="14" t="s">
        <v>5</v>
      </c>
      <c r="I3320" s="15" t="s">
        <v>203</v>
      </c>
      <c r="J3320" s="15" t="s">
        <v>14</v>
      </c>
      <c r="K3320" s="15" t="s">
        <v>3</v>
      </c>
      <c r="L3320" s="15">
        <v>0</v>
      </c>
    </row>
    <row r="3321" spans="1:12" s="10" customFormat="1" ht="135" x14ac:dyDescent="0.25">
      <c r="A3321" s="13">
        <v>250</v>
      </c>
      <c r="B3321" s="13">
        <v>4</v>
      </c>
      <c r="C3321" s="13" t="s">
        <v>4722</v>
      </c>
      <c r="D3321" s="14" t="s">
        <v>411</v>
      </c>
      <c r="E3321" s="14" t="s">
        <v>460</v>
      </c>
      <c r="F3321" s="14" t="s">
        <v>4726</v>
      </c>
      <c r="G3321" s="15" t="s">
        <v>202</v>
      </c>
      <c r="H3321" s="14" t="s">
        <v>5</v>
      </c>
      <c r="I3321" s="15" t="s">
        <v>203</v>
      </c>
      <c r="J3321" s="15" t="s">
        <v>14</v>
      </c>
      <c r="K3321" s="15" t="s">
        <v>3</v>
      </c>
      <c r="L3321" s="15">
        <v>0</v>
      </c>
    </row>
    <row r="3322" spans="1:12" s="10" customFormat="1" ht="45" x14ac:dyDescent="0.25">
      <c r="A3322" s="13">
        <v>250</v>
      </c>
      <c r="B3322" s="13">
        <v>5</v>
      </c>
      <c r="C3322" s="13" t="s">
        <v>4727</v>
      </c>
      <c r="D3322" s="14" t="s">
        <v>402</v>
      </c>
      <c r="E3322" s="14" t="s">
        <v>392</v>
      </c>
      <c r="F3322" s="14" t="s">
        <v>4728</v>
      </c>
      <c r="G3322" s="15" t="s">
        <v>202</v>
      </c>
      <c r="H3322" s="14" t="s">
        <v>5</v>
      </c>
      <c r="I3322" s="15" t="s">
        <v>203</v>
      </c>
      <c r="J3322" s="15" t="s">
        <v>14</v>
      </c>
      <c r="K3322" s="15" t="s">
        <v>3</v>
      </c>
      <c r="L3322" s="15">
        <v>0</v>
      </c>
    </row>
    <row r="3323" spans="1:12" s="10" customFormat="1" ht="45" x14ac:dyDescent="0.25">
      <c r="A3323" s="13">
        <v>250</v>
      </c>
      <c r="B3323" s="13">
        <v>5</v>
      </c>
      <c r="C3323" s="13" t="s">
        <v>4727</v>
      </c>
      <c r="D3323" s="14" t="s">
        <v>407</v>
      </c>
      <c r="E3323" s="14" t="s">
        <v>1247</v>
      </c>
      <c r="F3323" s="14" t="s">
        <v>4729</v>
      </c>
      <c r="G3323" s="15" t="s">
        <v>202</v>
      </c>
      <c r="H3323" s="14" t="s">
        <v>5</v>
      </c>
      <c r="I3323" s="15" t="s">
        <v>203</v>
      </c>
      <c r="J3323" s="15" t="s">
        <v>14</v>
      </c>
      <c r="K3323" s="15" t="s">
        <v>3</v>
      </c>
      <c r="L3323" s="15">
        <v>0</v>
      </c>
    </row>
    <row r="3324" spans="1:12" s="10" customFormat="1" ht="90" x14ac:dyDescent="0.25">
      <c r="A3324" s="13">
        <v>250</v>
      </c>
      <c r="B3324" s="13">
        <v>5</v>
      </c>
      <c r="C3324" s="13" t="s">
        <v>4727</v>
      </c>
      <c r="D3324" s="14" t="s">
        <v>402</v>
      </c>
      <c r="E3324" s="14" t="s">
        <v>453</v>
      </c>
      <c r="F3324" s="14" t="s">
        <v>4730</v>
      </c>
      <c r="G3324" s="15" t="s">
        <v>202</v>
      </c>
      <c r="H3324" s="14" t="s">
        <v>5</v>
      </c>
      <c r="I3324" s="15" t="s">
        <v>203</v>
      </c>
      <c r="J3324" s="15" t="s">
        <v>14</v>
      </c>
      <c r="K3324" s="15" t="s">
        <v>3</v>
      </c>
      <c r="L3324" s="15">
        <v>0</v>
      </c>
    </row>
    <row r="3325" spans="1:12" s="10" customFormat="1" ht="30" x14ac:dyDescent="0.25">
      <c r="A3325" s="13">
        <v>250</v>
      </c>
      <c r="B3325" s="13">
        <v>5</v>
      </c>
      <c r="C3325" s="13" t="s">
        <v>4727</v>
      </c>
      <c r="D3325" s="14" t="s">
        <v>402</v>
      </c>
      <c r="E3325" s="14" t="s">
        <v>392</v>
      </c>
      <c r="F3325" s="14" t="s">
        <v>4731</v>
      </c>
      <c r="G3325" s="15" t="s">
        <v>202</v>
      </c>
      <c r="H3325" s="14" t="s">
        <v>5</v>
      </c>
      <c r="I3325" s="15" t="s">
        <v>203</v>
      </c>
      <c r="J3325" s="15" t="s">
        <v>14</v>
      </c>
      <c r="K3325" s="15" t="s">
        <v>3</v>
      </c>
      <c r="L3325" s="15">
        <v>0</v>
      </c>
    </row>
    <row r="3326" spans="1:12" s="10" customFormat="1" ht="135" x14ac:dyDescent="0.25">
      <c r="A3326" s="13">
        <v>250</v>
      </c>
      <c r="B3326" s="13">
        <v>6</v>
      </c>
      <c r="C3326" s="13" t="s">
        <v>4732</v>
      </c>
      <c r="D3326" s="14" t="s">
        <v>526</v>
      </c>
      <c r="E3326" s="14" t="s">
        <v>527</v>
      </c>
      <c r="F3326" s="14" t="s">
        <v>4733</v>
      </c>
      <c r="G3326" s="15" t="s">
        <v>202</v>
      </c>
      <c r="H3326" s="14" t="s">
        <v>5</v>
      </c>
      <c r="I3326" s="15" t="s">
        <v>203</v>
      </c>
      <c r="J3326" s="15" t="s">
        <v>14</v>
      </c>
      <c r="K3326" s="15" t="s">
        <v>3</v>
      </c>
      <c r="L3326" s="15">
        <v>0</v>
      </c>
    </row>
    <row r="3327" spans="1:12" s="10" customFormat="1" ht="45" x14ac:dyDescent="0.25">
      <c r="A3327" s="13">
        <v>250</v>
      </c>
      <c r="B3327" s="13">
        <v>7</v>
      </c>
      <c r="C3327" s="13" t="s">
        <v>4734</v>
      </c>
      <c r="D3327" s="14" t="s">
        <v>396</v>
      </c>
      <c r="E3327" s="14" t="s">
        <v>397</v>
      </c>
      <c r="F3327" s="14" t="s">
        <v>4735</v>
      </c>
      <c r="G3327" s="15" t="s">
        <v>202</v>
      </c>
      <c r="H3327" s="14" t="s">
        <v>5</v>
      </c>
      <c r="I3327" s="15" t="s">
        <v>203</v>
      </c>
      <c r="J3327" s="15" t="s">
        <v>14</v>
      </c>
      <c r="K3327" s="15" t="s">
        <v>3</v>
      </c>
      <c r="L3327" s="15">
        <v>0</v>
      </c>
    </row>
    <row r="3328" spans="1:12" s="10" customFormat="1" ht="45" x14ac:dyDescent="0.25">
      <c r="A3328" s="13">
        <v>250</v>
      </c>
      <c r="B3328" s="13">
        <v>7</v>
      </c>
      <c r="C3328" s="13" t="s">
        <v>4734</v>
      </c>
      <c r="D3328" s="14" t="s">
        <v>396</v>
      </c>
      <c r="E3328" s="14" t="s">
        <v>512</v>
      </c>
      <c r="F3328" s="14" t="s">
        <v>4736</v>
      </c>
      <c r="G3328" s="15" t="s">
        <v>202</v>
      </c>
      <c r="H3328" s="14" t="s">
        <v>5</v>
      </c>
      <c r="I3328" s="15" t="s">
        <v>203</v>
      </c>
      <c r="J3328" s="15" t="s">
        <v>14</v>
      </c>
      <c r="K3328" s="15" t="s">
        <v>3</v>
      </c>
      <c r="L3328" s="15">
        <v>0</v>
      </c>
    </row>
    <row r="3329" spans="1:12" s="10" customFormat="1" ht="180" x14ac:dyDescent="0.25">
      <c r="A3329" s="13">
        <v>251</v>
      </c>
      <c r="B3329" s="13"/>
      <c r="C3329" s="13" t="s">
        <v>4737</v>
      </c>
      <c r="D3329" s="14" t="s">
        <v>394</v>
      </c>
      <c r="E3329" s="14" t="s">
        <v>392</v>
      </c>
      <c r="F3329" s="14" t="s">
        <v>4738</v>
      </c>
      <c r="G3329" s="15"/>
      <c r="H3329" s="14" t="s">
        <v>5</v>
      </c>
      <c r="I3329" s="15" t="s">
        <v>204</v>
      </c>
      <c r="J3329" s="15">
        <v>0</v>
      </c>
      <c r="K3329" s="15">
        <v>0</v>
      </c>
      <c r="L3329" s="15">
        <v>0</v>
      </c>
    </row>
    <row r="3330" spans="1:12" s="10" customFormat="1" ht="60" x14ac:dyDescent="0.25">
      <c r="A3330" s="13">
        <v>251</v>
      </c>
      <c r="B3330" s="13"/>
      <c r="C3330" s="13" t="s">
        <v>4737</v>
      </c>
      <c r="D3330" s="14" t="s">
        <v>417</v>
      </c>
      <c r="E3330" s="14" t="s">
        <v>1106</v>
      </c>
      <c r="F3330" s="14" t="s">
        <v>4739</v>
      </c>
      <c r="G3330" s="15"/>
      <c r="H3330" s="14" t="s">
        <v>5</v>
      </c>
      <c r="I3330" s="15" t="s">
        <v>204</v>
      </c>
      <c r="J3330" s="15">
        <v>0</v>
      </c>
      <c r="K3330" s="15">
        <v>0</v>
      </c>
      <c r="L3330" s="15">
        <v>0</v>
      </c>
    </row>
    <row r="3331" spans="1:12" s="10" customFormat="1" ht="75" x14ac:dyDescent="0.25">
      <c r="A3331" s="13">
        <v>251</v>
      </c>
      <c r="B3331" s="13"/>
      <c r="C3331" s="13" t="s">
        <v>4737</v>
      </c>
      <c r="D3331" s="14" t="s">
        <v>417</v>
      </c>
      <c r="E3331" s="14" t="s">
        <v>1106</v>
      </c>
      <c r="F3331" s="14" t="s">
        <v>4740</v>
      </c>
      <c r="G3331" s="15"/>
      <c r="H3331" s="14" t="s">
        <v>5</v>
      </c>
      <c r="I3331" s="15" t="s">
        <v>204</v>
      </c>
      <c r="J3331" s="15">
        <v>0</v>
      </c>
      <c r="K3331" s="15">
        <v>0</v>
      </c>
      <c r="L3331" s="15">
        <v>0</v>
      </c>
    </row>
    <row r="3332" spans="1:12" s="10" customFormat="1" ht="75" x14ac:dyDescent="0.25">
      <c r="A3332" s="13">
        <v>251</v>
      </c>
      <c r="B3332" s="13"/>
      <c r="C3332" s="13" t="s">
        <v>4737</v>
      </c>
      <c r="D3332" s="14" t="s">
        <v>417</v>
      </c>
      <c r="E3332" s="14" t="s">
        <v>580</v>
      </c>
      <c r="F3332" s="14" t="s">
        <v>4741</v>
      </c>
      <c r="G3332" s="15"/>
      <c r="H3332" s="14" t="s">
        <v>5</v>
      </c>
      <c r="I3332" s="15" t="s">
        <v>204</v>
      </c>
      <c r="J3332" s="15">
        <v>0</v>
      </c>
      <c r="K3332" s="15">
        <v>0</v>
      </c>
      <c r="L3332" s="15">
        <v>0</v>
      </c>
    </row>
    <row r="3333" spans="1:12" s="10" customFormat="1" ht="240" x14ac:dyDescent="0.25">
      <c r="A3333" s="13">
        <v>251</v>
      </c>
      <c r="B3333" s="13"/>
      <c r="C3333" s="13" t="s">
        <v>4737</v>
      </c>
      <c r="D3333" s="14" t="s">
        <v>417</v>
      </c>
      <c r="E3333" s="14" t="s">
        <v>580</v>
      </c>
      <c r="F3333" s="14" t="s">
        <v>4742</v>
      </c>
      <c r="G3333" s="15"/>
      <c r="H3333" s="14" t="s">
        <v>5</v>
      </c>
      <c r="I3333" s="15" t="s">
        <v>204</v>
      </c>
      <c r="J3333" s="15">
        <v>0</v>
      </c>
      <c r="K3333" s="15">
        <v>0</v>
      </c>
      <c r="L3333" s="15">
        <v>0</v>
      </c>
    </row>
    <row r="3334" spans="1:12" s="10" customFormat="1" ht="240" x14ac:dyDescent="0.25">
      <c r="A3334" s="13">
        <v>251</v>
      </c>
      <c r="B3334" s="13"/>
      <c r="C3334" s="13" t="s">
        <v>4737</v>
      </c>
      <c r="D3334" s="14" t="s">
        <v>417</v>
      </c>
      <c r="E3334" s="14" t="s">
        <v>1106</v>
      </c>
      <c r="F3334" s="14" t="s">
        <v>4742</v>
      </c>
      <c r="G3334" s="15"/>
      <c r="H3334" s="14" t="s">
        <v>5</v>
      </c>
      <c r="I3334" s="15" t="s">
        <v>204</v>
      </c>
      <c r="J3334" s="15">
        <v>0</v>
      </c>
      <c r="K3334" s="15">
        <v>0</v>
      </c>
      <c r="L3334" s="15">
        <v>0</v>
      </c>
    </row>
    <row r="3335" spans="1:12" s="10" customFormat="1" ht="75" x14ac:dyDescent="0.25">
      <c r="A3335" s="13">
        <v>252</v>
      </c>
      <c r="B3335" s="13"/>
      <c r="C3335" s="13" t="s">
        <v>4743</v>
      </c>
      <c r="D3335" s="14" t="s">
        <v>394</v>
      </c>
      <c r="E3335" s="14" t="s">
        <v>392</v>
      </c>
      <c r="F3335" s="14" t="s">
        <v>4744</v>
      </c>
      <c r="G3335" s="15"/>
      <c r="H3335" s="14" t="s">
        <v>0</v>
      </c>
      <c r="I3335" s="15"/>
      <c r="J3335" s="15">
        <v>0</v>
      </c>
      <c r="K3335" s="15">
        <v>0</v>
      </c>
      <c r="L3335" s="15">
        <v>0</v>
      </c>
    </row>
    <row r="3336" spans="1:12" s="10" customFormat="1" ht="30" x14ac:dyDescent="0.25">
      <c r="A3336" s="13">
        <v>252</v>
      </c>
      <c r="B3336" s="13"/>
      <c r="C3336" s="13" t="s">
        <v>4743</v>
      </c>
      <c r="D3336" s="14" t="s">
        <v>394</v>
      </c>
      <c r="E3336" s="14" t="s">
        <v>392</v>
      </c>
      <c r="F3336" s="14" t="s">
        <v>4745</v>
      </c>
      <c r="G3336" s="15"/>
      <c r="H3336" s="14" t="s">
        <v>0</v>
      </c>
      <c r="I3336" s="15"/>
      <c r="J3336" s="15">
        <v>0</v>
      </c>
      <c r="K3336" s="15">
        <v>0</v>
      </c>
      <c r="L3336" s="15">
        <v>0</v>
      </c>
    </row>
    <row r="3337" spans="1:12" s="10" customFormat="1" ht="105" x14ac:dyDescent="0.25">
      <c r="A3337" s="13">
        <v>252</v>
      </c>
      <c r="B3337" s="13"/>
      <c r="C3337" s="13" t="s">
        <v>4743</v>
      </c>
      <c r="D3337" s="14" t="s">
        <v>394</v>
      </c>
      <c r="E3337" s="14" t="s">
        <v>392</v>
      </c>
      <c r="F3337" s="14" t="s">
        <v>4746</v>
      </c>
      <c r="G3337" s="15"/>
      <c r="H3337" s="14" t="s">
        <v>0</v>
      </c>
      <c r="I3337" s="15"/>
      <c r="J3337" s="15">
        <v>0</v>
      </c>
      <c r="K3337" s="15">
        <v>0</v>
      </c>
      <c r="L3337" s="15">
        <v>0</v>
      </c>
    </row>
    <row r="3338" spans="1:12" s="10" customFormat="1" ht="105" x14ac:dyDescent="0.25">
      <c r="A3338" s="13">
        <v>252</v>
      </c>
      <c r="B3338" s="13"/>
      <c r="C3338" s="13" t="s">
        <v>4743</v>
      </c>
      <c r="D3338" s="14" t="s">
        <v>394</v>
      </c>
      <c r="E3338" s="14" t="s">
        <v>392</v>
      </c>
      <c r="F3338" s="14" t="s">
        <v>4747</v>
      </c>
      <c r="G3338" s="15"/>
      <c r="H3338" s="14" t="s">
        <v>0</v>
      </c>
      <c r="I3338" s="15"/>
      <c r="J3338" s="15">
        <v>0</v>
      </c>
      <c r="K3338" s="15">
        <v>0</v>
      </c>
      <c r="L3338" s="15">
        <v>0</v>
      </c>
    </row>
    <row r="3339" spans="1:12" s="10" customFormat="1" ht="75" x14ac:dyDescent="0.25">
      <c r="A3339" s="13">
        <v>253</v>
      </c>
      <c r="B3339" s="13"/>
      <c r="C3339" s="13" t="s">
        <v>4748</v>
      </c>
      <c r="D3339" s="14" t="s">
        <v>396</v>
      </c>
      <c r="E3339" s="14" t="s">
        <v>512</v>
      </c>
      <c r="F3339" s="14" t="s">
        <v>4749</v>
      </c>
      <c r="G3339" s="15"/>
      <c r="H3339" s="14" t="s">
        <v>5</v>
      </c>
      <c r="I3339" s="15" t="s">
        <v>9340</v>
      </c>
      <c r="J3339" s="15" t="s">
        <v>23</v>
      </c>
      <c r="K3339" s="15">
        <v>0</v>
      </c>
      <c r="L3339" s="15">
        <v>0</v>
      </c>
    </row>
    <row r="3340" spans="1:12" s="10" customFormat="1" ht="60" x14ac:dyDescent="0.25">
      <c r="A3340" s="13">
        <v>253</v>
      </c>
      <c r="B3340" s="13"/>
      <c r="C3340" s="13" t="s">
        <v>4748</v>
      </c>
      <c r="D3340" s="14" t="s">
        <v>424</v>
      </c>
      <c r="E3340" s="14" t="s">
        <v>392</v>
      </c>
      <c r="F3340" s="14" t="s">
        <v>4750</v>
      </c>
      <c r="G3340" s="15"/>
      <c r="H3340" s="14" t="s">
        <v>5</v>
      </c>
      <c r="I3340" s="15" t="s">
        <v>9340</v>
      </c>
      <c r="J3340" s="15" t="s">
        <v>23</v>
      </c>
      <c r="K3340" s="15">
        <v>0</v>
      </c>
      <c r="L3340" s="15">
        <v>0</v>
      </c>
    </row>
    <row r="3341" spans="1:12" s="10" customFormat="1" ht="60" x14ac:dyDescent="0.25">
      <c r="A3341" s="13">
        <v>253</v>
      </c>
      <c r="B3341" s="13"/>
      <c r="C3341" s="13" t="s">
        <v>4748</v>
      </c>
      <c r="D3341" s="14" t="s">
        <v>396</v>
      </c>
      <c r="E3341" s="14" t="s">
        <v>512</v>
      </c>
      <c r="F3341" s="14" t="s">
        <v>4751</v>
      </c>
      <c r="G3341" s="15"/>
      <c r="H3341" s="14" t="s">
        <v>5</v>
      </c>
      <c r="I3341" s="15" t="s">
        <v>9340</v>
      </c>
      <c r="J3341" s="15" t="s">
        <v>23</v>
      </c>
      <c r="K3341" s="15">
        <v>0</v>
      </c>
      <c r="L3341" s="15">
        <v>0</v>
      </c>
    </row>
    <row r="3342" spans="1:12" s="10" customFormat="1" ht="75" x14ac:dyDescent="0.25">
      <c r="A3342" s="13">
        <v>253</v>
      </c>
      <c r="B3342" s="13"/>
      <c r="C3342" s="13" t="s">
        <v>4748</v>
      </c>
      <c r="D3342" s="14" t="s">
        <v>387</v>
      </c>
      <c r="E3342" s="14" t="s">
        <v>445</v>
      </c>
      <c r="F3342" s="14" t="s">
        <v>4752</v>
      </c>
      <c r="G3342" s="15"/>
      <c r="H3342" s="14" t="s">
        <v>5</v>
      </c>
      <c r="I3342" s="15" t="s">
        <v>9340</v>
      </c>
      <c r="J3342" s="15" t="s">
        <v>23</v>
      </c>
      <c r="K3342" s="15">
        <v>0</v>
      </c>
      <c r="L3342" s="15">
        <v>0</v>
      </c>
    </row>
    <row r="3343" spans="1:12" s="10" customFormat="1" ht="60" x14ac:dyDescent="0.25">
      <c r="A3343" s="13">
        <v>253</v>
      </c>
      <c r="B3343" s="13"/>
      <c r="C3343" s="13" t="s">
        <v>4748</v>
      </c>
      <c r="D3343" s="14" t="s">
        <v>396</v>
      </c>
      <c r="E3343" s="14" t="s">
        <v>512</v>
      </c>
      <c r="F3343" s="14" t="s">
        <v>4753</v>
      </c>
      <c r="G3343" s="15"/>
      <c r="H3343" s="14" t="s">
        <v>5</v>
      </c>
      <c r="I3343" s="15" t="s">
        <v>9340</v>
      </c>
      <c r="J3343" s="15" t="s">
        <v>23</v>
      </c>
      <c r="K3343" s="15">
        <v>0</v>
      </c>
      <c r="L3343" s="15">
        <v>0</v>
      </c>
    </row>
    <row r="3344" spans="1:12" s="10" customFormat="1" ht="60" x14ac:dyDescent="0.25">
      <c r="A3344" s="13">
        <v>253</v>
      </c>
      <c r="B3344" s="13"/>
      <c r="C3344" s="13" t="s">
        <v>4748</v>
      </c>
      <c r="D3344" s="14" t="s">
        <v>394</v>
      </c>
      <c r="E3344" s="14" t="s">
        <v>392</v>
      </c>
      <c r="F3344" s="14" t="s">
        <v>4754</v>
      </c>
      <c r="G3344" s="15"/>
      <c r="H3344" s="14" t="s">
        <v>5</v>
      </c>
      <c r="I3344" s="15" t="s">
        <v>9340</v>
      </c>
      <c r="J3344" s="15" t="s">
        <v>23</v>
      </c>
      <c r="K3344" s="15">
        <v>0</v>
      </c>
      <c r="L3344" s="15">
        <v>0</v>
      </c>
    </row>
    <row r="3345" spans="1:12" s="10" customFormat="1" ht="45" x14ac:dyDescent="0.25">
      <c r="A3345" s="13">
        <v>253</v>
      </c>
      <c r="B3345" s="13"/>
      <c r="C3345" s="13" t="s">
        <v>4748</v>
      </c>
      <c r="D3345" s="14" t="s">
        <v>396</v>
      </c>
      <c r="E3345" s="14" t="s">
        <v>512</v>
      </c>
      <c r="F3345" s="14" t="s">
        <v>4755</v>
      </c>
      <c r="G3345" s="15"/>
      <c r="H3345" s="14" t="s">
        <v>5</v>
      </c>
      <c r="I3345" s="15" t="s">
        <v>9340</v>
      </c>
      <c r="J3345" s="15" t="s">
        <v>23</v>
      </c>
      <c r="K3345" s="15">
        <v>0</v>
      </c>
      <c r="L3345" s="15">
        <v>0</v>
      </c>
    </row>
    <row r="3346" spans="1:12" s="10" customFormat="1" ht="75" x14ac:dyDescent="0.25">
      <c r="A3346" s="13">
        <v>253</v>
      </c>
      <c r="B3346" s="13"/>
      <c r="C3346" s="13" t="s">
        <v>4748</v>
      </c>
      <c r="D3346" s="14" t="s">
        <v>1015</v>
      </c>
      <c r="E3346" s="14" t="s">
        <v>1165</v>
      </c>
      <c r="F3346" s="14" t="s">
        <v>4756</v>
      </c>
      <c r="G3346" s="15"/>
      <c r="H3346" s="14" t="s">
        <v>5</v>
      </c>
      <c r="I3346" s="15" t="s">
        <v>9340</v>
      </c>
      <c r="J3346" s="15" t="s">
        <v>23</v>
      </c>
      <c r="K3346" s="15">
        <v>0</v>
      </c>
      <c r="L3346" s="15">
        <v>0</v>
      </c>
    </row>
    <row r="3347" spans="1:12" s="10" customFormat="1" ht="30" x14ac:dyDescent="0.25">
      <c r="A3347" s="13">
        <v>253</v>
      </c>
      <c r="B3347" s="13"/>
      <c r="C3347" s="13" t="s">
        <v>4748</v>
      </c>
      <c r="D3347" s="14" t="s">
        <v>387</v>
      </c>
      <c r="E3347" s="14" t="s">
        <v>445</v>
      </c>
      <c r="F3347" s="14" t="s">
        <v>4757</v>
      </c>
      <c r="G3347" s="15"/>
      <c r="H3347" s="14" t="s">
        <v>5</v>
      </c>
      <c r="I3347" s="15" t="s">
        <v>9340</v>
      </c>
      <c r="J3347" s="15" t="s">
        <v>23</v>
      </c>
      <c r="K3347" s="15">
        <v>0</v>
      </c>
      <c r="L3347" s="15">
        <v>0</v>
      </c>
    </row>
    <row r="3348" spans="1:12" s="10" customFormat="1" ht="45" x14ac:dyDescent="0.25">
      <c r="A3348" s="13">
        <v>253</v>
      </c>
      <c r="B3348" s="13"/>
      <c r="C3348" s="13" t="s">
        <v>4748</v>
      </c>
      <c r="D3348" s="14" t="s">
        <v>387</v>
      </c>
      <c r="E3348" s="14" t="s">
        <v>445</v>
      </c>
      <c r="F3348" s="14" t="s">
        <v>4758</v>
      </c>
      <c r="G3348" s="15"/>
      <c r="H3348" s="14" t="s">
        <v>5</v>
      </c>
      <c r="I3348" s="15" t="s">
        <v>9340</v>
      </c>
      <c r="J3348" s="15" t="s">
        <v>23</v>
      </c>
      <c r="K3348" s="15">
        <v>0</v>
      </c>
      <c r="L3348" s="15">
        <v>0</v>
      </c>
    </row>
    <row r="3349" spans="1:12" s="10" customFormat="1" ht="60" x14ac:dyDescent="0.25">
      <c r="A3349" s="13">
        <v>253</v>
      </c>
      <c r="B3349" s="13"/>
      <c r="C3349" s="13" t="s">
        <v>4748</v>
      </c>
      <c r="D3349" s="14" t="s">
        <v>396</v>
      </c>
      <c r="E3349" s="14" t="s">
        <v>512</v>
      </c>
      <c r="F3349" s="14" t="s">
        <v>4759</v>
      </c>
      <c r="G3349" s="15"/>
      <c r="H3349" s="14" t="s">
        <v>5</v>
      </c>
      <c r="I3349" s="15" t="s">
        <v>9340</v>
      </c>
      <c r="J3349" s="15" t="s">
        <v>23</v>
      </c>
      <c r="K3349" s="15">
        <v>0</v>
      </c>
      <c r="L3349" s="15">
        <v>0</v>
      </c>
    </row>
    <row r="3350" spans="1:12" s="10" customFormat="1" ht="60" x14ac:dyDescent="0.25">
      <c r="A3350" s="13">
        <v>253</v>
      </c>
      <c r="B3350" s="13"/>
      <c r="C3350" s="13" t="s">
        <v>4748</v>
      </c>
      <c r="D3350" s="14" t="s">
        <v>1015</v>
      </c>
      <c r="E3350" s="14" t="s">
        <v>1165</v>
      </c>
      <c r="F3350" s="14" t="s">
        <v>4760</v>
      </c>
      <c r="G3350" s="15"/>
      <c r="H3350" s="14" t="s">
        <v>5</v>
      </c>
      <c r="I3350" s="15" t="s">
        <v>9340</v>
      </c>
      <c r="J3350" s="15" t="s">
        <v>23</v>
      </c>
      <c r="K3350" s="15">
        <v>0</v>
      </c>
      <c r="L3350" s="15">
        <v>0</v>
      </c>
    </row>
    <row r="3351" spans="1:12" s="10" customFormat="1" ht="45" x14ac:dyDescent="0.25">
      <c r="A3351" s="13">
        <v>253</v>
      </c>
      <c r="B3351" s="13"/>
      <c r="C3351" s="13" t="s">
        <v>4748</v>
      </c>
      <c r="D3351" s="14" t="s">
        <v>394</v>
      </c>
      <c r="E3351" s="14" t="s">
        <v>392</v>
      </c>
      <c r="F3351" s="14" t="s">
        <v>4761</v>
      </c>
      <c r="G3351" s="15"/>
      <c r="H3351" s="14" t="s">
        <v>5</v>
      </c>
      <c r="I3351" s="15" t="s">
        <v>9340</v>
      </c>
      <c r="J3351" s="15" t="s">
        <v>23</v>
      </c>
      <c r="K3351" s="15">
        <v>0</v>
      </c>
      <c r="L3351" s="15">
        <v>0</v>
      </c>
    </row>
    <row r="3352" spans="1:12" s="10" customFormat="1" ht="105" x14ac:dyDescent="0.25">
      <c r="A3352" s="13">
        <v>253</v>
      </c>
      <c r="B3352" s="13"/>
      <c r="C3352" s="13" t="s">
        <v>4748</v>
      </c>
      <c r="D3352" s="14" t="s">
        <v>1015</v>
      </c>
      <c r="E3352" s="14" t="s">
        <v>1165</v>
      </c>
      <c r="F3352" s="14" t="s">
        <v>4762</v>
      </c>
      <c r="G3352" s="15"/>
      <c r="H3352" s="14" t="s">
        <v>5</v>
      </c>
      <c r="I3352" s="15" t="s">
        <v>9340</v>
      </c>
      <c r="J3352" s="15" t="s">
        <v>23</v>
      </c>
      <c r="K3352" s="15">
        <v>0</v>
      </c>
      <c r="L3352" s="15">
        <v>0</v>
      </c>
    </row>
    <row r="3353" spans="1:12" s="10" customFormat="1" ht="105" x14ac:dyDescent="0.25">
      <c r="A3353" s="13">
        <v>253</v>
      </c>
      <c r="B3353" s="13"/>
      <c r="C3353" s="13" t="s">
        <v>4748</v>
      </c>
      <c r="D3353" s="14" t="s">
        <v>396</v>
      </c>
      <c r="E3353" s="14" t="s">
        <v>397</v>
      </c>
      <c r="F3353" s="14" t="s">
        <v>4763</v>
      </c>
      <c r="G3353" s="15"/>
      <c r="H3353" s="14" t="s">
        <v>5</v>
      </c>
      <c r="I3353" s="15" t="s">
        <v>9340</v>
      </c>
      <c r="J3353" s="15" t="s">
        <v>23</v>
      </c>
      <c r="K3353" s="15">
        <v>0</v>
      </c>
      <c r="L3353" s="15">
        <v>0</v>
      </c>
    </row>
    <row r="3354" spans="1:12" s="10" customFormat="1" ht="60" x14ac:dyDescent="0.25">
      <c r="A3354" s="13">
        <v>253</v>
      </c>
      <c r="B3354" s="13"/>
      <c r="C3354" s="13" t="s">
        <v>4748</v>
      </c>
      <c r="D3354" s="14" t="s">
        <v>394</v>
      </c>
      <c r="E3354" s="14" t="s">
        <v>392</v>
      </c>
      <c r="F3354" s="14" t="s">
        <v>4764</v>
      </c>
      <c r="G3354" s="15"/>
      <c r="H3354" s="14" t="s">
        <v>5</v>
      </c>
      <c r="I3354" s="15" t="s">
        <v>9340</v>
      </c>
      <c r="J3354" s="15" t="s">
        <v>23</v>
      </c>
      <c r="K3354" s="15">
        <v>0</v>
      </c>
      <c r="L3354" s="15">
        <v>0</v>
      </c>
    </row>
    <row r="3355" spans="1:12" s="10" customFormat="1" ht="45" x14ac:dyDescent="0.25">
      <c r="A3355" s="13">
        <v>253</v>
      </c>
      <c r="B3355" s="13"/>
      <c r="C3355" s="13" t="s">
        <v>4748</v>
      </c>
      <c r="D3355" s="14" t="s">
        <v>407</v>
      </c>
      <c r="E3355" s="14" t="s">
        <v>462</v>
      </c>
      <c r="F3355" s="14" t="s">
        <v>4765</v>
      </c>
      <c r="G3355" s="15"/>
      <c r="H3355" s="14" t="s">
        <v>5</v>
      </c>
      <c r="I3355" s="15" t="s">
        <v>9340</v>
      </c>
      <c r="J3355" s="15" t="s">
        <v>23</v>
      </c>
      <c r="K3355" s="15">
        <v>0</v>
      </c>
      <c r="L3355" s="15">
        <v>0</v>
      </c>
    </row>
    <row r="3356" spans="1:12" s="10" customFormat="1" ht="60" x14ac:dyDescent="0.25">
      <c r="A3356" s="13">
        <v>253</v>
      </c>
      <c r="B3356" s="13"/>
      <c r="C3356" s="13" t="s">
        <v>4748</v>
      </c>
      <c r="D3356" s="14" t="s">
        <v>417</v>
      </c>
      <c r="E3356" s="14" t="s">
        <v>580</v>
      </c>
      <c r="F3356" s="14" t="s">
        <v>4766</v>
      </c>
      <c r="G3356" s="15"/>
      <c r="H3356" s="14" t="s">
        <v>5</v>
      </c>
      <c r="I3356" s="15" t="s">
        <v>9340</v>
      </c>
      <c r="J3356" s="15" t="s">
        <v>23</v>
      </c>
      <c r="K3356" s="15">
        <v>0</v>
      </c>
      <c r="L3356" s="15">
        <v>0</v>
      </c>
    </row>
    <row r="3357" spans="1:12" s="10" customFormat="1" ht="45" x14ac:dyDescent="0.25">
      <c r="A3357" s="13">
        <v>253</v>
      </c>
      <c r="B3357" s="13"/>
      <c r="C3357" s="13" t="s">
        <v>4748</v>
      </c>
      <c r="D3357" s="14" t="s">
        <v>417</v>
      </c>
      <c r="E3357" s="14" t="s">
        <v>580</v>
      </c>
      <c r="F3357" s="14" t="s">
        <v>4767</v>
      </c>
      <c r="G3357" s="15"/>
      <c r="H3357" s="14" t="s">
        <v>5</v>
      </c>
      <c r="I3357" s="15" t="s">
        <v>9340</v>
      </c>
      <c r="J3357" s="15" t="s">
        <v>23</v>
      </c>
      <c r="K3357" s="15">
        <v>0</v>
      </c>
      <c r="L3357" s="15">
        <v>0</v>
      </c>
    </row>
    <row r="3358" spans="1:12" s="10" customFormat="1" ht="60" x14ac:dyDescent="0.25">
      <c r="A3358" s="13">
        <v>253</v>
      </c>
      <c r="B3358" s="13"/>
      <c r="C3358" s="13" t="s">
        <v>4748</v>
      </c>
      <c r="D3358" s="14" t="s">
        <v>394</v>
      </c>
      <c r="E3358" s="14" t="s">
        <v>392</v>
      </c>
      <c r="F3358" s="14" t="s">
        <v>4768</v>
      </c>
      <c r="G3358" s="15"/>
      <c r="H3358" s="14" t="s">
        <v>5</v>
      </c>
      <c r="I3358" s="15" t="s">
        <v>9340</v>
      </c>
      <c r="J3358" s="15" t="s">
        <v>23</v>
      </c>
      <c r="K3358" s="15">
        <v>0</v>
      </c>
      <c r="L3358" s="15">
        <v>0</v>
      </c>
    </row>
    <row r="3359" spans="1:12" s="10" customFormat="1" ht="75" x14ac:dyDescent="0.25">
      <c r="A3359" s="13">
        <v>253</v>
      </c>
      <c r="B3359" s="13"/>
      <c r="C3359" s="13" t="s">
        <v>4748</v>
      </c>
      <c r="D3359" s="14" t="s">
        <v>396</v>
      </c>
      <c r="E3359" s="14" t="s">
        <v>397</v>
      </c>
      <c r="F3359" s="14" t="s">
        <v>4769</v>
      </c>
      <c r="G3359" s="15"/>
      <c r="H3359" s="14" t="s">
        <v>5</v>
      </c>
      <c r="I3359" s="15" t="s">
        <v>9340</v>
      </c>
      <c r="J3359" s="15" t="s">
        <v>23</v>
      </c>
      <c r="K3359" s="15">
        <v>0</v>
      </c>
      <c r="L3359" s="15">
        <v>0</v>
      </c>
    </row>
    <row r="3360" spans="1:12" s="10" customFormat="1" ht="105" x14ac:dyDescent="0.25">
      <c r="A3360" s="13">
        <v>253</v>
      </c>
      <c r="B3360" s="13"/>
      <c r="C3360" s="13" t="s">
        <v>4748</v>
      </c>
      <c r="D3360" s="14" t="s">
        <v>417</v>
      </c>
      <c r="E3360" s="14" t="s">
        <v>580</v>
      </c>
      <c r="F3360" s="14" t="s">
        <v>4770</v>
      </c>
      <c r="G3360" s="15"/>
      <c r="H3360" s="14" t="s">
        <v>5</v>
      </c>
      <c r="I3360" s="15" t="s">
        <v>9340</v>
      </c>
      <c r="J3360" s="15" t="s">
        <v>23</v>
      </c>
      <c r="K3360" s="15">
        <v>0</v>
      </c>
      <c r="L3360" s="15">
        <v>0</v>
      </c>
    </row>
    <row r="3361" spans="1:12" s="10" customFormat="1" ht="75" x14ac:dyDescent="0.25">
      <c r="A3361" s="13">
        <v>253</v>
      </c>
      <c r="B3361" s="13"/>
      <c r="C3361" s="13" t="s">
        <v>4748</v>
      </c>
      <c r="D3361" s="14" t="s">
        <v>407</v>
      </c>
      <c r="E3361" s="14" t="s">
        <v>462</v>
      </c>
      <c r="F3361" s="14" t="s">
        <v>4771</v>
      </c>
      <c r="G3361" s="15"/>
      <c r="H3361" s="14" t="s">
        <v>5</v>
      </c>
      <c r="I3361" s="15" t="s">
        <v>9340</v>
      </c>
      <c r="J3361" s="15" t="s">
        <v>23</v>
      </c>
      <c r="K3361" s="15">
        <v>0</v>
      </c>
      <c r="L3361" s="15">
        <v>0</v>
      </c>
    </row>
    <row r="3362" spans="1:12" s="10" customFormat="1" ht="30" x14ac:dyDescent="0.25">
      <c r="A3362" s="13">
        <v>253</v>
      </c>
      <c r="B3362" s="13"/>
      <c r="C3362" s="13" t="s">
        <v>4748</v>
      </c>
      <c r="D3362" s="14" t="s">
        <v>407</v>
      </c>
      <c r="E3362" s="14" t="s">
        <v>462</v>
      </c>
      <c r="F3362" s="14" t="s">
        <v>4772</v>
      </c>
      <c r="G3362" s="15"/>
      <c r="H3362" s="14" t="s">
        <v>5</v>
      </c>
      <c r="I3362" s="15" t="s">
        <v>9340</v>
      </c>
      <c r="J3362" s="15" t="s">
        <v>23</v>
      </c>
      <c r="K3362" s="15">
        <v>0</v>
      </c>
      <c r="L3362" s="15">
        <v>0</v>
      </c>
    </row>
    <row r="3363" spans="1:12" s="10" customFormat="1" ht="90" x14ac:dyDescent="0.25">
      <c r="A3363" s="13">
        <v>253</v>
      </c>
      <c r="B3363" s="13"/>
      <c r="C3363" s="13" t="s">
        <v>4748</v>
      </c>
      <c r="D3363" s="14" t="s">
        <v>391</v>
      </c>
      <c r="E3363" s="14" t="s">
        <v>392</v>
      </c>
      <c r="F3363" s="14" t="s">
        <v>4773</v>
      </c>
      <c r="G3363" s="15"/>
      <c r="H3363" s="14" t="s">
        <v>5</v>
      </c>
      <c r="I3363" s="15" t="s">
        <v>9340</v>
      </c>
      <c r="J3363" s="15" t="s">
        <v>23</v>
      </c>
      <c r="K3363" s="15">
        <v>0</v>
      </c>
      <c r="L3363" s="15">
        <v>0</v>
      </c>
    </row>
    <row r="3364" spans="1:12" s="10" customFormat="1" ht="105" x14ac:dyDescent="0.25">
      <c r="A3364" s="13">
        <v>253</v>
      </c>
      <c r="B3364" s="13"/>
      <c r="C3364" s="13" t="s">
        <v>4748</v>
      </c>
      <c r="D3364" s="14" t="s">
        <v>391</v>
      </c>
      <c r="E3364" s="14" t="s">
        <v>392</v>
      </c>
      <c r="F3364" s="14" t="s">
        <v>4774</v>
      </c>
      <c r="G3364" s="15"/>
      <c r="H3364" s="14" t="s">
        <v>5</v>
      </c>
      <c r="I3364" s="15" t="s">
        <v>9340</v>
      </c>
      <c r="J3364" s="15" t="s">
        <v>23</v>
      </c>
      <c r="K3364" s="15">
        <v>0</v>
      </c>
      <c r="L3364" s="15">
        <v>0</v>
      </c>
    </row>
    <row r="3365" spans="1:12" s="10" customFormat="1" ht="60" x14ac:dyDescent="0.25">
      <c r="A3365" s="13">
        <v>253</v>
      </c>
      <c r="B3365" s="13"/>
      <c r="C3365" s="13" t="s">
        <v>4748</v>
      </c>
      <c r="D3365" s="14" t="s">
        <v>391</v>
      </c>
      <c r="E3365" s="14" t="s">
        <v>392</v>
      </c>
      <c r="F3365" s="14" t="s">
        <v>4775</v>
      </c>
      <c r="G3365" s="15"/>
      <c r="H3365" s="14" t="s">
        <v>5</v>
      </c>
      <c r="I3365" s="15" t="s">
        <v>9340</v>
      </c>
      <c r="J3365" s="15" t="s">
        <v>23</v>
      </c>
      <c r="K3365" s="15">
        <v>0</v>
      </c>
      <c r="L3365" s="15">
        <v>0</v>
      </c>
    </row>
    <row r="3366" spans="1:12" s="10" customFormat="1" ht="75" x14ac:dyDescent="0.25">
      <c r="A3366" s="13">
        <v>253</v>
      </c>
      <c r="B3366" s="13"/>
      <c r="C3366" s="13" t="s">
        <v>4748</v>
      </c>
      <c r="D3366" s="14" t="s">
        <v>417</v>
      </c>
      <c r="E3366" s="14" t="s">
        <v>408</v>
      </c>
      <c r="F3366" s="14" t="s">
        <v>4776</v>
      </c>
      <c r="G3366" s="15"/>
      <c r="H3366" s="14" t="s">
        <v>5</v>
      </c>
      <c r="I3366" s="15" t="s">
        <v>9340</v>
      </c>
      <c r="J3366" s="15" t="s">
        <v>23</v>
      </c>
      <c r="K3366" s="15">
        <v>0</v>
      </c>
      <c r="L3366" s="15">
        <v>0</v>
      </c>
    </row>
    <row r="3367" spans="1:12" s="10" customFormat="1" ht="75" x14ac:dyDescent="0.25">
      <c r="A3367" s="13">
        <v>253</v>
      </c>
      <c r="B3367" s="13"/>
      <c r="C3367" s="13" t="s">
        <v>4748</v>
      </c>
      <c r="D3367" s="14" t="s">
        <v>417</v>
      </c>
      <c r="E3367" s="14" t="s">
        <v>580</v>
      </c>
      <c r="F3367" s="14" t="s">
        <v>4777</v>
      </c>
      <c r="G3367" s="15"/>
      <c r="H3367" s="14" t="s">
        <v>5</v>
      </c>
      <c r="I3367" s="15" t="s">
        <v>9340</v>
      </c>
      <c r="J3367" s="15" t="s">
        <v>23</v>
      </c>
      <c r="K3367" s="15">
        <v>0</v>
      </c>
      <c r="L3367" s="15">
        <v>0</v>
      </c>
    </row>
    <row r="3368" spans="1:12" s="10" customFormat="1" ht="30" x14ac:dyDescent="0.25">
      <c r="A3368" s="13">
        <v>253</v>
      </c>
      <c r="B3368" s="13"/>
      <c r="C3368" s="13" t="s">
        <v>4748</v>
      </c>
      <c r="D3368" s="14" t="s">
        <v>417</v>
      </c>
      <c r="E3368" s="14" t="s">
        <v>580</v>
      </c>
      <c r="F3368" s="14" t="s">
        <v>4778</v>
      </c>
      <c r="G3368" s="15"/>
      <c r="H3368" s="14" t="s">
        <v>5</v>
      </c>
      <c r="I3368" s="15" t="s">
        <v>9340</v>
      </c>
      <c r="J3368" s="15" t="s">
        <v>23</v>
      </c>
      <c r="K3368" s="15">
        <v>0</v>
      </c>
      <c r="L3368" s="15">
        <v>0</v>
      </c>
    </row>
    <row r="3369" spans="1:12" s="10" customFormat="1" ht="60" x14ac:dyDescent="0.25">
      <c r="A3369" s="13">
        <v>253</v>
      </c>
      <c r="B3369" s="13"/>
      <c r="C3369" s="13" t="s">
        <v>4748</v>
      </c>
      <c r="D3369" s="14" t="s">
        <v>394</v>
      </c>
      <c r="E3369" s="14" t="s">
        <v>392</v>
      </c>
      <c r="F3369" s="14" t="s">
        <v>4779</v>
      </c>
      <c r="G3369" s="15"/>
      <c r="H3369" s="14" t="s">
        <v>5</v>
      </c>
      <c r="I3369" s="15" t="s">
        <v>9340</v>
      </c>
      <c r="J3369" s="15" t="s">
        <v>23</v>
      </c>
      <c r="K3369" s="15">
        <v>0</v>
      </c>
      <c r="L3369" s="15">
        <v>0</v>
      </c>
    </row>
    <row r="3370" spans="1:12" s="10" customFormat="1" ht="60" x14ac:dyDescent="0.25">
      <c r="A3370" s="13">
        <v>253</v>
      </c>
      <c r="B3370" s="13"/>
      <c r="C3370" s="13" t="s">
        <v>4748</v>
      </c>
      <c r="D3370" s="14" t="s">
        <v>394</v>
      </c>
      <c r="E3370" s="14" t="s">
        <v>392</v>
      </c>
      <c r="F3370" s="14" t="s">
        <v>4780</v>
      </c>
      <c r="G3370" s="15"/>
      <c r="H3370" s="14" t="s">
        <v>5</v>
      </c>
      <c r="I3370" s="15" t="s">
        <v>9340</v>
      </c>
      <c r="J3370" s="15" t="s">
        <v>23</v>
      </c>
      <c r="K3370" s="15">
        <v>0</v>
      </c>
      <c r="L3370" s="15">
        <v>0</v>
      </c>
    </row>
    <row r="3371" spans="1:12" s="10" customFormat="1" ht="105" x14ac:dyDescent="0.25">
      <c r="A3371" s="13">
        <v>253</v>
      </c>
      <c r="B3371" s="13"/>
      <c r="C3371" s="13" t="s">
        <v>4748</v>
      </c>
      <c r="D3371" s="14" t="s">
        <v>394</v>
      </c>
      <c r="E3371" s="14" t="s">
        <v>392</v>
      </c>
      <c r="F3371" s="14" t="s">
        <v>4781</v>
      </c>
      <c r="G3371" s="15"/>
      <c r="H3371" s="14" t="s">
        <v>5</v>
      </c>
      <c r="I3371" s="15" t="s">
        <v>9340</v>
      </c>
      <c r="J3371" s="15" t="s">
        <v>23</v>
      </c>
      <c r="K3371" s="15">
        <v>0</v>
      </c>
      <c r="L3371" s="15">
        <v>0</v>
      </c>
    </row>
    <row r="3372" spans="1:12" s="10" customFormat="1" ht="135" x14ac:dyDescent="0.25">
      <c r="A3372" s="13">
        <v>253</v>
      </c>
      <c r="B3372" s="13"/>
      <c r="C3372" s="13" t="s">
        <v>4748</v>
      </c>
      <c r="D3372" s="14" t="s">
        <v>391</v>
      </c>
      <c r="E3372" s="14" t="s">
        <v>392</v>
      </c>
      <c r="F3372" s="14" t="s">
        <v>4782</v>
      </c>
      <c r="G3372" s="15"/>
      <c r="H3372" s="14" t="s">
        <v>5</v>
      </c>
      <c r="I3372" s="15" t="s">
        <v>9340</v>
      </c>
      <c r="J3372" s="15" t="s">
        <v>23</v>
      </c>
      <c r="K3372" s="15">
        <v>0</v>
      </c>
      <c r="L3372" s="15">
        <v>0</v>
      </c>
    </row>
    <row r="3373" spans="1:12" s="10" customFormat="1" ht="60" x14ac:dyDescent="0.25">
      <c r="A3373" s="13">
        <v>253</v>
      </c>
      <c r="B3373" s="13"/>
      <c r="C3373" s="13" t="s">
        <v>4748</v>
      </c>
      <c r="D3373" s="14" t="s">
        <v>396</v>
      </c>
      <c r="E3373" s="14" t="s">
        <v>512</v>
      </c>
      <c r="F3373" s="14" t="s">
        <v>4783</v>
      </c>
      <c r="G3373" s="15"/>
      <c r="H3373" s="14" t="s">
        <v>5</v>
      </c>
      <c r="I3373" s="15" t="s">
        <v>9340</v>
      </c>
      <c r="J3373" s="15" t="s">
        <v>23</v>
      </c>
      <c r="K3373" s="15">
        <v>0</v>
      </c>
      <c r="L3373" s="15">
        <v>0</v>
      </c>
    </row>
    <row r="3374" spans="1:12" s="10" customFormat="1" ht="90" x14ac:dyDescent="0.25">
      <c r="A3374" s="13">
        <v>253</v>
      </c>
      <c r="B3374" s="13"/>
      <c r="C3374" s="13" t="s">
        <v>4748</v>
      </c>
      <c r="D3374" s="14" t="s">
        <v>394</v>
      </c>
      <c r="E3374" s="14" t="s">
        <v>392</v>
      </c>
      <c r="F3374" s="14" t="s">
        <v>4784</v>
      </c>
      <c r="G3374" s="15"/>
      <c r="H3374" s="14" t="s">
        <v>5</v>
      </c>
      <c r="I3374" s="15" t="s">
        <v>9340</v>
      </c>
      <c r="J3374" s="15" t="s">
        <v>23</v>
      </c>
      <c r="K3374" s="15">
        <v>0</v>
      </c>
      <c r="L3374" s="15">
        <v>0</v>
      </c>
    </row>
    <row r="3375" spans="1:12" s="10" customFormat="1" ht="45" x14ac:dyDescent="0.25">
      <c r="A3375" s="13">
        <v>253</v>
      </c>
      <c r="B3375" s="13"/>
      <c r="C3375" s="13" t="s">
        <v>4748</v>
      </c>
      <c r="D3375" s="14" t="s">
        <v>1015</v>
      </c>
      <c r="E3375" s="14" t="s">
        <v>1165</v>
      </c>
      <c r="F3375" s="14" t="s">
        <v>4785</v>
      </c>
      <c r="G3375" s="15"/>
      <c r="H3375" s="14" t="s">
        <v>5</v>
      </c>
      <c r="I3375" s="15" t="s">
        <v>9340</v>
      </c>
      <c r="J3375" s="15" t="s">
        <v>23</v>
      </c>
      <c r="K3375" s="15">
        <v>0</v>
      </c>
      <c r="L3375" s="15">
        <v>0</v>
      </c>
    </row>
    <row r="3376" spans="1:12" s="10" customFormat="1" ht="90" x14ac:dyDescent="0.25">
      <c r="A3376" s="13">
        <v>253</v>
      </c>
      <c r="B3376" s="13"/>
      <c r="C3376" s="13" t="s">
        <v>4748</v>
      </c>
      <c r="D3376" s="14" t="s">
        <v>391</v>
      </c>
      <c r="E3376" s="14" t="s">
        <v>392</v>
      </c>
      <c r="F3376" s="14" t="s">
        <v>4786</v>
      </c>
      <c r="G3376" s="15"/>
      <c r="H3376" s="14" t="s">
        <v>5</v>
      </c>
      <c r="I3376" s="15" t="s">
        <v>9340</v>
      </c>
      <c r="J3376" s="15" t="s">
        <v>23</v>
      </c>
      <c r="K3376" s="15">
        <v>0</v>
      </c>
      <c r="L3376" s="15">
        <v>0</v>
      </c>
    </row>
    <row r="3377" spans="1:12" s="10" customFormat="1" ht="409.5" x14ac:dyDescent="0.25">
      <c r="A3377" s="13">
        <v>254</v>
      </c>
      <c r="B3377" s="13"/>
      <c r="C3377" s="13" t="s">
        <v>4787</v>
      </c>
      <c r="D3377" s="14" t="s">
        <v>387</v>
      </c>
      <c r="E3377" s="14" t="s">
        <v>445</v>
      </c>
      <c r="F3377" s="14" t="s">
        <v>4788</v>
      </c>
      <c r="G3377" s="15"/>
      <c r="H3377" s="14" t="s">
        <v>0</v>
      </c>
      <c r="I3377" s="15"/>
      <c r="J3377" s="15">
        <v>0</v>
      </c>
      <c r="K3377" s="15">
        <v>0</v>
      </c>
      <c r="L3377" s="15">
        <v>0</v>
      </c>
    </row>
    <row r="3378" spans="1:12" s="10" customFormat="1" ht="135" x14ac:dyDescent="0.25">
      <c r="A3378" s="13">
        <v>254</v>
      </c>
      <c r="B3378" s="13"/>
      <c r="C3378" s="13" t="s">
        <v>4787</v>
      </c>
      <c r="D3378" s="14" t="s">
        <v>387</v>
      </c>
      <c r="E3378" s="14" t="s">
        <v>445</v>
      </c>
      <c r="F3378" s="14" t="s">
        <v>4789</v>
      </c>
      <c r="G3378" s="15"/>
      <c r="H3378" s="14" t="s">
        <v>0</v>
      </c>
      <c r="I3378" s="15"/>
      <c r="J3378" s="15">
        <v>0</v>
      </c>
      <c r="K3378" s="15">
        <v>0</v>
      </c>
      <c r="L3378" s="15">
        <v>0</v>
      </c>
    </row>
    <row r="3379" spans="1:12" s="10" customFormat="1" ht="90" x14ac:dyDescent="0.25">
      <c r="A3379" s="13">
        <v>254</v>
      </c>
      <c r="B3379" s="13"/>
      <c r="C3379" s="13" t="s">
        <v>4787</v>
      </c>
      <c r="D3379" s="14" t="s">
        <v>1015</v>
      </c>
      <c r="E3379" s="14" t="s">
        <v>1165</v>
      </c>
      <c r="F3379" s="14" t="s">
        <v>4790</v>
      </c>
      <c r="G3379" s="15"/>
      <c r="H3379" s="14" t="s">
        <v>0</v>
      </c>
      <c r="I3379" s="15"/>
      <c r="J3379" s="15">
        <v>0</v>
      </c>
      <c r="K3379" s="15">
        <v>0</v>
      </c>
      <c r="L3379" s="15">
        <v>0</v>
      </c>
    </row>
    <row r="3380" spans="1:12" s="10" customFormat="1" ht="165" x14ac:dyDescent="0.25">
      <c r="A3380" s="13">
        <v>254</v>
      </c>
      <c r="B3380" s="13"/>
      <c r="C3380" s="13" t="s">
        <v>4787</v>
      </c>
      <c r="D3380" s="14" t="s">
        <v>1015</v>
      </c>
      <c r="E3380" s="14" t="s">
        <v>1165</v>
      </c>
      <c r="F3380" s="14" t="s">
        <v>4791</v>
      </c>
      <c r="G3380" s="15"/>
      <c r="H3380" s="14" t="s">
        <v>0</v>
      </c>
      <c r="I3380" s="15"/>
      <c r="J3380" s="15">
        <v>0</v>
      </c>
      <c r="K3380" s="15">
        <v>0</v>
      </c>
      <c r="L3380" s="15">
        <v>0</v>
      </c>
    </row>
    <row r="3381" spans="1:12" s="10" customFormat="1" ht="75" x14ac:dyDescent="0.25">
      <c r="A3381" s="13">
        <v>254</v>
      </c>
      <c r="B3381" s="13"/>
      <c r="C3381" s="13" t="s">
        <v>4787</v>
      </c>
      <c r="D3381" s="14" t="s">
        <v>1015</v>
      </c>
      <c r="E3381" s="14" t="s">
        <v>1165</v>
      </c>
      <c r="F3381" s="14" t="s">
        <v>4792</v>
      </c>
      <c r="G3381" s="15"/>
      <c r="H3381" s="14" t="s">
        <v>0</v>
      </c>
      <c r="I3381" s="15"/>
      <c r="J3381" s="15">
        <v>0</v>
      </c>
      <c r="K3381" s="15">
        <v>0</v>
      </c>
      <c r="L3381" s="15">
        <v>0</v>
      </c>
    </row>
    <row r="3382" spans="1:12" s="10" customFormat="1" ht="60" x14ac:dyDescent="0.25">
      <c r="A3382" s="13">
        <v>254</v>
      </c>
      <c r="B3382" s="13"/>
      <c r="C3382" s="13" t="s">
        <v>4787</v>
      </c>
      <c r="D3382" s="14" t="s">
        <v>1015</v>
      </c>
      <c r="E3382" s="14" t="s">
        <v>1165</v>
      </c>
      <c r="F3382" s="14" t="s">
        <v>4793</v>
      </c>
      <c r="G3382" s="15"/>
      <c r="H3382" s="14" t="s">
        <v>0</v>
      </c>
      <c r="I3382" s="15"/>
      <c r="J3382" s="15">
        <v>0</v>
      </c>
      <c r="K3382" s="15">
        <v>0</v>
      </c>
      <c r="L3382" s="15">
        <v>0</v>
      </c>
    </row>
    <row r="3383" spans="1:12" s="10" customFormat="1" ht="75" x14ac:dyDescent="0.25">
      <c r="A3383" s="13">
        <v>254</v>
      </c>
      <c r="B3383" s="13"/>
      <c r="C3383" s="13" t="s">
        <v>4787</v>
      </c>
      <c r="D3383" s="14" t="s">
        <v>417</v>
      </c>
      <c r="E3383" s="14" t="s">
        <v>392</v>
      </c>
      <c r="F3383" s="14" t="s">
        <v>4794</v>
      </c>
      <c r="G3383" s="15"/>
      <c r="H3383" s="14" t="s">
        <v>0</v>
      </c>
      <c r="I3383" s="15"/>
      <c r="J3383" s="15">
        <v>0</v>
      </c>
      <c r="K3383" s="15">
        <v>0</v>
      </c>
      <c r="L3383" s="15">
        <v>0</v>
      </c>
    </row>
    <row r="3384" spans="1:12" s="10" customFormat="1" ht="60" x14ac:dyDescent="0.25">
      <c r="A3384" s="13">
        <v>254</v>
      </c>
      <c r="B3384" s="13"/>
      <c r="C3384" s="13" t="s">
        <v>4787</v>
      </c>
      <c r="D3384" s="14" t="s">
        <v>1015</v>
      </c>
      <c r="E3384" s="14" t="s">
        <v>1165</v>
      </c>
      <c r="F3384" s="14" t="s">
        <v>4795</v>
      </c>
      <c r="G3384" s="15"/>
      <c r="H3384" s="14" t="s">
        <v>0</v>
      </c>
      <c r="I3384" s="15"/>
      <c r="J3384" s="15">
        <v>0</v>
      </c>
      <c r="K3384" s="15">
        <v>0</v>
      </c>
      <c r="L3384" s="15">
        <v>0</v>
      </c>
    </row>
    <row r="3385" spans="1:12" s="10" customFormat="1" ht="120" x14ac:dyDescent="0.25">
      <c r="A3385" s="13">
        <v>254</v>
      </c>
      <c r="B3385" s="13"/>
      <c r="C3385" s="13" t="s">
        <v>4787</v>
      </c>
      <c r="D3385" s="14" t="s">
        <v>413</v>
      </c>
      <c r="E3385" s="14" t="s">
        <v>392</v>
      </c>
      <c r="F3385" s="14" t="s">
        <v>4796</v>
      </c>
      <c r="G3385" s="15"/>
      <c r="H3385" s="14" t="s">
        <v>0</v>
      </c>
      <c r="I3385" s="15"/>
      <c r="J3385" s="15">
        <v>0</v>
      </c>
      <c r="K3385" s="15">
        <v>0</v>
      </c>
      <c r="L3385" s="15">
        <v>0</v>
      </c>
    </row>
    <row r="3386" spans="1:12" s="10" customFormat="1" ht="330" x14ac:dyDescent="0.25">
      <c r="A3386" s="13">
        <v>255</v>
      </c>
      <c r="B3386" s="13">
        <v>1</v>
      </c>
      <c r="C3386" s="13" t="s">
        <v>4797</v>
      </c>
      <c r="D3386" s="14" t="s">
        <v>391</v>
      </c>
      <c r="E3386" s="14" t="s">
        <v>392</v>
      </c>
      <c r="F3386" s="14" t="s">
        <v>4798</v>
      </c>
      <c r="G3386" s="15" t="s">
        <v>205</v>
      </c>
      <c r="H3386" s="14" t="s">
        <v>5</v>
      </c>
      <c r="I3386" s="15" t="s">
        <v>206</v>
      </c>
      <c r="J3386" s="15" t="s">
        <v>3</v>
      </c>
      <c r="K3386" s="15" t="s">
        <v>4</v>
      </c>
      <c r="L3386" s="15">
        <v>0</v>
      </c>
    </row>
    <row r="3387" spans="1:12" s="10" customFormat="1" ht="45" x14ac:dyDescent="0.25">
      <c r="A3387" s="13">
        <v>255</v>
      </c>
      <c r="B3387" s="13">
        <v>1</v>
      </c>
      <c r="C3387" s="13" t="s">
        <v>4797</v>
      </c>
      <c r="D3387" s="14" t="s">
        <v>417</v>
      </c>
      <c r="E3387" s="14" t="s">
        <v>580</v>
      </c>
      <c r="F3387" s="14" t="s">
        <v>4799</v>
      </c>
      <c r="G3387" s="15" t="s">
        <v>205</v>
      </c>
      <c r="H3387" s="14" t="s">
        <v>5</v>
      </c>
      <c r="I3387" s="15" t="s">
        <v>206</v>
      </c>
      <c r="J3387" s="15" t="s">
        <v>3</v>
      </c>
      <c r="K3387" s="15" t="s">
        <v>4</v>
      </c>
      <c r="L3387" s="15">
        <v>0</v>
      </c>
    </row>
    <row r="3388" spans="1:12" s="10" customFormat="1" ht="75" x14ac:dyDescent="0.25">
      <c r="A3388" s="13">
        <v>255</v>
      </c>
      <c r="B3388" s="13">
        <v>2</v>
      </c>
      <c r="C3388" s="13" t="s">
        <v>4800</v>
      </c>
      <c r="D3388" s="14" t="s">
        <v>387</v>
      </c>
      <c r="E3388" s="14" t="s">
        <v>388</v>
      </c>
      <c r="F3388" s="14" t="s">
        <v>4801</v>
      </c>
      <c r="G3388" s="15" t="s">
        <v>205</v>
      </c>
      <c r="H3388" s="14" t="s">
        <v>5</v>
      </c>
      <c r="I3388" s="15" t="s">
        <v>206</v>
      </c>
      <c r="J3388" s="15" t="s">
        <v>3</v>
      </c>
      <c r="K3388" s="15" t="s">
        <v>4</v>
      </c>
      <c r="L3388" s="15">
        <v>0</v>
      </c>
    </row>
    <row r="3389" spans="1:12" s="10" customFormat="1" ht="90" x14ac:dyDescent="0.25">
      <c r="A3389" s="13">
        <v>255</v>
      </c>
      <c r="B3389" s="13">
        <v>2</v>
      </c>
      <c r="C3389" s="13" t="s">
        <v>4800</v>
      </c>
      <c r="D3389" s="14" t="s">
        <v>387</v>
      </c>
      <c r="E3389" s="14" t="s">
        <v>392</v>
      </c>
      <c r="F3389" s="14" t="s">
        <v>4802</v>
      </c>
      <c r="G3389" s="15" t="s">
        <v>205</v>
      </c>
      <c r="H3389" s="14" t="s">
        <v>5</v>
      </c>
      <c r="I3389" s="15" t="s">
        <v>206</v>
      </c>
      <c r="J3389" s="15" t="s">
        <v>3</v>
      </c>
      <c r="K3389" s="15" t="s">
        <v>4</v>
      </c>
      <c r="L3389" s="15">
        <v>0</v>
      </c>
    </row>
    <row r="3390" spans="1:12" s="10" customFormat="1" ht="120" x14ac:dyDescent="0.25">
      <c r="A3390" s="13">
        <v>255</v>
      </c>
      <c r="B3390" s="13">
        <v>3</v>
      </c>
      <c r="C3390" s="13" t="s">
        <v>4803</v>
      </c>
      <c r="D3390" s="14" t="s">
        <v>387</v>
      </c>
      <c r="E3390" s="14" t="s">
        <v>445</v>
      </c>
      <c r="F3390" s="14" t="s">
        <v>4804</v>
      </c>
      <c r="G3390" s="15" t="s">
        <v>205</v>
      </c>
      <c r="H3390" s="14" t="s">
        <v>5</v>
      </c>
      <c r="I3390" s="15" t="s">
        <v>206</v>
      </c>
      <c r="J3390" s="15" t="s">
        <v>3</v>
      </c>
      <c r="K3390" s="15" t="s">
        <v>4</v>
      </c>
      <c r="L3390" s="15">
        <v>0</v>
      </c>
    </row>
    <row r="3391" spans="1:12" s="10" customFormat="1" ht="240" x14ac:dyDescent="0.25">
      <c r="A3391" s="13">
        <v>255</v>
      </c>
      <c r="B3391" s="13">
        <v>4</v>
      </c>
      <c r="C3391" s="13" t="s">
        <v>4805</v>
      </c>
      <c r="D3391" s="14" t="s">
        <v>424</v>
      </c>
      <c r="E3391" s="14" t="s">
        <v>392</v>
      </c>
      <c r="F3391" s="14" t="s">
        <v>4806</v>
      </c>
      <c r="G3391" s="15" t="s">
        <v>205</v>
      </c>
      <c r="H3391" s="14" t="s">
        <v>5</v>
      </c>
      <c r="I3391" s="15" t="s">
        <v>206</v>
      </c>
      <c r="J3391" s="15" t="s">
        <v>3</v>
      </c>
      <c r="K3391" s="15" t="s">
        <v>4</v>
      </c>
      <c r="L3391" s="15">
        <v>0</v>
      </c>
    </row>
    <row r="3392" spans="1:12" s="10" customFormat="1" ht="75" x14ac:dyDescent="0.25">
      <c r="A3392" s="13">
        <v>255</v>
      </c>
      <c r="B3392" s="13">
        <v>5</v>
      </c>
      <c r="C3392" s="13" t="s">
        <v>4807</v>
      </c>
      <c r="D3392" s="14" t="s">
        <v>402</v>
      </c>
      <c r="E3392" s="14" t="s">
        <v>494</v>
      </c>
      <c r="F3392" s="14" t="s">
        <v>4808</v>
      </c>
      <c r="G3392" s="15" t="s">
        <v>205</v>
      </c>
      <c r="H3392" s="14" t="s">
        <v>5</v>
      </c>
      <c r="I3392" s="15" t="s">
        <v>206</v>
      </c>
      <c r="J3392" s="15" t="s">
        <v>3</v>
      </c>
      <c r="K3392" s="15" t="s">
        <v>4</v>
      </c>
      <c r="L3392" s="15">
        <v>0</v>
      </c>
    </row>
    <row r="3393" spans="1:12" s="10" customFormat="1" ht="150" x14ac:dyDescent="0.25">
      <c r="A3393" s="13">
        <v>255</v>
      </c>
      <c r="B3393" s="13">
        <v>6</v>
      </c>
      <c r="C3393" s="13" t="s">
        <v>4809</v>
      </c>
      <c r="D3393" s="14" t="s">
        <v>526</v>
      </c>
      <c r="E3393" s="14" t="s">
        <v>546</v>
      </c>
      <c r="F3393" s="14" t="s">
        <v>4810</v>
      </c>
      <c r="G3393" s="15" t="s">
        <v>205</v>
      </c>
      <c r="H3393" s="14" t="s">
        <v>5</v>
      </c>
      <c r="I3393" s="15" t="s">
        <v>206</v>
      </c>
      <c r="J3393" s="15" t="s">
        <v>3</v>
      </c>
      <c r="K3393" s="15" t="s">
        <v>4</v>
      </c>
      <c r="L3393" s="15">
        <v>0</v>
      </c>
    </row>
    <row r="3394" spans="1:12" s="10" customFormat="1" ht="150" x14ac:dyDescent="0.25">
      <c r="A3394" s="13">
        <v>255</v>
      </c>
      <c r="B3394" s="13">
        <v>6</v>
      </c>
      <c r="C3394" s="13" t="s">
        <v>4809</v>
      </c>
      <c r="D3394" s="14" t="s">
        <v>526</v>
      </c>
      <c r="E3394" s="14" t="s">
        <v>546</v>
      </c>
      <c r="F3394" s="14" t="s">
        <v>4811</v>
      </c>
      <c r="G3394" s="15" t="s">
        <v>205</v>
      </c>
      <c r="H3394" s="14" t="s">
        <v>5</v>
      </c>
      <c r="I3394" s="15" t="s">
        <v>206</v>
      </c>
      <c r="J3394" s="15" t="s">
        <v>3</v>
      </c>
      <c r="K3394" s="15" t="s">
        <v>4</v>
      </c>
      <c r="L3394" s="15">
        <v>0</v>
      </c>
    </row>
    <row r="3395" spans="1:12" s="10" customFormat="1" ht="45" x14ac:dyDescent="0.25">
      <c r="A3395" s="13">
        <v>255</v>
      </c>
      <c r="B3395" s="13">
        <v>7</v>
      </c>
      <c r="C3395" s="13" t="s">
        <v>4812</v>
      </c>
      <c r="D3395" s="14" t="s">
        <v>396</v>
      </c>
      <c r="E3395" s="14" t="s">
        <v>512</v>
      </c>
      <c r="F3395" s="14" t="s">
        <v>4813</v>
      </c>
      <c r="G3395" s="15" t="s">
        <v>205</v>
      </c>
      <c r="H3395" s="14" t="s">
        <v>5</v>
      </c>
      <c r="I3395" s="15" t="s">
        <v>206</v>
      </c>
      <c r="J3395" s="15" t="s">
        <v>3</v>
      </c>
      <c r="K3395" s="15" t="s">
        <v>4</v>
      </c>
      <c r="L3395" s="15">
        <v>0</v>
      </c>
    </row>
    <row r="3396" spans="1:12" s="10" customFormat="1" ht="75" x14ac:dyDescent="0.25">
      <c r="A3396" s="13">
        <v>255</v>
      </c>
      <c r="B3396" s="13">
        <v>7</v>
      </c>
      <c r="C3396" s="13" t="s">
        <v>4812</v>
      </c>
      <c r="D3396" s="14" t="s">
        <v>396</v>
      </c>
      <c r="E3396" s="14" t="s">
        <v>921</v>
      </c>
      <c r="F3396" s="14" t="s">
        <v>4814</v>
      </c>
      <c r="G3396" s="15" t="s">
        <v>205</v>
      </c>
      <c r="H3396" s="14" t="s">
        <v>5</v>
      </c>
      <c r="I3396" s="15" t="s">
        <v>206</v>
      </c>
      <c r="J3396" s="15" t="s">
        <v>3</v>
      </c>
      <c r="K3396" s="15" t="s">
        <v>4</v>
      </c>
      <c r="L3396" s="15">
        <v>0</v>
      </c>
    </row>
    <row r="3397" spans="1:12" s="10" customFormat="1" ht="90" x14ac:dyDescent="0.25">
      <c r="A3397" s="13">
        <v>256</v>
      </c>
      <c r="B3397" s="13"/>
      <c r="C3397" s="13" t="s">
        <v>4815</v>
      </c>
      <c r="D3397" s="14" t="s">
        <v>396</v>
      </c>
      <c r="E3397" s="14" t="s">
        <v>512</v>
      </c>
      <c r="F3397" s="14" t="s">
        <v>4816</v>
      </c>
      <c r="G3397" s="15"/>
      <c r="H3397" s="14" t="s">
        <v>5</v>
      </c>
      <c r="I3397" s="15" t="s">
        <v>207</v>
      </c>
      <c r="J3397" s="15">
        <v>0</v>
      </c>
      <c r="K3397" s="15">
        <v>0</v>
      </c>
      <c r="L3397" s="15">
        <v>0</v>
      </c>
    </row>
    <row r="3398" spans="1:12" s="10" customFormat="1" ht="135" x14ac:dyDescent="0.25">
      <c r="A3398" s="13">
        <v>256</v>
      </c>
      <c r="B3398" s="13"/>
      <c r="C3398" s="13" t="s">
        <v>4815</v>
      </c>
      <c r="D3398" s="14" t="s">
        <v>417</v>
      </c>
      <c r="E3398" s="14" t="s">
        <v>580</v>
      </c>
      <c r="F3398" s="14" t="s">
        <v>4817</v>
      </c>
      <c r="G3398" s="15"/>
      <c r="H3398" s="14" t="s">
        <v>5</v>
      </c>
      <c r="I3398" s="15" t="s">
        <v>207</v>
      </c>
      <c r="J3398" s="15">
        <v>0</v>
      </c>
      <c r="K3398" s="15">
        <v>0</v>
      </c>
      <c r="L3398" s="15">
        <v>0</v>
      </c>
    </row>
    <row r="3399" spans="1:12" s="10" customFormat="1" ht="75" x14ac:dyDescent="0.25">
      <c r="A3399" s="13">
        <v>256</v>
      </c>
      <c r="B3399" s="13"/>
      <c r="C3399" s="13" t="s">
        <v>4815</v>
      </c>
      <c r="D3399" s="14" t="s">
        <v>411</v>
      </c>
      <c r="E3399" s="14" t="s">
        <v>1514</v>
      </c>
      <c r="F3399" s="14" t="s">
        <v>4818</v>
      </c>
      <c r="G3399" s="15"/>
      <c r="H3399" s="14" t="s">
        <v>5</v>
      </c>
      <c r="I3399" s="15" t="s">
        <v>207</v>
      </c>
      <c r="J3399" s="15">
        <v>0</v>
      </c>
      <c r="K3399" s="15">
        <v>0</v>
      </c>
      <c r="L3399" s="15">
        <v>0</v>
      </c>
    </row>
    <row r="3400" spans="1:12" s="10" customFormat="1" ht="30" x14ac:dyDescent="0.25">
      <c r="A3400" s="13">
        <v>256</v>
      </c>
      <c r="B3400" s="13"/>
      <c r="C3400" s="13" t="s">
        <v>4815</v>
      </c>
      <c r="D3400" s="14" t="s">
        <v>411</v>
      </c>
      <c r="E3400" s="14" t="s">
        <v>1039</v>
      </c>
      <c r="F3400" s="14" t="s">
        <v>4819</v>
      </c>
      <c r="G3400" s="15"/>
      <c r="H3400" s="14" t="s">
        <v>5</v>
      </c>
      <c r="I3400" s="15" t="s">
        <v>207</v>
      </c>
      <c r="J3400" s="15">
        <v>0</v>
      </c>
      <c r="K3400" s="15">
        <v>0</v>
      </c>
      <c r="L3400" s="15">
        <v>0</v>
      </c>
    </row>
    <row r="3401" spans="1:12" s="10" customFormat="1" ht="135" x14ac:dyDescent="0.25">
      <c r="A3401" s="13">
        <v>257</v>
      </c>
      <c r="B3401" s="13">
        <v>1</v>
      </c>
      <c r="C3401" s="13" t="s">
        <v>4820</v>
      </c>
      <c r="D3401" s="14" t="s">
        <v>391</v>
      </c>
      <c r="E3401" s="14" t="s">
        <v>392</v>
      </c>
      <c r="F3401" s="14" t="s">
        <v>4821</v>
      </c>
      <c r="G3401" s="15" t="s">
        <v>208</v>
      </c>
      <c r="H3401" s="14" t="s">
        <v>5</v>
      </c>
      <c r="I3401" s="15" t="s">
        <v>209</v>
      </c>
      <c r="J3401" s="15" t="s">
        <v>3</v>
      </c>
      <c r="K3401" s="15" t="s">
        <v>23</v>
      </c>
      <c r="L3401" s="15">
        <v>0</v>
      </c>
    </row>
    <row r="3402" spans="1:12" s="10" customFormat="1" ht="45" x14ac:dyDescent="0.25">
      <c r="A3402" s="13">
        <v>257</v>
      </c>
      <c r="B3402" s="13">
        <v>2</v>
      </c>
      <c r="C3402" s="13" t="s">
        <v>4822</v>
      </c>
      <c r="D3402" s="14" t="s">
        <v>387</v>
      </c>
      <c r="E3402" s="14" t="s">
        <v>388</v>
      </c>
      <c r="F3402" s="14" t="s">
        <v>4823</v>
      </c>
      <c r="G3402" s="15" t="s">
        <v>208</v>
      </c>
      <c r="H3402" s="14" t="s">
        <v>5</v>
      </c>
      <c r="I3402" s="15" t="s">
        <v>209</v>
      </c>
      <c r="J3402" s="15" t="s">
        <v>3</v>
      </c>
      <c r="K3402" s="15" t="s">
        <v>23</v>
      </c>
      <c r="L3402" s="15">
        <v>0</v>
      </c>
    </row>
    <row r="3403" spans="1:12" s="10" customFormat="1" ht="75" x14ac:dyDescent="0.25">
      <c r="A3403" s="13">
        <v>257</v>
      </c>
      <c r="B3403" s="13">
        <v>3</v>
      </c>
      <c r="C3403" s="13" t="s">
        <v>4824</v>
      </c>
      <c r="D3403" s="14" t="s">
        <v>387</v>
      </c>
      <c r="E3403" s="14" t="s">
        <v>1409</v>
      </c>
      <c r="F3403" s="14" t="s">
        <v>4825</v>
      </c>
      <c r="G3403" s="15" t="s">
        <v>208</v>
      </c>
      <c r="H3403" s="14" t="s">
        <v>5</v>
      </c>
      <c r="I3403" s="15" t="s">
        <v>209</v>
      </c>
      <c r="J3403" s="15" t="s">
        <v>3</v>
      </c>
      <c r="K3403" s="15" t="s">
        <v>23</v>
      </c>
      <c r="L3403" s="15">
        <v>0</v>
      </c>
    </row>
    <row r="3404" spans="1:12" s="10" customFormat="1" ht="225" x14ac:dyDescent="0.25">
      <c r="A3404" s="13">
        <v>257</v>
      </c>
      <c r="B3404" s="13">
        <v>4</v>
      </c>
      <c r="C3404" s="13" t="s">
        <v>4826</v>
      </c>
      <c r="D3404" s="14" t="s">
        <v>424</v>
      </c>
      <c r="E3404" s="14" t="s">
        <v>392</v>
      </c>
      <c r="F3404" s="14" t="s">
        <v>4827</v>
      </c>
      <c r="G3404" s="15" t="s">
        <v>208</v>
      </c>
      <c r="H3404" s="14" t="s">
        <v>5</v>
      </c>
      <c r="I3404" s="15" t="s">
        <v>209</v>
      </c>
      <c r="J3404" s="15" t="s">
        <v>3</v>
      </c>
      <c r="K3404" s="15" t="s">
        <v>23</v>
      </c>
      <c r="L3404" s="15">
        <v>0</v>
      </c>
    </row>
    <row r="3405" spans="1:12" s="10" customFormat="1" ht="30" x14ac:dyDescent="0.25">
      <c r="A3405" s="13">
        <v>257</v>
      </c>
      <c r="B3405" s="13">
        <v>5</v>
      </c>
      <c r="C3405" s="13" t="s">
        <v>4828</v>
      </c>
      <c r="D3405" s="14" t="s">
        <v>402</v>
      </c>
      <c r="E3405" s="14" t="s">
        <v>494</v>
      </c>
      <c r="F3405" s="14" t="s">
        <v>4829</v>
      </c>
      <c r="G3405" s="15" t="s">
        <v>208</v>
      </c>
      <c r="H3405" s="14" t="s">
        <v>5</v>
      </c>
      <c r="I3405" s="15" t="s">
        <v>209</v>
      </c>
      <c r="J3405" s="15" t="s">
        <v>3</v>
      </c>
      <c r="K3405" s="15" t="s">
        <v>23</v>
      </c>
      <c r="L3405" s="15">
        <v>0</v>
      </c>
    </row>
    <row r="3406" spans="1:12" s="10" customFormat="1" ht="285" x14ac:dyDescent="0.25">
      <c r="A3406" s="13">
        <v>257</v>
      </c>
      <c r="B3406" s="13">
        <v>5</v>
      </c>
      <c r="C3406" s="13" t="s">
        <v>4828</v>
      </c>
      <c r="D3406" s="14" t="s">
        <v>407</v>
      </c>
      <c r="E3406" s="14" t="s">
        <v>462</v>
      </c>
      <c r="F3406" s="14" t="s">
        <v>4830</v>
      </c>
      <c r="G3406" s="15" t="s">
        <v>208</v>
      </c>
      <c r="H3406" s="14" t="s">
        <v>5</v>
      </c>
      <c r="I3406" s="15" t="s">
        <v>209</v>
      </c>
      <c r="J3406" s="15" t="s">
        <v>3</v>
      </c>
      <c r="K3406" s="15" t="s">
        <v>23</v>
      </c>
      <c r="L3406" s="15">
        <v>0</v>
      </c>
    </row>
    <row r="3407" spans="1:12" s="10" customFormat="1" ht="195" x14ac:dyDescent="0.25">
      <c r="A3407" s="13">
        <v>257</v>
      </c>
      <c r="B3407" s="13">
        <v>5</v>
      </c>
      <c r="C3407" s="13" t="s">
        <v>4828</v>
      </c>
      <c r="D3407" s="14" t="s">
        <v>407</v>
      </c>
      <c r="E3407" s="14" t="s">
        <v>904</v>
      </c>
      <c r="F3407" s="14" t="s">
        <v>4831</v>
      </c>
      <c r="G3407" s="15" t="s">
        <v>208</v>
      </c>
      <c r="H3407" s="14" t="s">
        <v>5</v>
      </c>
      <c r="I3407" s="15" t="s">
        <v>209</v>
      </c>
      <c r="J3407" s="15" t="s">
        <v>3</v>
      </c>
      <c r="K3407" s="15" t="s">
        <v>23</v>
      </c>
      <c r="L3407" s="15">
        <v>0</v>
      </c>
    </row>
    <row r="3408" spans="1:12" s="10" customFormat="1" ht="105" x14ac:dyDescent="0.25">
      <c r="A3408" s="13">
        <v>257</v>
      </c>
      <c r="B3408" s="13">
        <v>5</v>
      </c>
      <c r="C3408" s="13" t="s">
        <v>4828</v>
      </c>
      <c r="D3408" s="14" t="s">
        <v>411</v>
      </c>
      <c r="E3408" s="14" t="s">
        <v>1039</v>
      </c>
      <c r="F3408" s="14" t="s">
        <v>4832</v>
      </c>
      <c r="G3408" s="15" t="s">
        <v>208</v>
      </c>
      <c r="H3408" s="14" t="s">
        <v>5</v>
      </c>
      <c r="I3408" s="15" t="s">
        <v>209</v>
      </c>
      <c r="J3408" s="15" t="s">
        <v>3</v>
      </c>
      <c r="K3408" s="15" t="s">
        <v>23</v>
      </c>
      <c r="L3408" s="15">
        <v>0</v>
      </c>
    </row>
    <row r="3409" spans="1:12" s="10" customFormat="1" ht="120" x14ac:dyDescent="0.25">
      <c r="A3409" s="13">
        <v>257</v>
      </c>
      <c r="B3409" s="13">
        <v>5</v>
      </c>
      <c r="C3409" s="13" t="s">
        <v>4828</v>
      </c>
      <c r="D3409" s="14" t="s">
        <v>411</v>
      </c>
      <c r="E3409" s="14" t="s">
        <v>906</v>
      </c>
      <c r="F3409" s="14" t="s">
        <v>4833</v>
      </c>
      <c r="G3409" s="15" t="s">
        <v>208</v>
      </c>
      <c r="H3409" s="14" t="s">
        <v>5</v>
      </c>
      <c r="I3409" s="15" t="s">
        <v>209</v>
      </c>
      <c r="J3409" s="15" t="s">
        <v>3</v>
      </c>
      <c r="K3409" s="15" t="s">
        <v>23</v>
      </c>
      <c r="L3409" s="15">
        <v>0</v>
      </c>
    </row>
    <row r="3410" spans="1:12" s="10" customFormat="1" ht="135" x14ac:dyDescent="0.25">
      <c r="A3410" s="13">
        <v>257</v>
      </c>
      <c r="B3410" s="13">
        <v>5</v>
      </c>
      <c r="C3410" s="13" t="s">
        <v>4828</v>
      </c>
      <c r="D3410" s="14" t="s">
        <v>413</v>
      </c>
      <c r="E3410" s="14" t="s">
        <v>599</v>
      </c>
      <c r="F3410" s="14" t="s">
        <v>4834</v>
      </c>
      <c r="G3410" s="15" t="s">
        <v>208</v>
      </c>
      <c r="H3410" s="14" t="s">
        <v>5</v>
      </c>
      <c r="I3410" s="15" t="s">
        <v>209</v>
      </c>
      <c r="J3410" s="15" t="s">
        <v>3</v>
      </c>
      <c r="K3410" s="15" t="s">
        <v>23</v>
      </c>
      <c r="L3410" s="15">
        <v>0</v>
      </c>
    </row>
    <row r="3411" spans="1:12" s="10" customFormat="1" ht="45" x14ac:dyDescent="0.25">
      <c r="A3411" s="13">
        <v>257</v>
      </c>
      <c r="B3411" s="13">
        <v>6</v>
      </c>
      <c r="C3411" s="13" t="s">
        <v>4835</v>
      </c>
      <c r="D3411" s="14" t="s">
        <v>526</v>
      </c>
      <c r="E3411" s="14" t="s">
        <v>546</v>
      </c>
      <c r="F3411" s="14" t="s">
        <v>4836</v>
      </c>
      <c r="G3411" s="15" t="s">
        <v>208</v>
      </c>
      <c r="H3411" s="14" t="s">
        <v>5</v>
      </c>
      <c r="I3411" s="15" t="s">
        <v>209</v>
      </c>
      <c r="J3411" s="15" t="s">
        <v>3</v>
      </c>
      <c r="K3411" s="15" t="s">
        <v>23</v>
      </c>
      <c r="L3411" s="15">
        <v>0</v>
      </c>
    </row>
    <row r="3412" spans="1:12" s="10" customFormat="1" ht="285" x14ac:dyDescent="0.25">
      <c r="A3412" s="13">
        <v>257</v>
      </c>
      <c r="B3412" s="13">
        <v>7</v>
      </c>
      <c r="C3412" s="13" t="s">
        <v>4837</v>
      </c>
      <c r="D3412" s="14" t="s">
        <v>396</v>
      </c>
      <c r="E3412" s="14" t="s">
        <v>397</v>
      </c>
      <c r="F3412" s="14" t="s">
        <v>4838</v>
      </c>
      <c r="G3412" s="15" t="s">
        <v>208</v>
      </c>
      <c r="H3412" s="14" t="s">
        <v>5</v>
      </c>
      <c r="I3412" s="15" t="s">
        <v>209</v>
      </c>
      <c r="J3412" s="15" t="s">
        <v>3</v>
      </c>
      <c r="K3412" s="15" t="s">
        <v>23</v>
      </c>
      <c r="L3412" s="15">
        <v>0</v>
      </c>
    </row>
    <row r="3413" spans="1:12" s="10" customFormat="1" ht="90" x14ac:dyDescent="0.25">
      <c r="A3413" s="13">
        <v>258</v>
      </c>
      <c r="B3413" s="13"/>
      <c r="C3413" s="13" t="s">
        <v>4839</v>
      </c>
      <c r="D3413" s="14" t="s">
        <v>396</v>
      </c>
      <c r="E3413" s="14" t="s">
        <v>512</v>
      </c>
      <c r="F3413" s="14" t="s">
        <v>4840</v>
      </c>
      <c r="G3413" s="15"/>
      <c r="H3413" s="14" t="s">
        <v>5</v>
      </c>
      <c r="I3413" s="15" t="s">
        <v>210</v>
      </c>
      <c r="J3413" s="15">
        <v>0</v>
      </c>
      <c r="K3413" s="15">
        <v>0</v>
      </c>
      <c r="L3413" s="15">
        <v>0</v>
      </c>
    </row>
    <row r="3414" spans="1:12" s="10" customFormat="1" ht="150" x14ac:dyDescent="0.25">
      <c r="A3414" s="13">
        <v>258</v>
      </c>
      <c r="B3414" s="13"/>
      <c r="C3414" s="13" t="s">
        <v>4839</v>
      </c>
      <c r="D3414" s="14" t="s">
        <v>411</v>
      </c>
      <c r="E3414" s="14" t="s">
        <v>460</v>
      </c>
      <c r="F3414" s="14" t="s">
        <v>4841</v>
      </c>
      <c r="G3414" s="15"/>
      <c r="H3414" s="14" t="s">
        <v>5</v>
      </c>
      <c r="I3414" s="15" t="s">
        <v>210</v>
      </c>
      <c r="J3414" s="15">
        <v>0</v>
      </c>
      <c r="K3414" s="15">
        <v>0</v>
      </c>
      <c r="L3414" s="15">
        <v>0</v>
      </c>
    </row>
    <row r="3415" spans="1:12" s="10" customFormat="1" ht="75" x14ac:dyDescent="0.25">
      <c r="A3415" s="13">
        <v>259</v>
      </c>
      <c r="B3415" s="13"/>
      <c r="C3415" s="13" t="s">
        <v>4842</v>
      </c>
      <c r="D3415" s="14" t="s">
        <v>387</v>
      </c>
      <c r="E3415" s="14" t="s">
        <v>1409</v>
      </c>
      <c r="F3415" s="14" t="s">
        <v>4843</v>
      </c>
      <c r="G3415" s="15"/>
      <c r="H3415" s="14" t="s">
        <v>0</v>
      </c>
      <c r="I3415" s="15"/>
      <c r="J3415" s="15">
        <v>0</v>
      </c>
      <c r="K3415" s="15">
        <v>0</v>
      </c>
      <c r="L3415" s="15">
        <v>0</v>
      </c>
    </row>
    <row r="3416" spans="1:12" s="10" customFormat="1" ht="75" x14ac:dyDescent="0.25">
      <c r="A3416" s="13">
        <v>259</v>
      </c>
      <c r="B3416" s="13"/>
      <c r="C3416" s="13" t="s">
        <v>4842</v>
      </c>
      <c r="D3416" s="14" t="s">
        <v>387</v>
      </c>
      <c r="E3416" s="14" t="s">
        <v>392</v>
      </c>
      <c r="F3416" s="14" t="s">
        <v>4844</v>
      </c>
      <c r="G3416" s="15"/>
      <c r="H3416" s="14" t="s">
        <v>0</v>
      </c>
      <c r="I3416" s="15"/>
      <c r="J3416" s="15">
        <v>0</v>
      </c>
      <c r="K3416" s="15">
        <v>0</v>
      </c>
      <c r="L3416" s="15">
        <v>0</v>
      </c>
    </row>
    <row r="3417" spans="1:12" s="10" customFormat="1" ht="375" x14ac:dyDescent="0.25">
      <c r="A3417" s="13">
        <v>259</v>
      </c>
      <c r="B3417" s="13"/>
      <c r="C3417" s="13" t="s">
        <v>4842</v>
      </c>
      <c r="D3417" s="14" t="s">
        <v>396</v>
      </c>
      <c r="E3417" s="14" t="s">
        <v>397</v>
      </c>
      <c r="F3417" s="14" t="s">
        <v>4845</v>
      </c>
      <c r="G3417" s="15"/>
      <c r="H3417" s="14" t="s">
        <v>0</v>
      </c>
      <c r="I3417" s="15"/>
      <c r="J3417" s="15">
        <v>0</v>
      </c>
      <c r="K3417" s="15">
        <v>0</v>
      </c>
      <c r="L3417" s="15">
        <v>0</v>
      </c>
    </row>
    <row r="3418" spans="1:12" s="10" customFormat="1" ht="150" x14ac:dyDescent="0.25">
      <c r="A3418" s="13">
        <v>259</v>
      </c>
      <c r="B3418" s="13"/>
      <c r="C3418" s="13" t="s">
        <v>4842</v>
      </c>
      <c r="D3418" s="14" t="s">
        <v>391</v>
      </c>
      <c r="E3418" s="14" t="s">
        <v>392</v>
      </c>
      <c r="F3418" s="14" t="s">
        <v>4846</v>
      </c>
      <c r="G3418" s="15"/>
      <c r="H3418" s="14" t="s">
        <v>0</v>
      </c>
      <c r="I3418" s="15"/>
      <c r="J3418" s="15">
        <v>0</v>
      </c>
      <c r="K3418" s="15">
        <v>0</v>
      </c>
      <c r="L3418" s="15">
        <v>0</v>
      </c>
    </row>
    <row r="3419" spans="1:12" s="10" customFormat="1" ht="45" x14ac:dyDescent="0.25">
      <c r="A3419" s="13">
        <v>259</v>
      </c>
      <c r="B3419" s="13"/>
      <c r="C3419" s="13" t="s">
        <v>4842</v>
      </c>
      <c r="D3419" s="14" t="s">
        <v>391</v>
      </c>
      <c r="E3419" s="14" t="s">
        <v>392</v>
      </c>
      <c r="F3419" s="14" t="s">
        <v>4847</v>
      </c>
      <c r="G3419" s="15"/>
      <c r="H3419" s="14" t="s">
        <v>0</v>
      </c>
      <c r="I3419" s="15"/>
      <c r="J3419" s="15">
        <v>0</v>
      </c>
      <c r="K3419" s="15">
        <v>0</v>
      </c>
      <c r="L3419" s="15">
        <v>0</v>
      </c>
    </row>
    <row r="3420" spans="1:12" s="10" customFormat="1" ht="45" x14ac:dyDescent="0.25">
      <c r="A3420" s="13">
        <v>259</v>
      </c>
      <c r="B3420" s="13"/>
      <c r="C3420" s="13" t="s">
        <v>4842</v>
      </c>
      <c r="D3420" s="14" t="s">
        <v>411</v>
      </c>
      <c r="E3420" s="14" t="s">
        <v>906</v>
      </c>
      <c r="F3420" s="14" t="s">
        <v>4848</v>
      </c>
      <c r="G3420" s="15"/>
      <c r="H3420" s="14" t="s">
        <v>0</v>
      </c>
      <c r="I3420" s="15"/>
      <c r="J3420" s="15">
        <v>0</v>
      </c>
      <c r="K3420" s="15">
        <v>0</v>
      </c>
      <c r="L3420" s="15">
        <v>0</v>
      </c>
    </row>
    <row r="3421" spans="1:12" s="10" customFormat="1" ht="75" x14ac:dyDescent="0.25">
      <c r="A3421" s="13">
        <v>259</v>
      </c>
      <c r="B3421" s="13"/>
      <c r="C3421" s="13" t="s">
        <v>4842</v>
      </c>
      <c r="D3421" s="14" t="s">
        <v>407</v>
      </c>
      <c r="E3421" s="14" t="s">
        <v>392</v>
      </c>
      <c r="F3421" s="14" t="s">
        <v>4849</v>
      </c>
      <c r="G3421" s="15"/>
      <c r="H3421" s="14" t="s">
        <v>0</v>
      </c>
      <c r="I3421" s="15"/>
      <c r="J3421" s="15">
        <v>0</v>
      </c>
      <c r="K3421" s="15">
        <v>0</v>
      </c>
      <c r="L3421" s="15">
        <v>0</v>
      </c>
    </row>
    <row r="3422" spans="1:12" s="10" customFormat="1" ht="135" x14ac:dyDescent="0.25">
      <c r="A3422" s="13">
        <v>259</v>
      </c>
      <c r="B3422" s="13"/>
      <c r="C3422" s="13" t="s">
        <v>4842</v>
      </c>
      <c r="D3422" s="14" t="s">
        <v>1015</v>
      </c>
      <c r="E3422" s="14" t="s">
        <v>1165</v>
      </c>
      <c r="F3422" s="14" t="s">
        <v>4850</v>
      </c>
      <c r="G3422" s="15"/>
      <c r="H3422" s="14" t="s">
        <v>0</v>
      </c>
      <c r="I3422" s="15"/>
      <c r="J3422" s="15">
        <v>0</v>
      </c>
      <c r="K3422" s="15">
        <v>0</v>
      </c>
      <c r="L3422" s="15">
        <v>0</v>
      </c>
    </row>
    <row r="3423" spans="1:12" s="10" customFormat="1" ht="240" x14ac:dyDescent="0.25">
      <c r="A3423" s="13">
        <v>259</v>
      </c>
      <c r="B3423" s="13"/>
      <c r="C3423" s="13" t="s">
        <v>4842</v>
      </c>
      <c r="D3423" s="14" t="s">
        <v>402</v>
      </c>
      <c r="E3423" s="14" t="s">
        <v>392</v>
      </c>
      <c r="F3423" s="14" t="s">
        <v>4851</v>
      </c>
      <c r="G3423" s="15"/>
      <c r="H3423" s="14" t="s">
        <v>0</v>
      </c>
      <c r="I3423" s="15"/>
      <c r="J3423" s="15">
        <v>0</v>
      </c>
      <c r="K3423" s="15">
        <v>0</v>
      </c>
      <c r="L3423" s="15">
        <v>0</v>
      </c>
    </row>
    <row r="3424" spans="1:12" s="10" customFormat="1" ht="30" x14ac:dyDescent="0.25">
      <c r="A3424" s="13">
        <v>259</v>
      </c>
      <c r="B3424" s="13"/>
      <c r="C3424" s="13" t="s">
        <v>4842</v>
      </c>
      <c r="D3424" s="14" t="s">
        <v>387</v>
      </c>
      <c r="E3424" s="14" t="s">
        <v>445</v>
      </c>
      <c r="F3424" s="14" t="s">
        <v>4852</v>
      </c>
      <c r="G3424" s="15"/>
      <c r="H3424" s="14" t="s">
        <v>0</v>
      </c>
      <c r="I3424" s="15"/>
      <c r="J3424" s="15">
        <v>0</v>
      </c>
      <c r="K3424" s="15">
        <v>0</v>
      </c>
      <c r="L3424" s="15">
        <v>0</v>
      </c>
    </row>
    <row r="3425" spans="1:12" s="10" customFormat="1" ht="210" x14ac:dyDescent="0.25">
      <c r="A3425" s="13">
        <v>259</v>
      </c>
      <c r="B3425" s="13"/>
      <c r="C3425" s="13" t="s">
        <v>4842</v>
      </c>
      <c r="D3425" s="14" t="s">
        <v>387</v>
      </c>
      <c r="E3425" s="14" t="s">
        <v>445</v>
      </c>
      <c r="F3425" s="14" t="s">
        <v>4853</v>
      </c>
      <c r="G3425" s="15"/>
      <c r="H3425" s="14" t="s">
        <v>0</v>
      </c>
      <c r="I3425" s="15"/>
      <c r="J3425" s="15">
        <v>0</v>
      </c>
      <c r="K3425" s="15">
        <v>0</v>
      </c>
      <c r="L3425" s="15">
        <v>0</v>
      </c>
    </row>
    <row r="3426" spans="1:12" s="10" customFormat="1" ht="135" x14ac:dyDescent="0.25">
      <c r="A3426" s="13">
        <v>260</v>
      </c>
      <c r="B3426" s="13">
        <v>1</v>
      </c>
      <c r="C3426" s="13" t="s">
        <v>4854</v>
      </c>
      <c r="D3426" s="14" t="s">
        <v>526</v>
      </c>
      <c r="E3426" s="14" t="s">
        <v>392</v>
      </c>
      <c r="F3426" s="14" t="s">
        <v>4855</v>
      </c>
      <c r="G3426" s="15"/>
      <c r="H3426" s="14" t="s">
        <v>0</v>
      </c>
      <c r="I3426" s="15"/>
      <c r="J3426" s="15" t="s">
        <v>4</v>
      </c>
      <c r="K3426" s="15">
        <v>0</v>
      </c>
      <c r="L3426" s="15">
        <v>0</v>
      </c>
    </row>
    <row r="3427" spans="1:12" s="10" customFormat="1" ht="315" x14ac:dyDescent="0.25">
      <c r="A3427" s="13">
        <v>260</v>
      </c>
      <c r="B3427" s="13">
        <v>1</v>
      </c>
      <c r="C3427" s="13" t="s">
        <v>4854</v>
      </c>
      <c r="D3427" s="14" t="s">
        <v>402</v>
      </c>
      <c r="E3427" s="14" t="s">
        <v>453</v>
      </c>
      <c r="F3427" s="14" t="s">
        <v>4856</v>
      </c>
      <c r="G3427" s="15"/>
      <c r="H3427" s="14" t="s">
        <v>0</v>
      </c>
      <c r="I3427" s="15"/>
      <c r="J3427" s="15" t="s">
        <v>4</v>
      </c>
      <c r="K3427" s="15">
        <v>0</v>
      </c>
      <c r="L3427" s="15">
        <v>0</v>
      </c>
    </row>
    <row r="3428" spans="1:12" s="10" customFormat="1" ht="105" x14ac:dyDescent="0.25">
      <c r="A3428" s="13">
        <v>260</v>
      </c>
      <c r="B3428" s="13">
        <v>2</v>
      </c>
      <c r="C3428" s="13" t="s">
        <v>4857</v>
      </c>
      <c r="D3428" s="14" t="s">
        <v>387</v>
      </c>
      <c r="E3428" s="14" t="s">
        <v>388</v>
      </c>
      <c r="F3428" s="14" t="s">
        <v>4858</v>
      </c>
      <c r="G3428" s="15"/>
      <c r="H3428" s="14" t="s">
        <v>0</v>
      </c>
      <c r="I3428" s="15"/>
      <c r="J3428" s="15" t="s">
        <v>4</v>
      </c>
      <c r="K3428" s="15">
        <v>0</v>
      </c>
      <c r="L3428" s="15">
        <v>0</v>
      </c>
    </row>
    <row r="3429" spans="1:12" s="10" customFormat="1" ht="120" x14ac:dyDescent="0.25">
      <c r="A3429" s="13">
        <v>260</v>
      </c>
      <c r="B3429" s="13">
        <v>3</v>
      </c>
      <c r="C3429" s="13" t="s">
        <v>4859</v>
      </c>
      <c r="D3429" s="14" t="s">
        <v>387</v>
      </c>
      <c r="E3429" s="14" t="s">
        <v>445</v>
      </c>
      <c r="F3429" s="14" t="s">
        <v>4860</v>
      </c>
      <c r="G3429" s="15"/>
      <c r="H3429" s="14" t="s">
        <v>0</v>
      </c>
      <c r="I3429" s="15"/>
      <c r="J3429" s="15" t="s">
        <v>4</v>
      </c>
      <c r="K3429" s="15">
        <v>0</v>
      </c>
      <c r="L3429" s="15">
        <v>0</v>
      </c>
    </row>
    <row r="3430" spans="1:12" s="10" customFormat="1" ht="120" x14ac:dyDescent="0.25">
      <c r="A3430" s="13">
        <v>260</v>
      </c>
      <c r="B3430" s="13">
        <v>4</v>
      </c>
      <c r="C3430" s="13" t="s">
        <v>4861</v>
      </c>
      <c r="D3430" s="14" t="s">
        <v>424</v>
      </c>
      <c r="E3430" s="14" t="s">
        <v>392</v>
      </c>
      <c r="F3430" s="14" t="s">
        <v>4862</v>
      </c>
      <c r="G3430" s="15"/>
      <c r="H3430" s="14" t="s">
        <v>0</v>
      </c>
      <c r="I3430" s="15"/>
      <c r="J3430" s="15" t="s">
        <v>4</v>
      </c>
      <c r="K3430" s="15">
        <v>0</v>
      </c>
      <c r="L3430" s="15">
        <v>0</v>
      </c>
    </row>
    <row r="3431" spans="1:12" s="10" customFormat="1" ht="135" x14ac:dyDescent="0.25">
      <c r="A3431" s="13">
        <v>260</v>
      </c>
      <c r="B3431" s="13">
        <v>5</v>
      </c>
      <c r="C3431" s="13" t="s">
        <v>4863</v>
      </c>
      <c r="D3431" s="14" t="s">
        <v>526</v>
      </c>
      <c r="E3431" s="14" t="s">
        <v>392</v>
      </c>
      <c r="F3431" s="14" t="s">
        <v>4864</v>
      </c>
      <c r="G3431" s="15"/>
      <c r="H3431" s="14" t="s">
        <v>0</v>
      </c>
      <c r="I3431" s="15"/>
      <c r="J3431" s="15" t="s">
        <v>4</v>
      </c>
      <c r="K3431" s="15">
        <v>0</v>
      </c>
      <c r="L3431" s="15">
        <v>0</v>
      </c>
    </row>
    <row r="3432" spans="1:12" s="10" customFormat="1" ht="120" x14ac:dyDescent="0.25">
      <c r="A3432" s="13">
        <v>260</v>
      </c>
      <c r="B3432" s="13">
        <v>6</v>
      </c>
      <c r="C3432" s="13" t="s">
        <v>4865</v>
      </c>
      <c r="D3432" s="14" t="s">
        <v>526</v>
      </c>
      <c r="E3432" s="14" t="s">
        <v>527</v>
      </c>
      <c r="F3432" s="14" t="s">
        <v>4866</v>
      </c>
      <c r="G3432" s="15"/>
      <c r="H3432" s="14" t="s">
        <v>0</v>
      </c>
      <c r="I3432" s="15"/>
      <c r="J3432" s="15" t="s">
        <v>4</v>
      </c>
      <c r="K3432" s="15">
        <v>0</v>
      </c>
      <c r="L3432" s="15">
        <v>0</v>
      </c>
    </row>
    <row r="3433" spans="1:12" s="10" customFormat="1" ht="240" x14ac:dyDescent="0.25">
      <c r="A3433" s="13">
        <v>261</v>
      </c>
      <c r="B3433" s="13">
        <v>1</v>
      </c>
      <c r="C3433" s="13" t="s">
        <v>4867</v>
      </c>
      <c r="D3433" s="14" t="s">
        <v>394</v>
      </c>
      <c r="E3433" s="14" t="s">
        <v>392</v>
      </c>
      <c r="F3433" s="14" t="s">
        <v>4868</v>
      </c>
      <c r="G3433" s="15" t="s">
        <v>211</v>
      </c>
      <c r="H3433" s="14" t="s">
        <v>5</v>
      </c>
      <c r="I3433" s="15" t="s">
        <v>212</v>
      </c>
      <c r="J3433" s="15" t="s">
        <v>115</v>
      </c>
      <c r="K3433" s="15">
        <v>0</v>
      </c>
      <c r="L3433" s="15">
        <v>0</v>
      </c>
    </row>
    <row r="3434" spans="1:12" s="10" customFormat="1" ht="75" x14ac:dyDescent="0.25">
      <c r="A3434" s="13">
        <v>261</v>
      </c>
      <c r="B3434" s="13">
        <v>1</v>
      </c>
      <c r="C3434" s="13" t="s">
        <v>4867</v>
      </c>
      <c r="D3434" s="14" t="s">
        <v>394</v>
      </c>
      <c r="E3434" s="14" t="s">
        <v>392</v>
      </c>
      <c r="F3434" s="14" t="s">
        <v>4869</v>
      </c>
      <c r="G3434" s="15" t="s">
        <v>211</v>
      </c>
      <c r="H3434" s="14" t="s">
        <v>5</v>
      </c>
      <c r="I3434" s="15" t="s">
        <v>212</v>
      </c>
      <c r="J3434" s="15" t="s">
        <v>115</v>
      </c>
      <c r="K3434" s="15">
        <v>0</v>
      </c>
      <c r="L3434" s="15">
        <v>0</v>
      </c>
    </row>
    <row r="3435" spans="1:12" s="10" customFormat="1" ht="180" x14ac:dyDescent="0.25">
      <c r="A3435" s="13">
        <v>261</v>
      </c>
      <c r="B3435" s="13">
        <v>1</v>
      </c>
      <c r="C3435" s="13" t="s">
        <v>4867</v>
      </c>
      <c r="D3435" s="14" t="s">
        <v>394</v>
      </c>
      <c r="E3435" s="14" t="s">
        <v>392</v>
      </c>
      <c r="F3435" s="14" t="s">
        <v>4870</v>
      </c>
      <c r="G3435" s="15" t="s">
        <v>211</v>
      </c>
      <c r="H3435" s="14" t="s">
        <v>5</v>
      </c>
      <c r="I3435" s="15" t="s">
        <v>212</v>
      </c>
      <c r="J3435" s="15" t="s">
        <v>115</v>
      </c>
      <c r="K3435" s="15">
        <v>0</v>
      </c>
      <c r="L3435" s="15">
        <v>0</v>
      </c>
    </row>
    <row r="3436" spans="1:12" s="10" customFormat="1" ht="225" x14ac:dyDescent="0.25">
      <c r="A3436" s="13">
        <v>261</v>
      </c>
      <c r="B3436" s="13">
        <v>2</v>
      </c>
      <c r="C3436" s="13" t="s">
        <v>4871</v>
      </c>
      <c r="D3436" s="14" t="s">
        <v>387</v>
      </c>
      <c r="E3436" s="14" t="s">
        <v>388</v>
      </c>
      <c r="F3436" s="14" t="s">
        <v>4872</v>
      </c>
      <c r="G3436" s="15" t="s">
        <v>211</v>
      </c>
      <c r="H3436" s="14" t="s">
        <v>5</v>
      </c>
      <c r="I3436" s="15" t="s">
        <v>212</v>
      </c>
      <c r="J3436" s="15" t="s">
        <v>115</v>
      </c>
      <c r="K3436" s="15">
        <v>0</v>
      </c>
      <c r="L3436" s="15">
        <v>0</v>
      </c>
    </row>
    <row r="3437" spans="1:12" s="10" customFormat="1" ht="120" x14ac:dyDescent="0.25">
      <c r="A3437" s="13">
        <v>261</v>
      </c>
      <c r="B3437" s="13">
        <v>3</v>
      </c>
      <c r="C3437" s="13" t="s">
        <v>4873</v>
      </c>
      <c r="D3437" s="14" t="s">
        <v>387</v>
      </c>
      <c r="E3437" s="14" t="s">
        <v>445</v>
      </c>
      <c r="F3437" s="14" t="s">
        <v>4874</v>
      </c>
      <c r="G3437" s="15" t="s">
        <v>211</v>
      </c>
      <c r="H3437" s="14" t="s">
        <v>5</v>
      </c>
      <c r="I3437" s="15" t="s">
        <v>212</v>
      </c>
      <c r="J3437" s="15" t="s">
        <v>115</v>
      </c>
      <c r="K3437" s="15">
        <v>0</v>
      </c>
      <c r="L3437" s="15">
        <v>0</v>
      </c>
    </row>
    <row r="3438" spans="1:12" s="10" customFormat="1" ht="300" x14ac:dyDescent="0.25">
      <c r="A3438" s="13">
        <v>261</v>
      </c>
      <c r="B3438" s="13">
        <v>4</v>
      </c>
      <c r="C3438" s="13" t="s">
        <v>4875</v>
      </c>
      <c r="D3438" s="14" t="s">
        <v>424</v>
      </c>
      <c r="E3438" s="14" t="s">
        <v>392</v>
      </c>
      <c r="F3438" s="14" t="s">
        <v>4876</v>
      </c>
      <c r="G3438" s="15" t="s">
        <v>211</v>
      </c>
      <c r="H3438" s="14" t="s">
        <v>5</v>
      </c>
      <c r="I3438" s="15" t="s">
        <v>212</v>
      </c>
      <c r="J3438" s="15" t="s">
        <v>115</v>
      </c>
      <c r="K3438" s="15">
        <v>0</v>
      </c>
      <c r="L3438" s="15">
        <v>0</v>
      </c>
    </row>
    <row r="3439" spans="1:12" s="10" customFormat="1" ht="180" x14ac:dyDescent="0.25">
      <c r="A3439" s="13">
        <v>261</v>
      </c>
      <c r="B3439" s="13">
        <v>4</v>
      </c>
      <c r="C3439" s="13" t="s">
        <v>4875</v>
      </c>
      <c r="D3439" s="14" t="s">
        <v>398</v>
      </c>
      <c r="E3439" s="14" t="s">
        <v>392</v>
      </c>
      <c r="F3439" s="14" t="s">
        <v>4877</v>
      </c>
      <c r="G3439" s="15" t="s">
        <v>211</v>
      </c>
      <c r="H3439" s="14" t="s">
        <v>5</v>
      </c>
      <c r="I3439" s="15" t="s">
        <v>212</v>
      </c>
      <c r="J3439" s="15" t="s">
        <v>115</v>
      </c>
      <c r="K3439" s="15">
        <v>0</v>
      </c>
      <c r="L3439" s="15">
        <v>0</v>
      </c>
    </row>
    <row r="3440" spans="1:12" s="10" customFormat="1" ht="135" x14ac:dyDescent="0.25">
      <c r="A3440" s="13">
        <v>261</v>
      </c>
      <c r="B3440" s="13">
        <v>4</v>
      </c>
      <c r="C3440" s="13" t="s">
        <v>4875</v>
      </c>
      <c r="D3440" s="14" t="s">
        <v>398</v>
      </c>
      <c r="E3440" s="14" t="s">
        <v>589</v>
      </c>
      <c r="F3440" s="14" t="s">
        <v>4878</v>
      </c>
      <c r="G3440" s="15" t="s">
        <v>211</v>
      </c>
      <c r="H3440" s="14" t="s">
        <v>5</v>
      </c>
      <c r="I3440" s="15" t="s">
        <v>212</v>
      </c>
      <c r="J3440" s="15" t="s">
        <v>115</v>
      </c>
      <c r="K3440" s="15">
        <v>0</v>
      </c>
      <c r="L3440" s="15">
        <v>0</v>
      </c>
    </row>
    <row r="3441" spans="1:12" s="10" customFormat="1" ht="165" x14ac:dyDescent="0.25">
      <c r="A3441" s="13">
        <v>261</v>
      </c>
      <c r="B3441" s="13">
        <v>4</v>
      </c>
      <c r="C3441" s="13" t="s">
        <v>4875</v>
      </c>
      <c r="D3441" s="14" t="s">
        <v>398</v>
      </c>
      <c r="E3441" s="14" t="s">
        <v>1127</v>
      </c>
      <c r="F3441" s="14" t="s">
        <v>4879</v>
      </c>
      <c r="G3441" s="15" t="s">
        <v>211</v>
      </c>
      <c r="H3441" s="14" t="s">
        <v>5</v>
      </c>
      <c r="I3441" s="15" t="s">
        <v>212</v>
      </c>
      <c r="J3441" s="15" t="s">
        <v>115</v>
      </c>
      <c r="K3441" s="15">
        <v>0</v>
      </c>
      <c r="L3441" s="15">
        <v>0</v>
      </c>
    </row>
    <row r="3442" spans="1:12" s="10" customFormat="1" ht="255" x14ac:dyDescent="0.25">
      <c r="A3442" s="13">
        <v>261</v>
      </c>
      <c r="B3442" s="13">
        <v>4</v>
      </c>
      <c r="C3442" s="13" t="s">
        <v>4875</v>
      </c>
      <c r="D3442" s="14" t="s">
        <v>417</v>
      </c>
      <c r="E3442" s="14" t="s">
        <v>580</v>
      </c>
      <c r="F3442" s="14" t="s">
        <v>4880</v>
      </c>
      <c r="G3442" s="15" t="s">
        <v>211</v>
      </c>
      <c r="H3442" s="14" t="s">
        <v>5</v>
      </c>
      <c r="I3442" s="15" t="s">
        <v>212</v>
      </c>
      <c r="J3442" s="15" t="s">
        <v>115</v>
      </c>
      <c r="K3442" s="15">
        <v>0</v>
      </c>
      <c r="L3442" s="15">
        <v>0</v>
      </c>
    </row>
    <row r="3443" spans="1:12" s="10" customFormat="1" ht="135" x14ac:dyDescent="0.25">
      <c r="A3443" s="13">
        <v>261</v>
      </c>
      <c r="B3443" s="13">
        <v>4</v>
      </c>
      <c r="C3443" s="13" t="s">
        <v>4875</v>
      </c>
      <c r="D3443" s="14" t="s">
        <v>407</v>
      </c>
      <c r="E3443" s="14" t="s">
        <v>1127</v>
      </c>
      <c r="F3443" s="14" t="s">
        <v>4881</v>
      </c>
      <c r="G3443" s="15" t="s">
        <v>211</v>
      </c>
      <c r="H3443" s="14" t="s">
        <v>5</v>
      </c>
      <c r="I3443" s="15" t="s">
        <v>212</v>
      </c>
      <c r="J3443" s="15" t="s">
        <v>115</v>
      </c>
      <c r="K3443" s="15">
        <v>0</v>
      </c>
      <c r="L3443" s="15">
        <v>0</v>
      </c>
    </row>
    <row r="3444" spans="1:12" s="10" customFormat="1" ht="165" x14ac:dyDescent="0.25">
      <c r="A3444" s="13">
        <v>261</v>
      </c>
      <c r="B3444" s="13">
        <v>4</v>
      </c>
      <c r="C3444" s="13" t="s">
        <v>4875</v>
      </c>
      <c r="D3444" s="14" t="s">
        <v>411</v>
      </c>
      <c r="E3444" s="14" t="s">
        <v>1039</v>
      </c>
      <c r="F3444" s="14" t="s">
        <v>4882</v>
      </c>
      <c r="G3444" s="15" t="s">
        <v>211</v>
      </c>
      <c r="H3444" s="14" t="s">
        <v>5</v>
      </c>
      <c r="I3444" s="15" t="s">
        <v>212</v>
      </c>
      <c r="J3444" s="15" t="s">
        <v>115</v>
      </c>
      <c r="K3444" s="15">
        <v>0</v>
      </c>
      <c r="L3444" s="15">
        <v>0</v>
      </c>
    </row>
    <row r="3445" spans="1:12" s="10" customFormat="1" ht="90" x14ac:dyDescent="0.25">
      <c r="A3445" s="13">
        <v>261</v>
      </c>
      <c r="B3445" s="13">
        <v>4</v>
      </c>
      <c r="C3445" s="13" t="s">
        <v>4875</v>
      </c>
      <c r="D3445" s="14" t="s">
        <v>413</v>
      </c>
      <c r="E3445" s="14" t="s">
        <v>908</v>
      </c>
      <c r="F3445" s="14" t="s">
        <v>4883</v>
      </c>
      <c r="G3445" s="15" t="s">
        <v>211</v>
      </c>
      <c r="H3445" s="14" t="s">
        <v>5</v>
      </c>
      <c r="I3445" s="15" t="s">
        <v>212</v>
      </c>
      <c r="J3445" s="15" t="s">
        <v>115</v>
      </c>
      <c r="K3445" s="15">
        <v>0</v>
      </c>
      <c r="L3445" s="15">
        <v>0</v>
      </c>
    </row>
    <row r="3446" spans="1:12" s="10" customFormat="1" ht="150" x14ac:dyDescent="0.25">
      <c r="A3446" s="13">
        <v>261</v>
      </c>
      <c r="B3446" s="13">
        <v>5</v>
      </c>
      <c r="C3446" s="13" t="s">
        <v>4884</v>
      </c>
      <c r="D3446" s="14" t="s">
        <v>417</v>
      </c>
      <c r="E3446" s="14" t="s">
        <v>580</v>
      </c>
      <c r="F3446" s="14" t="s">
        <v>4885</v>
      </c>
      <c r="G3446" s="15" t="s">
        <v>211</v>
      </c>
      <c r="H3446" s="14" t="s">
        <v>5</v>
      </c>
      <c r="I3446" s="15" t="s">
        <v>212</v>
      </c>
      <c r="J3446" s="15" t="s">
        <v>115</v>
      </c>
      <c r="K3446" s="15">
        <v>0</v>
      </c>
      <c r="L3446" s="15">
        <v>0</v>
      </c>
    </row>
    <row r="3447" spans="1:12" s="10" customFormat="1" ht="120" x14ac:dyDescent="0.25">
      <c r="A3447" s="13">
        <v>261</v>
      </c>
      <c r="B3447" s="13">
        <v>5</v>
      </c>
      <c r="C3447" s="13" t="s">
        <v>4884</v>
      </c>
      <c r="D3447" s="14" t="s">
        <v>417</v>
      </c>
      <c r="E3447" s="14" t="s">
        <v>580</v>
      </c>
      <c r="F3447" s="14" t="s">
        <v>4886</v>
      </c>
      <c r="G3447" s="15" t="s">
        <v>211</v>
      </c>
      <c r="H3447" s="14" t="s">
        <v>5</v>
      </c>
      <c r="I3447" s="15" t="s">
        <v>212</v>
      </c>
      <c r="J3447" s="15" t="s">
        <v>115</v>
      </c>
      <c r="K3447" s="15">
        <v>0</v>
      </c>
      <c r="L3447" s="15">
        <v>0</v>
      </c>
    </row>
    <row r="3448" spans="1:12" s="10" customFormat="1" ht="75" x14ac:dyDescent="0.25">
      <c r="A3448" s="13">
        <v>261</v>
      </c>
      <c r="B3448" s="13">
        <v>5</v>
      </c>
      <c r="C3448" s="13" t="s">
        <v>4884</v>
      </c>
      <c r="D3448" s="14" t="s">
        <v>417</v>
      </c>
      <c r="E3448" s="14" t="s">
        <v>580</v>
      </c>
      <c r="F3448" s="14" t="s">
        <v>4887</v>
      </c>
      <c r="G3448" s="15" t="s">
        <v>211</v>
      </c>
      <c r="H3448" s="14" t="s">
        <v>5</v>
      </c>
      <c r="I3448" s="15" t="s">
        <v>212</v>
      </c>
      <c r="J3448" s="15" t="s">
        <v>115</v>
      </c>
      <c r="K3448" s="15">
        <v>0</v>
      </c>
      <c r="L3448" s="15">
        <v>0</v>
      </c>
    </row>
    <row r="3449" spans="1:12" s="10" customFormat="1" ht="90" x14ac:dyDescent="0.25">
      <c r="A3449" s="13">
        <v>261</v>
      </c>
      <c r="B3449" s="13">
        <v>5</v>
      </c>
      <c r="C3449" s="13" t="s">
        <v>4884</v>
      </c>
      <c r="D3449" s="14" t="s">
        <v>417</v>
      </c>
      <c r="E3449" s="14" t="s">
        <v>1106</v>
      </c>
      <c r="F3449" s="14" t="s">
        <v>4888</v>
      </c>
      <c r="G3449" s="15" t="s">
        <v>211</v>
      </c>
      <c r="H3449" s="14" t="s">
        <v>5</v>
      </c>
      <c r="I3449" s="15" t="s">
        <v>212</v>
      </c>
      <c r="J3449" s="15" t="s">
        <v>115</v>
      </c>
      <c r="K3449" s="15">
        <v>0</v>
      </c>
      <c r="L3449" s="15">
        <v>0</v>
      </c>
    </row>
    <row r="3450" spans="1:12" s="10" customFormat="1" ht="60" x14ac:dyDescent="0.25">
      <c r="A3450" s="13">
        <v>262</v>
      </c>
      <c r="B3450" s="13">
        <v>1</v>
      </c>
      <c r="C3450" s="13" t="s">
        <v>4889</v>
      </c>
      <c r="D3450" s="14" t="s">
        <v>394</v>
      </c>
      <c r="E3450" s="14" t="s">
        <v>392</v>
      </c>
      <c r="F3450" s="14" t="s">
        <v>4890</v>
      </c>
      <c r="G3450" s="15"/>
      <c r="H3450" s="14" t="s">
        <v>5</v>
      </c>
      <c r="I3450" s="15" t="s">
        <v>213</v>
      </c>
      <c r="J3450" s="15">
        <v>0</v>
      </c>
      <c r="K3450" s="15">
        <v>0</v>
      </c>
      <c r="L3450" s="15">
        <v>0</v>
      </c>
    </row>
    <row r="3451" spans="1:12" s="10" customFormat="1" ht="210" x14ac:dyDescent="0.25">
      <c r="A3451" s="13">
        <v>262</v>
      </c>
      <c r="B3451" s="13">
        <v>2</v>
      </c>
      <c r="C3451" s="13" t="s">
        <v>4891</v>
      </c>
      <c r="D3451" s="14" t="s">
        <v>387</v>
      </c>
      <c r="E3451" s="14" t="s">
        <v>388</v>
      </c>
      <c r="F3451" s="14" t="s">
        <v>4892</v>
      </c>
      <c r="G3451" s="15"/>
      <c r="H3451" s="14" t="s">
        <v>5</v>
      </c>
      <c r="I3451" s="15" t="s">
        <v>213</v>
      </c>
      <c r="J3451" s="15">
        <v>0</v>
      </c>
      <c r="K3451" s="15">
        <v>0</v>
      </c>
      <c r="L3451" s="15">
        <v>0</v>
      </c>
    </row>
    <row r="3452" spans="1:12" s="10" customFormat="1" ht="135" x14ac:dyDescent="0.25">
      <c r="A3452" s="13">
        <v>262</v>
      </c>
      <c r="B3452" s="13">
        <v>2</v>
      </c>
      <c r="C3452" s="13" t="s">
        <v>4891</v>
      </c>
      <c r="D3452" s="14" t="s">
        <v>387</v>
      </c>
      <c r="E3452" s="14" t="s">
        <v>388</v>
      </c>
      <c r="F3452" s="14" t="s">
        <v>4893</v>
      </c>
      <c r="G3452" s="15"/>
      <c r="H3452" s="14" t="s">
        <v>5</v>
      </c>
      <c r="I3452" s="15" t="s">
        <v>213</v>
      </c>
      <c r="J3452" s="15">
        <v>0</v>
      </c>
      <c r="K3452" s="15">
        <v>0</v>
      </c>
      <c r="L3452" s="15">
        <v>0</v>
      </c>
    </row>
    <row r="3453" spans="1:12" s="10" customFormat="1" ht="75" x14ac:dyDescent="0.25">
      <c r="A3453" s="13">
        <v>262</v>
      </c>
      <c r="B3453" s="13">
        <v>3</v>
      </c>
      <c r="C3453" s="13" t="s">
        <v>4894</v>
      </c>
      <c r="D3453" s="14" t="s">
        <v>387</v>
      </c>
      <c r="E3453" s="14" t="s">
        <v>445</v>
      </c>
      <c r="F3453" s="14" t="s">
        <v>4895</v>
      </c>
      <c r="G3453" s="15"/>
      <c r="H3453" s="14" t="s">
        <v>5</v>
      </c>
      <c r="I3453" s="15" t="s">
        <v>213</v>
      </c>
      <c r="J3453" s="15">
        <v>0</v>
      </c>
      <c r="K3453" s="15">
        <v>0</v>
      </c>
      <c r="L3453" s="15">
        <v>0</v>
      </c>
    </row>
    <row r="3454" spans="1:12" s="10" customFormat="1" ht="60" x14ac:dyDescent="0.25">
      <c r="A3454" s="13">
        <v>262</v>
      </c>
      <c r="B3454" s="13">
        <v>4</v>
      </c>
      <c r="C3454" s="13" t="s">
        <v>4896</v>
      </c>
      <c r="D3454" s="14" t="s">
        <v>1015</v>
      </c>
      <c r="E3454" s="14" t="s">
        <v>1165</v>
      </c>
      <c r="F3454" s="14" t="s">
        <v>4897</v>
      </c>
      <c r="G3454" s="15"/>
      <c r="H3454" s="14" t="s">
        <v>5</v>
      </c>
      <c r="I3454" s="15" t="s">
        <v>213</v>
      </c>
      <c r="J3454" s="15">
        <v>0</v>
      </c>
      <c r="K3454" s="15">
        <v>0</v>
      </c>
      <c r="L3454" s="15">
        <v>0</v>
      </c>
    </row>
    <row r="3455" spans="1:12" s="10" customFormat="1" ht="150" x14ac:dyDescent="0.25">
      <c r="A3455" s="13">
        <v>262</v>
      </c>
      <c r="B3455" s="13">
        <v>4</v>
      </c>
      <c r="C3455" s="13" t="s">
        <v>4896</v>
      </c>
      <c r="D3455" s="14" t="s">
        <v>1015</v>
      </c>
      <c r="E3455" s="14" t="s">
        <v>1165</v>
      </c>
      <c r="F3455" s="14" t="s">
        <v>4898</v>
      </c>
      <c r="G3455" s="15"/>
      <c r="H3455" s="14" t="s">
        <v>5</v>
      </c>
      <c r="I3455" s="15" t="s">
        <v>213</v>
      </c>
      <c r="J3455" s="15">
        <v>0</v>
      </c>
      <c r="K3455" s="15">
        <v>0</v>
      </c>
      <c r="L3455" s="15">
        <v>0</v>
      </c>
    </row>
    <row r="3456" spans="1:12" s="10" customFormat="1" ht="210" x14ac:dyDescent="0.25">
      <c r="A3456" s="13">
        <v>262</v>
      </c>
      <c r="B3456" s="13">
        <v>5</v>
      </c>
      <c r="C3456" s="13" t="s">
        <v>4899</v>
      </c>
      <c r="D3456" s="14" t="s">
        <v>402</v>
      </c>
      <c r="E3456" s="14" t="s">
        <v>392</v>
      </c>
      <c r="F3456" s="14" t="s">
        <v>4900</v>
      </c>
      <c r="G3456" s="15"/>
      <c r="H3456" s="14" t="s">
        <v>5</v>
      </c>
      <c r="I3456" s="15" t="s">
        <v>213</v>
      </c>
      <c r="J3456" s="15">
        <v>0</v>
      </c>
      <c r="K3456" s="15">
        <v>0</v>
      </c>
      <c r="L3456" s="15">
        <v>0</v>
      </c>
    </row>
    <row r="3457" spans="1:12" s="10" customFormat="1" ht="390" x14ac:dyDescent="0.25">
      <c r="A3457" s="13">
        <v>262</v>
      </c>
      <c r="B3457" s="13">
        <v>5</v>
      </c>
      <c r="C3457" s="13" t="s">
        <v>4899</v>
      </c>
      <c r="D3457" s="14" t="s">
        <v>411</v>
      </c>
      <c r="E3457" s="14" t="s">
        <v>460</v>
      </c>
      <c r="F3457" s="14" t="s">
        <v>4901</v>
      </c>
      <c r="G3457" s="15"/>
      <c r="H3457" s="14" t="s">
        <v>5</v>
      </c>
      <c r="I3457" s="15" t="s">
        <v>213</v>
      </c>
      <c r="J3457" s="15">
        <v>0</v>
      </c>
      <c r="K3457" s="15">
        <v>0</v>
      </c>
      <c r="L3457" s="15">
        <v>0</v>
      </c>
    </row>
    <row r="3458" spans="1:12" s="10" customFormat="1" ht="60" x14ac:dyDescent="0.25">
      <c r="A3458" s="13">
        <v>262</v>
      </c>
      <c r="B3458" s="13">
        <v>5</v>
      </c>
      <c r="C3458" s="13" t="s">
        <v>4899</v>
      </c>
      <c r="D3458" s="14" t="s">
        <v>402</v>
      </c>
      <c r="E3458" s="14" t="s">
        <v>392</v>
      </c>
      <c r="F3458" s="14" t="s">
        <v>4902</v>
      </c>
      <c r="G3458" s="15"/>
      <c r="H3458" s="14" t="s">
        <v>5</v>
      </c>
      <c r="I3458" s="15" t="s">
        <v>213</v>
      </c>
      <c r="J3458" s="15">
        <v>0</v>
      </c>
      <c r="K3458" s="15">
        <v>0</v>
      </c>
      <c r="L3458" s="15">
        <v>0</v>
      </c>
    </row>
    <row r="3459" spans="1:12" s="10" customFormat="1" ht="180" x14ac:dyDescent="0.25">
      <c r="A3459" s="13">
        <v>262</v>
      </c>
      <c r="B3459" s="13">
        <v>6</v>
      </c>
      <c r="C3459" s="13" t="s">
        <v>4903</v>
      </c>
      <c r="D3459" s="14" t="s">
        <v>526</v>
      </c>
      <c r="E3459" s="14" t="s">
        <v>546</v>
      </c>
      <c r="F3459" s="14" t="s">
        <v>4904</v>
      </c>
      <c r="G3459" s="15"/>
      <c r="H3459" s="14" t="s">
        <v>5</v>
      </c>
      <c r="I3459" s="15" t="s">
        <v>213</v>
      </c>
      <c r="J3459" s="15">
        <v>0</v>
      </c>
      <c r="K3459" s="15">
        <v>0</v>
      </c>
      <c r="L3459" s="15">
        <v>0</v>
      </c>
    </row>
    <row r="3460" spans="1:12" s="10" customFormat="1" ht="165" x14ac:dyDescent="0.25">
      <c r="A3460" s="13">
        <v>263</v>
      </c>
      <c r="B3460" s="13"/>
      <c r="C3460" s="13" t="s">
        <v>4905</v>
      </c>
      <c r="D3460" s="14" t="s">
        <v>387</v>
      </c>
      <c r="E3460" s="14" t="s">
        <v>388</v>
      </c>
      <c r="F3460" s="14" t="s">
        <v>4906</v>
      </c>
      <c r="G3460" s="15"/>
      <c r="H3460" s="14" t="s">
        <v>5</v>
      </c>
      <c r="I3460" s="15" t="s">
        <v>214</v>
      </c>
      <c r="J3460" s="15">
        <v>0</v>
      </c>
      <c r="K3460" s="15">
        <v>0</v>
      </c>
      <c r="L3460" s="15">
        <v>0</v>
      </c>
    </row>
    <row r="3461" spans="1:12" s="10" customFormat="1" ht="255" x14ac:dyDescent="0.25">
      <c r="A3461" s="13">
        <v>263</v>
      </c>
      <c r="B3461" s="13"/>
      <c r="C3461" s="13" t="s">
        <v>4905</v>
      </c>
      <c r="D3461" s="14" t="s">
        <v>387</v>
      </c>
      <c r="E3461" s="14" t="s">
        <v>445</v>
      </c>
      <c r="F3461" s="14" t="s">
        <v>4907</v>
      </c>
      <c r="G3461" s="15"/>
      <c r="H3461" s="14" t="s">
        <v>5</v>
      </c>
      <c r="I3461" s="15" t="s">
        <v>214</v>
      </c>
      <c r="J3461" s="15">
        <v>0</v>
      </c>
      <c r="K3461" s="15">
        <v>0</v>
      </c>
      <c r="L3461" s="15">
        <v>0</v>
      </c>
    </row>
    <row r="3462" spans="1:12" s="10" customFormat="1" ht="375" x14ac:dyDescent="0.25">
      <c r="A3462" s="13">
        <v>263</v>
      </c>
      <c r="B3462" s="13"/>
      <c r="C3462" s="13" t="s">
        <v>4905</v>
      </c>
      <c r="D3462" s="14" t="s">
        <v>387</v>
      </c>
      <c r="E3462" s="14" t="s">
        <v>445</v>
      </c>
      <c r="F3462" s="14" t="s">
        <v>4908</v>
      </c>
      <c r="G3462" s="15"/>
      <c r="H3462" s="14" t="s">
        <v>5</v>
      </c>
      <c r="I3462" s="15" t="s">
        <v>214</v>
      </c>
      <c r="J3462" s="15">
        <v>0</v>
      </c>
      <c r="K3462" s="15">
        <v>0</v>
      </c>
      <c r="L3462" s="15">
        <v>0</v>
      </c>
    </row>
    <row r="3463" spans="1:12" s="10" customFormat="1" ht="150" x14ac:dyDescent="0.25">
      <c r="A3463" s="13">
        <v>263</v>
      </c>
      <c r="B3463" s="13"/>
      <c r="C3463" s="13" t="s">
        <v>4905</v>
      </c>
      <c r="D3463" s="14" t="s">
        <v>398</v>
      </c>
      <c r="E3463" s="14" t="s">
        <v>392</v>
      </c>
      <c r="F3463" s="14" t="s">
        <v>4909</v>
      </c>
      <c r="G3463" s="15"/>
      <c r="H3463" s="14" t="s">
        <v>5</v>
      </c>
      <c r="I3463" s="15" t="s">
        <v>214</v>
      </c>
      <c r="J3463" s="15">
        <v>0</v>
      </c>
      <c r="K3463" s="15">
        <v>0</v>
      </c>
      <c r="L3463" s="15">
        <v>0</v>
      </c>
    </row>
    <row r="3464" spans="1:12" s="10" customFormat="1" ht="330" x14ac:dyDescent="0.25">
      <c r="A3464" s="13">
        <v>263</v>
      </c>
      <c r="B3464" s="13"/>
      <c r="C3464" s="13" t="s">
        <v>4905</v>
      </c>
      <c r="D3464" s="14" t="s">
        <v>411</v>
      </c>
      <c r="E3464" s="14" t="s">
        <v>1039</v>
      </c>
      <c r="F3464" s="14" t="s">
        <v>4910</v>
      </c>
      <c r="G3464" s="15"/>
      <c r="H3464" s="14" t="s">
        <v>5</v>
      </c>
      <c r="I3464" s="15" t="s">
        <v>214</v>
      </c>
      <c r="J3464" s="15">
        <v>0</v>
      </c>
      <c r="K3464" s="15">
        <v>0</v>
      </c>
      <c r="L3464" s="15">
        <v>0</v>
      </c>
    </row>
    <row r="3465" spans="1:12" s="10" customFormat="1" ht="225" x14ac:dyDescent="0.25">
      <c r="A3465" s="13">
        <v>263</v>
      </c>
      <c r="B3465" s="13"/>
      <c r="C3465" s="13" t="s">
        <v>4905</v>
      </c>
      <c r="D3465" s="14" t="s">
        <v>387</v>
      </c>
      <c r="E3465" s="14" t="s">
        <v>392</v>
      </c>
      <c r="F3465" s="14" t="s">
        <v>4911</v>
      </c>
      <c r="G3465" s="15"/>
      <c r="H3465" s="14" t="s">
        <v>5</v>
      </c>
      <c r="I3465" s="15" t="s">
        <v>214</v>
      </c>
      <c r="J3465" s="15">
        <v>0</v>
      </c>
      <c r="K3465" s="15">
        <v>0</v>
      </c>
      <c r="L3465" s="15">
        <v>0</v>
      </c>
    </row>
    <row r="3466" spans="1:12" s="10" customFormat="1" ht="135" x14ac:dyDescent="0.25">
      <c r="A3466" s="13">
        <v>263</v>
      </c>
      <c r="B3466" s="13"/>
      <c r="C3466" s="13" t="s">
        <v>4905</v>
      </c>
      <c r="D3466" s="14" t="s">
        <v>402</v>
      </c>
      <c r="E3466" s="14" t="s">
        <v>494</v>
      </c>
      <c r="F3466" s="14" t="s">
        <v>4912</v>
      </c>
      <c r="G3466" s="15"/>
      <c r="H3466" s="14" t="s">
        <v>5</v>
      </c>
      <c r="I3466" s="15" t="s">
        <v>214</v>
      </c>
      <c r="J3466" s="15">
        <v>0</v>
      </c>
      <c r="K3466" s="15">
        <v>0</v>
      </c>
      <c r="L3466" s="15">
        <v>0</v>
      </c>
    </row>
    <row r="3467" spans="1:12" s="10" customFormat="1" ht="180" x14ac:dyDescent="0.25">
      <c r="A3467" s="13">
        <v>263</v>
      </c>
      <c r="B3467" s="13"/>
      <c r="C3467" s="13" t="s">
        <v>4905</v>
      </c>
      <c r="D3467" s="14" t="s">
        <v>396</v>
      </c>
      <c r="E3467" s="14" t="s">
        <v>512</v>
      </c>
      <c r="F3467" s="14" t="s">
        <v>4913</v>
      </c>
      <c r="G3467" s="15"/>
      <c r="H3467" s="14" t="s">
        <v>5</v>
      </c>
      <c r="I3467" s="15" t="s">
        <v>214</v>
      </c>
      <c r="J3467" s="15">
        <v>0</v>
      </c>
      <c r="K3467" s="15">
        <v>0</v>
      </c>
      <c r="L3467" s="15">
        <v>0</v>
      </c>
    </row>
    <row r="3468" spans="1:12" s="10" customFormat="1" ht="345" x14ac:dyDescent="0.25">
      <c r="A3468" s="13">
        <v>263</v>
      </c>
      <c r="B3468" s="13"/>
      <c r="C3468" s="13" t="s">
        <v>4905</v>
      </c>
      <c r="D3468" s="14" t="s">
        <v>396</v>
      </c>
      <c r="E3468" s="14" t="s">
        <v>512</v>
      </c>
      <c r="F3468" s="14" t="s">
        <v>4914</v>
      </c>
      <c r="G3468" s="15"/>
      <c r="H3468" s="14" t="s">
        <v>5</v>
      </c>
      <c r="I3468" s="15" t="s">
        <v>214</v>
      </c>
      <c r="J3468" s="15">
        <v>0</v>
      </c>
      <c r="K3468" s="15">
        <v>0</v>
      </c>
      <c r="L3468" s="15">
        <v>0</v>
      </c>
    </row>
    <row r="3469" spans="1:12" s="10" customFormat="1" ht="180" x14ac:dyDescent="0.25">
      <c r="A3469" s="13">
        <v>263</v>
      </c>
      <c r="B3469" s="13"/>
      <c r="C3469" s="13" t="s">
        <v>4905</v>
      </c>
      <c r="D3469" s="14" t="s">
        <v>417</v>
      </c>
      <c r="E3469" s="14" t="s">
        <v>580</v>
      </c>
      <c r="F3469" s="14" t="s">
        <v>4915</v>
      </c>
      <c r="G3469" s="15"/>
      <c r="H3469" s="14" t="s">
        <v>5</v>
      </c>
      <c r="I3469" s="15" t="s">
        <v>214</v>
      </c>
      <c r="J3469" s="15">
        <v>0</v>
      </c>
      <c r="K3469" s="15">
        <v>0</v>
      </c>
      <c r="L3469" s="15">
        <v>0</v>
      </c>
    </row>
    <row r="3470" spans="1:12" s="10" customFormat="1" ht="315" x14ac:dyDescent="0.25">
      <c r="A3470" s="13">
        <v>263</v>
      </c>
      <c r="B3470" s="13"/>
      <c r="C3470" s="13" t="s">
        <v>4905</v>
      </c>
      <c r="D3470" s="14" t="s">
        <v>398</v>
      </c>
      <c r="E3470" s="14" t="s">
        <v>392</v>
      </c>
      <c r="F3470" s="14" t="s">
        <v>4916</v>
      </c>
      <c r="G3470" s="15"/>
      <c r="H3470" s="14" t="s">
        <v>5</v>
      </c>
      <c r="I3470" s="15" t="s">
        <v>214</v>
      </c>
      <c r="J3470" s="15">
        <v>0</v>
      </c>
      <c r="K3470" s="15">
        <v>0</v>
      </c>
      <c r="L3470" s="15">
        <v>0</v>
      </c>
    </row>
    <row r="3471" spans="1:12" s="10" customFormat="1" ht="345" x14ac:dyDescent="0.25">
      <c r="A3471" s="13">
        <v>263</v>
      </c>
      <c r="B3471" s="13"/>
      <c r="C3471" s="13" t="s">
        <v>4905</v>
      </c>
      <c r="D3471" s="14"/>
      <c r="E3471" s="14"/>
      <c r="F3471" s="14" t="s">
        <v>4917</v>
      </c>
      <c r="G3471" s="15"/>
      <c r="H3471" s="14" t="s">
        <v>5</v>
      </c>
      <c r="I3471" s="15" t="s">
        <v>214</v>
      </c>
      <c r="J3471" s="15">
        <v>0</v>
      </c>
      <c r="K3471" s="15">
        <v>0</v>
      </c>
      <c r="L3471" s="15">
        <v>0</v>
      </c>
    </row>
    <row r="3472" spans="1:12" s="10" customFormat="1" ht="315" x14ac:dyDescent="0.25">
      <c r="A3472" s="13">
        <v>263</v>
      </c>
      <c r="B3472" s="13"/>
      <c r="C3472" s="13" t="s">
        <v>4905</v>
      </c>
      <c r="D3472" s="14" t="s">
        <v>396</v>
      </c>
      <c r="E3472" s="14" t="s">
        <v>512</v>
      </c>
      <c r="F3472" s="14" t="s">
        <v>4918</v>
      </c>
      <c r="G3472" s="15"/>
      <c r="H3472" s="14" t="s">
        <v>5</v>
      </c>
      <c r="I3472" s="15" t="s">
        <v>214</v>
      </c>
      <c r="J3472" s="15">
        <v>0</v>
      </c>
      <c r="K3472" s="15">
        <v>0</v>
      </c>
      <c r="L3472" s="15">
        <v>0</v>
      </c>
    </row>
    <row r="3473" spans="1:12" s="10" customFormat="1" ht="315" x14ac:dyDescent="0.25">
      <c r="A3473" s="13">
        <v>263</v>
      </c>
      <c r="B3473" s="13"/>
      <c r="C3473" s="13" t="s">
        <v>4905</v>
      </c>
      <c r="D3473" s="14" t="s">
        <v>417</v>
      </c>
      <c r="E3473" s="14" t="s">
        <v>580</v>
      </c>
      <c r="F3473" s="14" t="s">
        <v>4919</v>
      </c>
      <c r="G3473" s="15"/>
      <c r="H3473" s="14" t="s">
        <v>5</v>
      </c>
      <c r="I3473" s="15" t="s">
        <v>214</v>
      </c>
      <c r="J3473" s="15">
        <v>0</v>
      </c>
      <c r="K3473" s="15">
        <v>0</v>
      </c>
      <c r="L3473" s="15">
        <v>0</v>
      </c>
    </row>
    <row r="3474" spans="1:12" s="10" customFormat="1" ht="195" x14ac:dyDescent="0.25">
      <c r="A3474" s="13">
        <v>263</v>
      </c>
      <c r="B3474" s="13"/>
      <c r="C3474" s="13" t="s">
        <v>4905</v>
      </c>
      <c r="D3474" s="14" t="s">
        <v>398</v>
      </c>
      <c r="E3474" s="14" t="s">
        <v>392</v>
      </c>
      <c r="F3474" s="14" t="s">
        <v>4920</v>
      </c>
      <c r="G3474" s="15"/>
      <c r="H3474" s="14" t="s">
        <v>5</v>
      </c>
      <c r="I3474" s="15" t="s">
        <v>214</v>
      </c>
      <c r="J3474" s="15">
        <v>0</v>
      </c>
      <c r="K3474" s="15">
        <v>0</v>
      </c>
      <c r="L3474" s="15">
        <v>0</v>
      </c>
    </row>
    <row r="3475" spans="1:12" s="10" customFormat="1" ht="210" x14ac:dyDescent="0.25">
      <c r="A3475" s="13">
        <v>263</v>
      </c>
      <c r="B3475" s="13"/>
      <c r="C3475" s="13" t="s">
        <v>4905</v>
      </c>
      <c r="D3475" s="14" t="s">
        <v>398</v>
      </c>
      <c r="E3475" s="14" t="s">
        <v>589</v>
      </c>
      <c r="F3475" s="14" t="s">
        <v>4921</v>
      </c>
      <c r="G3475" s="15"/>
      <c r="H3475" s="14" t="s">
        <v>5</v>
      </c>
      <c r="I3475" s="15" t="s">
        <v>214</v>
      </c>
      <c r="J3475" s="15">
        <v>0</v>
      </c>
      <c r="K3475" s="15">
        <v>0</v>
      </c>
      <c r="L3475" s="15">
        <v>0</v>
      </c>
    </row>
    <row r="3476" spans="1:12" s="10" customFormat="1" ht="180" x14ac:dyDescent="0.25">
      <c r="A3476" s="13">
        <v>263</v>
      </c>
      <c r="B3476" s="13"/>
      <c r="C3476" s="13" t="s">
        <v>4905</v>
      </c>
      <c r="D3476" s="14" t="s">
        <v>398</v>
      </c>
      <c r="E3476" s="14" t="s">
        <v>589</v>
      </c>
      <c r="F3476" s="14" t="s">
        <v>4922</v>
      </c>
      <c r="G3476" s="15"/>
      <c r="H3476" s="14" t="s">
        <v>5</v>
      </c>
      <c r="I3476" s="15" t="s">
        <v>214</v>
      </c>
      <c r="J3476" s="15">
        <v>0</v>
      </c>
      <c r="K3476" s="15">
        <v>0</v>
      </c>
      <c r="L3476" s="15">
        <v>0</v>
      </c>
    </row>
    <row r="3477" spans="1:12" s="10" customFormat="1" ht="330" x14ac:dyDescent="0.25">
      <c r="A3477" s="13">
        <v>264</v>
      </c>
      <c r="B3477" s="13">
        <v>1</v>
      </c>
      <c r="C3477" s="13" t="s">
        <v>4923</v>
      </c>
      <c r="D3477" s="14" t="s">
        <v>387</v>
      </c>
      <c r="E3477" s="14" t="s">
        <v>392</v>
      </c>
      <c r="F3477" s="14" t="s">
        <v>4924</v>
      </c>
      <c r="G3477" s="15" t="s">
        <v>215</v>
      </c>
      <c r="H3477" s="14" t="s">
        <v>5</v>
      </c>
      <c r="I3477" s="15" t="s">
        <v>216</v>
      </c>
      <c r="J3477" s="15" t="s">
        <v>2</v>
      </c>
      <c r="K3477" s="15" t="s">
        <v>3</v>
      </c>
      <c r="L3477" s="15">
        <v>0</v>
      </c>
    </row>
    <row r="3478" spans="1:12" s="10" customFormat="1" ht="150" x14ac:dyDescent="0.25">
      <c r="A3478" s="13">
        <v>264</v>
      </c>
      <c r="B3478" s="13">
        <v>1</v>
      </c>
      <c r="C3478" s="13" t="s">
        <v>4923</v>
      </c>
      <c r="D3478" s="14" t="s">
        <v>394</v>
      </c>
      <c r="E3478" s="14" t="s">
        <v>392</v>
      </c>
      <c r="F3478" s="14" t="s">
        <v>4925</v>
      </c>
      <c r="G3478" s="15" t="s">
        <v>215</v>
      </c>
      <c r="H3478" s="14" t="s">
        <v>5</v>
      </c>
      <c r="I3478" s="15" t="s">
        <v>216</v>
      </c>
      <c r="J3478" s="15" t="s">
        <v>2</v>
      </c>
      <c r="K3478" s="15" t="s">
        <v>3</v>
      </c>
      <c r="L3478" s="15">
        <v>0</v>
      </c>
    </row>
    <row r="3479" spans="1:12" s="10" customFormat="1" ht="135" x14ac:dyDescent="0.25">
      <c r="A3479" s="13">
        <v>264</v>
      </c>
      <c r="B3479" s="13">
        <v>2</v>
      </c>
      <c r="C3479" s="13" t="s">
        <v>4926</v>
      </c>
      <c r="D3479" s="14" t="s">
        <v>387</v>
      </c>
      <c r="E3479" s="14" t="s">
        <v>388</v>
      </c>
      <c r="F3479" s="14" t="s">
        <v>4927</v>
      </c>
      <c r="G3479" s="15" t="s">
        <v>215</v>
      </c>
      <c r="H3479" s="14" t="s">
        <v>5</v>
      </c>
      <c r="I3479" s="15" t="s">
        <v>216</v>
      </c>
      <c r="J3479" s="15" t="s">
        <v>2</v>
      </c>
      <c r="K3479" s="15" t="s">
        <v>3</v>
      </c>
      <c r="L3479" s="15">
        <v>0</v>
      </c>
    </row>
    <row r="3480" spans="1:12" s="10" customFormat="1" ht="45" x14ac:dyDescent="0.25">
      <c r="A3480" s="13">
        <v>264</v>
      </c>
      <c r="B3480" s="13">
        <v>3</v>
      </c>
      <c r="C3480" s="13" t="s">
        <v>4928</v>
      </c>
      <c r="D3480" s="14" t="s">
        <v>387</v>
      </c>
      <c r="E3480" s="14" t="s">
        <v>445</v>
      </c>
      <c r="F3480" s="14" t="s">
        <v>4929</v>
      </c>
      <c r="G3480" s="15" t="s">
        <v>215</v>
      </c>
      <c r="H3480" s="14" t="s">
        <v>5</v>
      </c>
      <c r="I3480" s="15" t="s">
        <v>216</v>
      </c>
      <c r="J3480" s="15" t="s">
        <v>2</v>
      </c>
      <c r="K3480" s="15" t="s">
        <v>3</v>
      </c>
      <c r="L3480" s="15">
        <v>0</v>
      </c>
    </row>
    <row r="3481" spans="1:12" s="10" customFormat="1" ht="135" x14ac:dyDescent="0.25">
      <c r="A3481" s="13">
        <v>264</v>
      </c>
      <c r="B3481" s="13">
        <v>5</v>
      </c>
      <c r="C3481" s="13" t="s">
        <v>4930</v>
      </c>
      <c r="D3481" s="14" t="s">
        <v>417</v>
      </c>
      <c r="E3481" s="14" t="s">
        <v>1106</v>
      </c>
      <c r="F3481" s="14" t="s">
        <v>4931</v>
      </c>
      <c r="G3481" s="15" t="s">
        <v>215</v>
      </c>
      <c r="H3481" s="14" t="s">
        <v>5</v>
      </c>
      <c r="I3481" s="15" t="s">
        <v>216</v>
      </c>
      <c r="J3481" s="15" t="s">
        <v>2</v>
      </c>
      <c r="K3481" s="15" t="s">
        <v>3</v>
      </c>
      <c r="L3481" s="15">
        <v>0</v>
      </c>
    </row>
    <row r="3482" spans="1:12" s="10" customFormat="1" ht="315" x14ac:dyDescent="0.25">
      <c r="A3482" s="13">
        <v>264</v>
      </c>
      <c r="B3482" s="13">
        <v>5</v>
      </c>
      <c r="C3482" s="13" t="s">
        <v>4930</v>
      </c>
      <c r="D3482" s="14" t="s">
        <v>417</v>
      </c>
      <c r="E3482" s="14" t="s">
        <v>1106</v>
      </c>
      <c r="F3482" s="14" t="s">
        <v>4932</v>
      </c>
      <c r="G3482" s="15" t="s">
        <v>215</v>
      </c>
      <c r="H3482" s="14" t="s">
        <v>5</v>
      </c>
      <c r="I3482" s="15" t="s">
        <v>216</v>
      </c>
      <c r="J3482" s="15" t="s">
        <v>2</v>
      </c>
      <c r="K3482" s="15" t="s">
        <v>3</v>
      </c>
      <c r="L3482" s="15">
        <v>0</v>
      </c>
    </row>
    <row r="3483" spans="1:12" s="10" customFormat="1" ht="270" x14ac:dyDescent="0.25">
      <c r="A3483" s="13">
        <v>264</v>
      </c>
      <c r="B3483" s="13">
        <v>5</v>
      </c>
      <c r="C3483" s="13" t="s">
        <v>4930</v>
      </c>
      <c r="D3483" s="14" t="s">
        <v>417</v>
      </c>
      <c r="E3483" s="14" t="s">
        <v>1139</v>
      </c>
      <c r="F3483" s="14" t="s">
        <v>4933</v>
      </c>
      <c r="G3483" s="15" t="s">
        <v>215</v>
      </c>
      <c r="H3483" s="14" t="s">
        <v>5</v>
      </c>
      <c r="I3483" s="15" t="s">
        <v>216</v>
      </c>
      <c r="J3483" s="15" t="s">
        <v>2</v>
      </c>
      <c r="K3483" s="15" t="s">
        <v>3</v>
      </c>
      <c r="L3483" s="15">
        <v>0</v>
      </c>
    </row>
    <row r="3484" spans="1:12" s="10" customFormat="1" ht="405" x14ac:dyDescent="0.25">
      <c r="A3484" s="13">
        <v>264</v>
      </c>
      <c r="B3484" s="13">
        <v>5</v>
      </c>
      <c r="C3484" s="13" t="s">
        <v>4930</v>
      </c>
      <c r="D3484" s="14" t="s">
        <v>413</v>
      </c>
      <c r="E3484" s="14" t="s">
        <v>908</v>
      </c>
      <c r="F3484" s="14" t="s">
        <v>4934</v>
      </c>
      <c r="G3484" s="15" t="s">
        <v>215</v>
      </c>
      <c r="H3484" s="14" t="s">
        <v>5</v>
      </c>
      <c r="I3484" s="15" t="s">
        <v>216</v>
      </c>
      <c r="J3484" s="15" t="s">
        <v>2</v>
      </c>
      <c r="K3484" s="15" t="s">
        <v>3</v>
      </c>
      <c r="L3484" s="15">
        <v>0</v>
      </c>
    </row>
    <row r="3485" spans="1:12" s="10" customFormat="1" ht="330" x14ac:dyDescent="0.25">
      <c r="A3485" s="13">
        <v>264</v>
      </c>
      <c r="B3485" s="13">
        <v>5</v>
      </c>
      <c r="C3485" s="13" t="s">
        <v>4930</v>
      </c>
      <c r="D3485" s="14" t="s">
        <v>411</v>
      </c>
      <c r="E3485" s="14" t="s">
        <v>392</v>
      </c>
      <c r="F3485" s="14" t="s">
        <v>4935</v>
      </c>
      <c r="G3485" s="15" t="s">
        <v>215</v>
      </c>
      <c r="H3485" s="14" t="s">
        <v>5</v>
      </c>
      <c r="I3485" s="15" t="s">
        <v>216</v>
      </c>
      <c r="J3485" s="15" t="s">
        <v>2</v>
      </c>
      <c r="K3485" s="15" t="s">
        <v>3</v>
      </c>
      <c r="L3485" s="15">
        <v>0</v>
      </c>
    </row>
    <row r="3486" spans="1:12" s="10" customFormat="1" ht="409.5" x14ac:dyDescent="0.25">
      <c r="A3486" s="13">
        <v>265</v>
      </c>
      <c r="B3486" s="13"/>
      <c r="C3486" s="13" t="s">
        <v>4936</v>
      </c>
      <c r="D3486" s="14" t="s">
        <v>398</v>
      </c>
      <c r="E3486" s="14" t="s">
        <v>761</v>
      </c>
      <c r="F3486" s="14" t="s">
        <v>4937</v>
      </c>
      <c r="G3486" s="15"/>
      <c r="H3486" s="14" t="s">
        <v>5</v>
      </c>
      <c r="I3486" s="15" t="s">
        <v>217</v>
      </c>
      <c r="J3486" s="15">
        <v>0</v>
      </c>
      <c r="K3486" s="15">
        <v>0</v>
      </c>
      <c r="L3486" s="15">
        <v>0</v>
      </c>
    </row>
    <row r="3487" spans="1:12" s="10" customFormat="1" ht="210" x14ac:dyDescent="0.25">
      <c r="A3487" s="13">
        <v>265</v>
      </c>
      <c r="B3487" s="13"/>
      <c r="C3487" s="13" t="s">
        <v>4936</v>
      </c>
      <c r="D3487" s="14" t="s">
        <v>407</v>
      </c>
      <c r="E3487" s="14" t="s">
        <v>764</v>
      </c>
      <c r="F3487" s="14" t="s">
        <v>4938</v>
      </c>
      <c r="G3487" s="15"/>
      <c r="H3487" s="14" t="s">
        <v>5</v>
      </c>
      <c r="I3487" s="15" t="s">
        <v>217</v>
      </c>
      <c r="J3487" s="15">
        <v>0</v>
      </c>
      <c r="K3487" s="15">
        <v>0</v>
      </c>
      <c r="L3487" s="15">
        <v>0</v>
      </c>
    </row>
    <row r="3488" spans="1:12" s="10" customFormat="1" ht="195" x14ac:dyDescent="0.25">
      <c r="A3488" s="13">
        <v>265</v>
      </c>
      <c r="B3488" s="13"/>
      <c r="C3488" s="13" t="s">
        <v>4936</v>
      </c>
      <c r="D3488" s="14" t="s">
        <v>407</v>
      </c>
      <c r="E3488" s="14" t="s">
        <v>904</v>
      </c>
      <c r="F3488" s="14" t="s">
        <v>4939</v>
      </c>
      <c r="G3488" s="15"/>
      <c r="H3488" s="14" t="s">
        <v>5</v>
      </c>
      <c r="I3488" s="15" t="s">
        <v>217</v>
      </c>
      <c r="J3488" s="15">
        <v>0</v>
      </c>
      <c r="K3488" s="15">
        <v>0</v>
      </c>
      <c r="L3488" s="15">
        <v>0</v>
      </c>
    </row>
    <row r="3489" spans="1:12" s="10" customFormat="1" ht="255" x14ac:dyDescent="0.25">
      <c r="A3489" s="13">
        <v>265</v>
      </c>
      <c r="B3489" s="13"/>
      <c r="C3489" s="13" t="s">
        <v>4936</v>
      </c>
      <c r="D3489" s="14" t="s">
        <v>407</v>
      </c>
      <c r="E3489" s="14" t="s">
        <v>408</v>
      </c>
      <c r="F3489" s="14" t="s">
        <v>4940</v>
      </c>
      <c r="G3489" s="15"/>
      <c r="H3489" s="14" t="s">
        <v>5</v>
      </c>
      <c r="I3489" s="15" t="s">
        <v>217</v>
      </c>
      <c r="J3489" s="15">
        <v>0</v>
      </c>
      <c r="K3489" s="15">
        <v>0</v>
      </c>
      <c r="L3489" s="15">
        <v>0</v>
      </c>
    </row>
    <row r="3490" spans="1:12" s="10" customFormat="1" ht="225" x14ac:dyDescent="0.25">
      <c r="A3490" s="13">
        <v>265</v>
      </c>
      <c r="B3490" s="13"/>
      <c r="C3490" s="13" t="s">
        <v>4936</v>
      </c>
      <c r="D3490" s="14" t="s">
        <v>407</v>
      </c>
      <c r="E3490" s="14" t="s">
        <v>408</v>
      </c>
      <c r="F3490" s="14" t="s">
        <v>4941</v>
      </c>
      <c r="G3490" s="15"/>
      <c r="H3490" s="14" t="s">
        <v>5</v>
      </c>
      <c r="I3490" s="15" t="s">
        <v>217</v>
      </c>
      <c r="J3490" s="15">
        <v>0</v>
      </c>
      <c r="K3490" s="15">
        <v>0</v>
      </c>
      <c r="L3490" s="15">
        <v>0</v>
      </c>
    </row>
    <row r="3491" spans="1:12" s="10" customFormat="1" ht="240" x14ac:dyDescent="0.25">
      <c r="A3491" s="13">
        <v>266</v>
      </c>
      <c r="B3491" s="13">
        <v>1</v>
      </c>
      <c r="C3491" s="13" t="s">
        <v>4942</v>
      </c>
      <c r="D3491" s="14" t="s">
        <v>394</v>
      </c>
      <c r="E3491" s="14" t="s">
        <v>392</v>
      </c>
      <c r="F3491" s="14" t="s">
        <v>4943</v>
      </c>
      <c r="G3491" s="15" t="s">
        <v>218</v>
      </c>
      <c r="H3491" s="14" t="s">
        <v>5</v>
      </c>
      <c r="I3491" s="15" t="s">
        <v>219</v>
      </c>
      <c r="J3491" s="15" t="s">
        <v>20</v>
      </c>
      <c r="K3491" s="15">
        <v>0</v>
      </c>
      <c r="L3491" s="15">
        <v>0</v>
      </c>
    </row>
    <row r="3492" spans="1:12" s="10" customFormat="1" ht="45" x14ac:dyDescent="0.25">
      <c r="A3492" s="13">
        <v>266</v>
      </c>
      <c r="B3492" s="13">
        <v>2</v>
      </c>
      <c r="C3492" s="13" t="s">
        <v>4944</v>
      </c>
      <c r="D3492" s="14" t="s">
        <v>387</v>
      </c>
      <c r="E3492" s="14" t="s">
        <v>388</v>
      </c>
      <c r="F3492" s="14" t="s">
        <v>4945</v>
      </c>
      <c r="G3492" s="15" t="s">
        <v>218</v>
      </c>
      <c r="H3492" s="14" t="s">
        <v>5</v>
      </c>
      <c r="I3492" s="15" t="s">
        <v>219</v>
      </c>
      <c r="J3492" s="15" t="s">
        <v>20</v>
      </c>
      <c r="K3492" s="15">
        <v>0</v>
      </c>
      <c r="L3492" s="15">
        <v>0</v>
      </c>
    </row>
    <row r="3493" spans="1:12" s="10" customFormat="1" ht="240" x14ac:dyDescent="0.25">
      <c r="A3493" s="13">
        <v>266</v>
      </c>
      <c r="B3493" s="13">
        <v>3</v>
      </c>
      <c r="C3493" s="13" t="s">
        <v>4946</v>
      </c>
      <c r="D3493" s="14" t="s">
        <v>387</v>
      </c>
      <c r="E3493" s="14" t="s">
        <v>445</v>
      </c>
      <c r="F3493" s="14" t="s">
        <v>4947</v>
      </c>
      <c r="G3493" s="15" t="s">
        <v>218</v>
      </c>
      <c r="H3493" s="14" t="s">
        <v>5</v>
      </c>
      <c r="I3493" s="15" t="s">
        <v>219</v>
      </c>
      <c r="J3493" s="15" t="s">
        <v>20</v>
      </c>
      <c r="K3493" s="15">
        <v>0</v>
      </c>
      <c r="L3493" s="15">
        <v>0</v>
      </c>
    </row>
    <row r="3494" spans="1:12" s="10" customFormat="1" ht="30" x14ac:dyDescent="0.25">
      <c r="A3494" s="13">
        <v>266</v>
      </c>
      <c r="B3494" s="13">
        <v>4</v>
      </c>
      <c r="C3494" s="13" t="s">
        <v>4948</v>
      </c>
      <c r="D3494" s="14" t="s">
        <v>424</v>
      </c>
      <c r="E3494" s="14" t="s">
        <v>392</v>
      </c>
      <c r="F3494" s="14" t="s">
        <v>4949</v>
      </c>
      <c r="G3494" s="15" t="s">
        <v>218</v>
      </c>
      <c r="H3494" s="14" t="s">
        <v>5</v>
      </c>
      <c r="I3494" s="15" t="s">
        <v>219</v>
      </c>
      <c r="J3494" s="15" t="s">
        <v>20</v>
      </c>
      <c r="K3494" s="15">
        <v>0</v>
      </c>
      <c r="L3494" s="15">
        <v>0</v>
      </c>
    </row>
    <row r="3495" spans="1:12" s="10" customFormat="1" ht="120" x14ac:dyDescent="0.25">
      <c r="A3495" s="13">
        <v>266</v>
      </c>
      <c r="B3495" s="13">
        <v>4</v>
      </c>
      <c r="C3495" s="13" t="s">
        <v>4948</v>
      </c>
      <c r="D3495" s="14" t="s">
        <v>417</v>
      </c>
      <c r="E3495" s="14" t="s">
        <v>392</v>
      </c>
      <c r="F3495" s="14" t="s">
        <v>4950</v>
      </c>
      <c r="G3495" s="15" t="s">
        <v>218</v>
      </c>
      <c r="H3495" s="14" t="s">
        <v>5</v>
      </c>
      <c r="I3495" s="15" t="s">
        <v>219</v>
      </c>
      <c r="J3495" s="15" t="s">
        <v>20</v>
      </c>
      <c r="K3495" s="15">
        <v>0</v>
      </c>
      <c r="L3495" s="15">
        <v>0</v>
      </c>
    </row>
    <row r="3496" spans="1:12" s="10" customFormat="1" ht="60" x14ac:dyDescent="0.25">
      <c r="A3496" s="13">
        <v>266</v>
      </c>
      <c r="B3496" s="13">
        <v>4</v>
      </c>
      <c r="C3496" s="13" t="s">
        <v>4948</v>
      </c>
      <c r="D3496" s="14" t="s">
        <v>407</v>
      </c>
      <c r="E3496" s="14" t="s">
        <v>392</v>
      </c>
      <c r="F3496" s="14" t="s">
        <v>4951</v>
      </c>
      <c r="G3496" s="15" t="s">
        <v>218</v>
      </c>
      <c r="H3496" s="14" t="s">
        <v>5</v>
      </c>
      <c r="I3496" s="15" t="s">
        <v>219</v>
      </c>
      <c r="J3496" s="15" t="s">
        <v>20</v>
      </c>
      <c r="K3496" s="15">
        <v>0</v>
      </c>
      <c r="L3496" s="15">
        <v>0</v>
      </c>
    </row>
    <row r="3497" spans="1:12" s="10" customFormat="1" ht="150" x14ac:dyDescent="0.25">
      <c r="A3497" s="13">
        <v>266</v>
      </c>
      <c r="B3497" s="13">
        <v>4</v>
      </c>
      <c r="C3497" s="13" t="s">
        <v>4948</v>
      </c>
      <c r="D3497" s="14" t="s">
        <v>411</v>
      </c>
      <c r="E3497" s="14" t="s">
        <v>392</v>
      </c>
      <c r="F3497" s="14" t="s">
        <v>4952</v>
      </c>
      <c r="G3497" s="15" t="s">
        <v>218</v>
      </c>
      <c r="H3497" s="14" t="s">
        <v>5</v>
      </c>
      <c r="I3497" s="15" t="s">
        <v>219</v>
      </c>
      <c r="J3497" s="15" t="s">
        <v>20</v>
      </c>
      <c r="K3497" s="15">
        <v>0</v>
      </c>
      <c r="L3497" s="15">
        <v>0</v>
      </c>
    </row>
    <row r="3498" spans="1:12" s="10" customFormat="1" ht="150" x14ac:dyDescent="0.25">
      <c r="A3498" s="13">
        <v>266</v>
      </c>
      <c r="B3498" s="13">
        <v>5</v>
      </c>
      <c r="C3498" s="13" t="s">
        <v>4953</v>
      </c>
      <c r="D3498" s="14" t="s">
        <v>398</v>
      </c>
      <c r="E3498" s="14"/>
      <c r="F3498" s="14" t="s">
        <v>4954</v>
      </c>
      <c r="G3498" s="15" t="s">
        <v>218</v>
      </c>
      <c r="H3498" s="14" t="s">
        <v>5</v>
      </c>
      <c r="I3498" s="15" t="s">
        <v>219</v>
      </c>
      <c r="J3498" s="15" t="s">
        <v>20</v>
      </c>
      <c r="K3498" s="15">
        <v>0</v>
      </c>
      <c r="L3498" s="15">
        <v>0</v>
      </c>
    </row>
    <row r="3499" spans="1:12" s="10" customFormat="1" ht="270" x14ac:dyDescent="0.25">
      <c r="A3499" s="13">
        <v>266</v>
      </c>
      <c r="B3499" s="13">
        <v>5</v>
      </c>
      <c r="C3499" s="13" t="s">
        <v>4953</v>
      </c>
      <c r="D3499" s="14" t="s">
        <v>417</v>
      </c>
      <c r="E3499" s="14" t="s">
        <v>392</v>
      </c>
      <c r="F3499" s="14" t="s">
        <v>4955</v>
      </c>
      <c r="G3499" s="15" t="s">
        <v>218</v>
      </c>
      <c r="H3499" s="14" t="s">
        <v>5</v>
      </c>
      <c r="I3499" s="15" t="s">
        <v>219</v>
      </c>
      <c r="J3499" s="15" t="s">
        <v>20</v>
      </c>
      <c r="K3499" s="15">
        <v>0</v>
      </c>
      <c r="L3499" s="15">
        <v>0</v>
      </c>
    </row>
    <row r="3500" spans="1:12" s="10" customFormat="1" ht="270" x14ac:dyDescent="0.25">
      <c r="A3500" s="13">
        <v>266</v>
      </c>
      <c r="B3500" s="13">
        <v>5</v>
      </c>
      <c r="C3500" s="13" t="s">
        <v>4953</v>
      </c>
      <c r="D3500" s="14" t="s">
        <v>417</v>
      </c>
      <c r="E3500" s="14" t="s">
        <v>580</v>
      </c>
      <c r="F3500" s="14" t="s">
        <v>4956</v>
      </c>
      <c r="G3500" s="15" t="s">
        <v>218</v>
      </c>
      <c r="H3500" s="14" t="s">
        <v>5</v>
      </c>
      <c r="I3500" s="15" t="s">
        <v>219</v>
      </c>
      <c r="J3500" s="15" t="s">
        <v>20</v>
      </c>
      <c r="K3500" s="15">
        <v>0</v>
      </c>
      <c r="L3500" s="15">
        <v>0</v>
      </c>
    </row>
    <row r="3501" spans="1:12" s="10" customFormat="1" ht="150" x14ac:dyDescent="0.25">
      <c r="A3501" s="13">
        <v>266</v>
      </c>
      <c r="B3501" s="13">
        <v>5</v>
      </c>
      <c r="C3501" s="13" t="s">
        <v>4953</v>
      </c>
      <c r="D3501" s="14" t="s">
        <v>407</v>
      </c>
      <c r="E3501" s="14" t="s">
        <v>408</v>
      </c>
      <c r="F3501" s="14" t="s">
        <v>4957</v>
      </c>
      <c r="G3501" s="15" t="s">
        <v>218</v>
      </c>
      <c r="H3501" s="14" t="s">
        <v>5</v>
      </c>
      <c r="I3501" s="15" t="s">
        <v>219</v>
      </c>
      <c r="J3501" s="15" t="s">
        <v>20</v>
      </c>
      <c r="K3501" s="15">
        <v>0</v>
      </c>
      <c r="L3501" s="15">
        <v>0</v>
      </c>
    </row>
    <row r="3502" spans="1:12" s="10" customFormat="1" ht="210" x14ac:dyDescent="0.25">
      <c r="A3502" s="13">
        <v>266</v>
      </c>
      <c r="B3502" s="13">
        <v>5</v>
      </c>
      <c r="C3502" s="13" t="s">
        <v>4953</v>
      </c>
      <c r="D3502" s="14" t="s">
        <v>407</v>
      </c>
      <c r="E3502" s="14" t="s">
        <v>533</v>
      </c>
      <c r="F3502" s="14" t="s">
        <v>4958</v>
      </c>
      <c r="G3502" s="15" t="s">
        <v>218</v>
      </c>
      <c r="H3502" s="14" t="s">
        <v>5</v>
      </c>
      <c r="I3502" s="15" t="s">
        <v>219</v>
      </c>
      <c r="J3502" s="15" t="s">
        <v>20</v>
      </c>
      <c r="K3502" s="15">
        <v>0</v>
      </c>
      <c r="L3502" s="15">
        <v>0</v>
      </c>
    </row>
    <row r="3503" spans="1:12" s="10" customFormat="1" ht="135" x14ac:dyDescent="0.25">
      <c r="A3503" s="13">
        <v>266</v>
      </c>
      <c r="B3503" s="13">
        <v>5</v>
      </c>
      <c r="C3503" s="13" t="s">
        <v>4953</v>
      </c>
      <c r="D3503" s="14" t="s">
        <v>411</v>
      </c>
      <c r="E3503" s="14" t="s">
        <v>1039</v>
      </c>
      <c r="F3503" s="14" t="s">
        <v>4959</v>
      </c>
      <c r="G3503" s="15" t="s">
        <v>218</v>
      </c>
      <c r="H3503" s="14" t="s">
        <v>5</v>
      </c>
      <c r="I3503" s="15" t="s">
        <v>219</v>
      </c>
      <c r="J3503" s="15" t="s">
        <v>20</v>
      </c>
      <c r="K3503" s="15">
        <v>0</v>
      </c>
      <c r="L3503" s="15">
        <v>0</v>
      </c>
    </row>
    <row r="3504" spans="1:12" s="10" customFormat="1" ht="255" x14ac:dyDescent="0.25">
      <c r="A3504" s="13">
        <v>266</v>
      </c>
      <c r="B3504" s="13">
        <v>5</v>
      </c>
      <c r="C3504" s="13" t="s">
        <v>4953</v>
      </c>
      <c r="D3504" s="14" t="s">
        <v>411</v>
      </c>
      <c r="E3504" s="14" t="s">
        <v>392</v>
      </c>
      <c r="F3504" s="14" t="s">
        <v>4960</v>
      </c>
      <c r="G3504" s="15" t="s">
        <v>218</v>
      </c>
      <c r="H3504" s="14" t="s">
        <v>5</v>
      </c>
      <c r="I3504" s="15" t="s">
        <v>219</v>
      </c>
      <c r="J3504" s="15" t="s">
        <v>20</v>
      </c>
      <c r="K3504" s="15">
        <v>0</v>
      </c>
      <c r="L3504" s="15">
        <v>0</v>
      </c>
    </row>
    <row r="3505" spans="1:12" s="10" customFormat="1" ht="135" x14ac:dyDescent="0.25">
      <c r="A3505" s="13">
        <v>266</v>
      </c>
      <c r="B3505" s="13">
        <v>5</v>
      </c>
      <c r="C3505" s="13" t="s">
        <v>4953</v>
      </c>
      <c r="D3505" s="14" t="s">
        <v>411</v>
      </c>
      <c r="E3505" s="14" t="s">
        <v>1039</v>
      </c>
      <c r="F3505" s="14" t="s">
        <v>4961</v>
      </c>
      <c r="G3505" s="15" t="s">
        <v>218</v>
      </c>
      <c r="H3505" s="14" t="s">
        <v>5</v>
      </c>
      <c r="I3505" s="15" t="s">
        <v>219</v>
      </c>
      <c r="J3505" s="15" t="s">
        <v>20</v>
      </c>
      <c r="K3505" s="15">
        <v>0</v>
      </c>
      <c r="L3505" s="15">
        <v>0</v>
      </c>
    </row>
    <row r="3506" spans="1:12" s="10" customFormat="1" ht="180" x14ac:dyDescent="0.25">
      <c r="A3506" s="13">
        <v>266</v>
      </c>
      <c r="B3506" s="13">
        <v>5</v>
      </c>
      <c r="C3506" s="13" t="s">
        <v>4953</v>
      </c>
      <c r="D3506" s="14" t="s">
        <v>411</v>
      </c>
      <c r="E3506" s="14" t="s">
        <v>906</v>
      </c>
      <c r="F3506" s="14" t="s">
        <v>4962</v>
      </c>
      <c r="G3506" s="15" t="s">
        <v>218</v>
      </c>
      <c r="H3506" s="14" t="s">
        <v>5</v>
      </c>
      <c r="I3506" s="15" t="s">
        <v>219</v>
      </c>
      <c r="J3506" s="15" t="s">
        <v>20</v>
      </c>
      <c r="K3506" s="15">
        <v>0</v>
      </c>
      <c r="L3506" s="15">
        <v>0</v>
      </c>
    </row>
    <row r="3507" spans="1:12" s="10" customFormat="1" ht="225" x14ac:dyDescent="0.25">
      <c r="A3507" s="13">
        <v>266</v>
      </c>
      <c r="B3507" s="13">
        <v>5</v>
      </c>
      <c r="C3507" s="13" t="s">
        <v>4953</v>
      </c>
      <c r="D3507" s="14" t="s">
        <v>413</v>
      </c>
      <c r="E3507" s="14" t="s">
        <v>392</v>
      </c>
      <c r="F3507" s="14" t="s">
        <v>4963</v>
      </c>
      <c r="G3507" s="15" t="s">
        <v>218</v>
      </c>
      <c r="H3507" s="14" t="s">
        <v>5</v>
      </c>
      <c r="I3507" s="15" t="s">
        <v>219</v>
      </c>
      <c r="J3507" s="15" t="s">
        <v>20</v>
      </c>
      <c r="K3507" s="15">
        <v>0</v>
      </c>
      <c r="L3507" s="15">
        <v>0</v>
      </c>
    </row>
    <row r="3508" spans="1:12" s="10" customFormat="1" ht="409.5" x14ac:dyDescent="0.25">
      <c r="A3508" s="13">
        <v>267</v>
      </c>
      <c r="B3508" s="13">
        <v>1</v>
      </c>
      <c r="C3508" s="13" t="s">
        <v>4964</v>
      </c>
      <c r="D3508" s="14" t="s">
        <v>394</v>
      </c>
      <c r="E3508" s="14" t="s">
        <v>392</v>
      </c>
      <c r="F3508" s="14" t="s">
        <v>4965</v>
      </c>
      <c r="G3508" s="15" t="s">
        <v>220</v>
      </c>
      <c r="H3508" s="14" t="s">
        <v>5</v>
      </c>
      <c r="I3508" s="15"/>
      <c r="J3508" s="15" t="s">
        <v>15</v>
      </c>
      <c r="K3508" s="15">
        <v>0</v>
      </c>
      <c r="L3508" s="15">
        <v>0</v>
      </c>
    </row>
    <row r="3509" spans="1:12" s="10" customFormat="1" ht="409.5" x14ac:dyDescent="0.25">
      <c r="A3509" s="13">
        <v>267</v>
      </c>
      <c r="B3509" s="13">
        <v>2</v>
      </c>
      <c r="C3509" s="13" t="s">
        <v>4966</v>
      </c>
      <c r="D3509" s="14" t="s">
        <v>387</v>
      </c>
      <c r="E3509" s="14" t="s">
        <v>388</v>
      </c>
      <c r="F3509" s="14" t="s">
        <v>4967</v>
      </c>
      <c r="G3509" s="15" t="s">
        <v>220</v>
      </c>
      <c r="H3509" s="14" t="s">
        <v>5</v>
      </c>
      <c r="I3509" s="15"/>
      <c r="J3509" s="15" t="s">
        <v>15</v>
      </c>
      <c r="K3509" s="15">
        <v>0</v>
      </c>
      <c r="L3509" s="15">
        <v>0</v>
      </c>
    </row>
    <row r="3510" spans="1:12" s="10" customFormat="1" ht="409.5" x14ac:dyDescent="0.25">
      <c r="A3510" s="13">
        <v>267</v>
      </c>
      <c r="B3510" s="13">
        <v>3</v>
      </c>
      <c r="C3510" s="13" t="s">
        <v>4968</v>
      </c>
      <c r="D3510" s="14" t="s">
        <v>387</v>
      </c>
      <c r="E3510" s="14" t="s">
        <v>445</v>
      </c>
      <c r="F3510" s="14" t="s">
        <v>4969</v>
      </c>
      <c r="G3510" s="15" t="s">
        <v>220</v>
      </c>
      <c r="H3510" s="14" t="s">
        <v>5</v>
      </c>
      <c r="I3510" s="15"/>
      <c r="J3510" s="15" t="s">
        <v>15</v>
      </c>
      <c r="K3510" s="15">
        <v>0</v>
      </c>
      <c r="L3510" s="15">
        <v>0</v>
      </c>
    </row>
    <row r="3511" spans="1:12" s="10" customFormat="1" ht="135" x14ac:dyDescent="0.25">
      <c r="A3511" s="13">
        <v>267</v>
      </c>
      <c r="B3511" s="13">
        <v>4</v>
      </c>
      <c r="C3511" s="13" t="s">
        <v>4970</v>
      </c>
      <c r="D3511" s="14" t="s">
        <v>424</v>
      </c>
      <c r="E3511" s="14" t="s">
        <v>392</v>
      </c>
      <c r="F3511" s="14" t="s">
        <v>4971</v>
      </c>
      <c r="G3511" s="15" t="s">
        <v>220</v>
      </c>
      <c r="H3511" s="14" t="s">
        <v>5</v>
      </c>
      <c r="I3511" s="15"/>
      <c r="J3511" s="15" t="s">
        <v>15</v>
      </c>
      <c r="K3511" s="15">
        <v>0</v>
      </c>
      <c r="L3511" s="15">
        <v>0</v>
      </c>
    </row>
    <row r="3512" spans="1:12" s="10" customFormat="1" ht="75" x14ac:dyDescent="0.25">
      <c r="A3512" s="13">
        <v>267</v>
      </c>
      <c r="B3512" s="13">
        <v>5</v>
      </c>
      <c r="C3512" s="13" t="s">
        <v>4972</v>
      </c>
      <c r="D3512" s="14" t="s">
        <v>402</v>
      </c>
      <c r="E3512" s="14" t="s">
        <v>453</v>
      </c>
      <c r="F3512" s="14" t="s">
        <v>9341</v>
      </c>
      <c r="G3512" s="15" t="s">
        <v>220</v>
      </c>
      <c r="H3512" s="14" t="s">
        <v>5</v>
      </c>
      <c r="I3512" s="15"/>
      <c r="J3512" s="15" t="s">
        <v>15</v>
      </c>
      <c r="K3512" s="15">
        <v>0</v>
      </c>
      <c r="L3512" s="15">
        <v>0</v>
      </c>
    </row>
    <row r="3513" spans="1:12" s="10" customFormat="1" ht="270" x14ac:dyDescent="0.25">
      <c r="A3513" s="13">
        <v>267</v>
      </c>
      <c r="B3513" s="13">
        <v>5</v>
      </c>
      <c r="C3513" s="13" t="s">
        <v>4972</v>
      </c>
      <c r="D3513" s="14" t="s">
        <v>402</v>
      </c>
      <c r="E3513" s="14" t="s">
        <v>453</v>
      </c>
      <c r="F3513" s="14" t="s">
        <v>4973</v>
      </c>
      <c r="G3513" s="15" t="s">
        <v>220</v>
      </c>
      <c r="H3513" s="14" t="s">
        <v>5</v>
      </c>
      <c r="I3513" s="15"/>
      <c r="J3513" s="15" t="s">
        <v>15</v>
      </c>
      <c r="K3513" s="15">
        <v>0</v>
      </c>
      <c r="L3513" s="15">
        <v>0</v>
      </c>
    </row>
    <row r="3514" spans="1:12" s="10" customFormat="1" ht="409.5" x14ac:dyDescent="0.25">
      <c r="A3514" s="13">
        <v>267</v>
      </c>
      <c r="B3514" s="13">
        <v>5</v>
      </c>
      <c r="C3514" s="13" t="s">
        <v>4972</v>
      </c>
      <c r="D3514" s="14" t="s">
        <v>417</v>
      </c>
      <c r="E3514" s="14" t="s">
        <v>1106</v>
      </c>
      <c r="F3514" s="14" t="s">
        <v>4974</v>
      </c>
      <c r="G3514" s="15" t="s">
        <v>220</v>
      </c>
      <c r="H3514" s="14" t="s">
        <v>5</v>
      </c>
      <c r="I3514" s="15"/>
      <c r="J3514" s="15" t="s">
        <v>15</v>
      </c>
      <c r="K3514" s="15">
        <v>0</v>
      </c>
      <c r="L3514" s="15">
        <v>0</v>
      </c>
    </row>
    <row r="3515" spans="1:12" s="10" customFormat="1" ht="255" x14ac:dyDescent="0.25">
      <c r="A3515" s="13">
        <v>267</v>
      </c>
      <c r="B3515" s="13">
        <v>5</v>
      </c>
      <c r="C3515" s="13" t="s">
        <v>4972</v>
      </c>
      <c r="D3515" s="14" t="s">
        <v>411</v>
      </c>
      <c r="E3515" s="14" t="s">
        <v>537</v>
      </c>
      <c r="F3515" s="14" t="s">
        <v>4975</v>
      </c>
      <c r="G3515" s="15" t="s">
        <v>220</v>
      </c>
      <c r="H3515" s="14" t="s">
        <v>5</v>
      </c>
      <c r="I3515" s="15"/>
      <c r="J3515" s="15" t="s">
        <v>15</v>
      </c>
      <c r="K3515" s="15">
        <v>0</v>
      </c>
      <c r="L3515" s="15">
        <v>0</v>
      </c>
    </row>
    <row r="3516" spans="1:12" s="10" customFormat="1" ht="315" x14ac:dyDescent="0.25">
      <c r="A3516" s="13">
        <v>267</v>
      </c>
      <c r="B3516" s="13">
        <v>5</v>
      </c>
      <c r="C3516" s="13" t="s">
        <v>4972</v>
      </c>
      <c r="D3516" s="14" t="s">
        <v>411</v>
      </c>
      <c r="E3516" s="14" t="s">
        <v>460</v>
      </c>
      <c r="F3516" s="14" t="s">
        <v>4976</v>
      </c>
      <c r="G3516" s="15" t="s">
        <v>220</v>
      </c>
      <c r="H3516" s="14" t="s">
        <v>5</v>
      </c>
      <c r="I3516" s="15"/>
      <c r="J3516" s="15" t="s">
        <v>15</v>
      </c>
      <c r="K3516" s="15">
        <v>0</v>
      </c>
      <c r="L3516" s="15">
        <v>0</v>
      </c>
    </row>
    <row r="3517" spans="1:12" s="10" customFormat="1" ht="195" x14ac:dyDescent="0.25">
      <c r="A3517" s="13">
        <v>267</v>
      </c>
      <c r="B3517" s="13">
        <v>6</v>
      </c>
      <c r="C3517" s="13" t="s">
        <v>4977</v>
      </c>
      <c r="D3517" s="14" t="s">
        <v>526</v>
      </c>
      <c r="E3517" s="14" t="s">
        <v>392</v>
      </c>
      <c r="F3517" s="14" t="s">
        <v>4978</v>
      </c>
      <c r="G3517" s="15" t="s">
        <v>220</v>
      </c>
      <c r="H3517" s="14" t="s">
        <v>5</v>
      </c>
      <c r="I3517" s="15"/>
      <c r="J3517" s="15" t="s">
        <v>15</v>
      </c>
      <c r="K3517" s="15">
        <v>0</v>
      </c>
      <c r="L3517" s="15">
        <v>0</v>
      </c>
    </row>
    <row r="3518" spans="1:12" s="10" customFormat="1" ht="135" x14ac:dyDescent="0.25">
      <c r="A3518" s="13">
        <v>267</v>
      </c>
      <c r="B3518" s="13">
        <v>7</v>
      </c>
      <c r="C3518" s="13" t="s">
        <v>4979</v>
      </c>
      <c r="D3518" s="14" t="s">
        <v>1015</v>
      </c>
      <c r="E3518" s="14" t="s">
        <v>1165</v>
      </c>
      <c r="F3518" s="14" t="s">
        <v>4980</v>
      </c>
      <c r="G3518" s="15" t="s">
        <v>220</v>
      </c>
      <c r="H3518" s="14" t="s">
        <v>5</v>
      </c>
      <c r="I3518" s="15"/>
      <c r="J3518" s="15" t="s">
        <v>15</v>
      </c>
      <c r="K3518" s="15">
        <v>0</v>
      </c>
      <c r="L3518" s="15">
        <v>0</v>
      </c>
    </row>
    <row r="3519" spans="1:12" s="10" customFormat="1" ht="60" x14ac:dyDescent="0.25">
      <c r="A3519" s="13">
        <v>267</v>
      </c>
      <c r="B3519" s="13">
        <v>7</v>
      </c>
      <c r="C3519" s="13" t="s">
        <v>4979</v>
      </c>
      <c r="D3519" s="14" t="s">
        <v>402</v>
      </c>
      <c r="E3519" s="14" t="s">
        <v>392</v>
      </c>
      <c r="F3519" s="14" t="s">
        <v>4981</v>
      </c>
      <c r="G3519" s="15" t="s">
        <v>220</v>
      </c>
      <c r="H3519" s="14" t="s">
        <v>5</v>
      </c>
      <c r="I3519" s="15"/>
      <c r="J3519" s="15" t="s">
        <v>15</v>
      </c>
      <c r="K3519" s="15">
        <v>0</v>
      </c>
      <c r="L3519" s="15">
        <v>0</v>
      </c>
    </row>
    <row r="3520" spans="1:12" s="10" customFormat="1" ht="195" x14ac:dyDescent="0.25">
      <c r="A3520" s="13">
        <v>267</v>
      </c>
      <c r="B3520" s="13">
        <v>7</v>
      </c>
      <c r="C3520" s="13" t="s">
        <v>4979</v>
      </c>
      <c r="D3520" s="14" t="s">
        <v>1015</v>
      </c>
      <c r="E3520" s="14" t="s">
        <v>1016</v>
      </c>
      <c r="F3520" s="14" t="s">
        <v>4982</v>
      </c>
      <c r="G3520" s="15" t="s">
        <v>220</v>
      </c>
      <c r="H3520" s="14" t="s">
        <v>5</v>
      </c>
      <c r="I3520" s="15"/>
      <c r="J3520" s="15" t="s">
        <v>15</v>
      </c>
      <c r="K3520" s="15">
        <v>0</v>
      </c>
      <c r="L3520" s="15">
        <v>0</v>
      </c>
    </row>
    <row r="3521" spans="1:12" s="10" customFormat="1" ht="409.5" x14ac:dyDescent="0.25">
      <c r="A3521" s="13">
        <v>267</v>
      </c>
      <c r="B3521" s="13">
        <v>7</v>
      </c>
      <c r="C3521" s="13" t="s">
        <v>4979</v>
      </c>
      <c r="D3521" s="14" t="s">
        <v>411</v>
      </c>
      <c r="E3521" s="14" t="s">
        <v>1039</v>
      </c>
      <c r="F3521" s="14" t="s">
        <v>4983</v>
      </c>
      <c r="G3521" s="15" t="s">
        <v>220</v>
      </c>
      <c r="H3521" s="14" t="s">
        <v>5</v>
      </c>
      <c r="I3521" s="15"/>
      <c r="J3521" s="15" t="s">
        <v>15</v>
      </c>
      <c r="K3521" s="15">
        <v>0</v>
      </c>
      <c r="L3521" s="15">
        <v>0</v>
      </c>
    </row>
    <row r="3522" spans="1:12" s="10" customFormat="1" ht="255" x14ac:dyDescent="0.25">
      <c r="A3522" s="13">
        <v>267</v>
      </c>
      <c r="B3522" s="13">
        <v>7</v>
      </c>
      <c r="C3522" s="13" t="s">
        <v>4979</v>
      </c>
      <c r="D3522" s="14" t="s">
        <v>396</v>
      </c>
      <c r="E3522" s="14" t="s">
        <v>512</v>
      </c>
      <c r="F3522" s="14" t="s">
        <v>4984</v>
      </c>
      <c r="G3522" s="15" t="s">
        <v>220</v>
      </c>
      <c r="H3522" s="14" t="s">
        <v>5</v>
      </c>
      <c r="I3522" s="15"/>
      <c r="J3522" s="15" t="s">
        <v>15</v>
      </c>
      <c r="K3522" s="15">
        <v>0</v>
      </c>
      <c r="L3522" s="15">
        <v>0</v>
      </c>
    </row>
    <row r="3523" spans="1:12" s="10" customFormat="1" ht="240" x14ac:dyDescent="0.25">
      <c r="A3523" s="13">
        <v>267</v>
      </c>
      <c r="B3523" s="13">
        <v>7</v>
      </c>
      <c r="C3523" s="13" t="s">
        <v>4979</v>
      </c>
      <c r="D3523" s="14" t="s">
        <v>402</v>
      </c>
      <c r="E3523" s="14" t="s">
        <v>453</v>
      </c>
      <c r="F3523" s="14" t="s">
        <v>4985</v>
      </c>
      <c r="G3523" s="15" t="s">
        <v>220</v>
      </c>
      <c r="H3523" s="14" t="s">
        <v>5</v>
      </c>
      <c r="I3523" s="15"/>
      <c r="J3523" s="15" t="s">
        <v>15</v>
      </c>
      <c r="K3523" s="15">
        <v>0</v>
      </c>
      <c r="L3523" s="15">
        <v>0</v>
      </c>
    </row>
    <row r="3524" spans="1:12" s="10" customFormat="1" ht="105" x14ac:dyDescent="0.25">
      <c r="A3524" s="13">
        <v>268</v>
      </c>
      <c r="B3524" s="13">
        <v>1</v>
      </c>
      <c r="C3524" s="13" t="s">
        <v>4986</v>
      </c>
      <c r="D3524" s="14" t="s">
        <v>391</v>
      </c>
      <c r="E3524" s="14" t="s">
        <v>392</v>
      </c>
      <c r="F3524" s="14" t="s">
        <v>4987</v>
      </c>
      <c r="G3524" s="15"/>
      <c r="H3524" s="14" t="s">
        <v>5</v>
      </c>
      <c r="I3524" s="15" t="s">
        <v>221</v>
      </c>
      <c r="J3524" s="15" t="s">
        <v>15</v>
      </c>
      <c r="K3524" s="15" t="s">
        <v>2</v>
      </c>
      <c r="L3524" s="15" t="s">
        <v>115</v>
      </c>
    </row>
    <row r="3525" spans="1:12" s="10" customFormat="1" ht="135" x14ac:dyDescent="0.25">
      <c r="A3525" s="13">
        <v>268</v>
      </c>
      <c r="B3525" s="13">
        <v>2</v>
      </c>
      <c r="C3525" s="13" t="s">
        <v>4988</v>
      </c>
      <c r="D3525" s="14" t="s">
        <v>387</v>
      </c>
      <c r="E3525" s="14" t="s">
        <v>388</v>
      </c>
      <c r="F3525" s="14" t="s">
        <v>4989</v>
      </c>
      <c r="G3525" s="15"/>
      <c r="H3525" s="14" t="s">
        <v>5</v>
      </c>
      <c r="I3525" s="15" t="s">
        <v>221</v>
      </c>
      <c r="J3525" s="15" t="s">
        <v>15</v>
      </c>
      <c r="K3525" s="15" t="s">
        <v>2</v>
      </c>
      <c r="L3525" s="15" t="s">
        <v>115</v>
      </c>
    </row>
    <row r="3526" spans="1:12" s="10" customFormat="1" ht="105" x14ac:dyDescent="0.25">
      <c r="A3526" s="13">
        <v>268</v>
      </c>
      <c r="B3526" s="13">
        <v>3</v>
      </c>
      <c r="C3526" s="13" t="s">
        <v>4990</v>
      </c>
      <c r="D3526" s="14" t="s">
        <v>387</v>
      </c>
      <c r="E3526" s="14" t="s">
        <v>445</v>
      </c>
      <c r="F3526" s="14" t="s">
        <v>4991</v>
      </c>
      <c r="G3526" s="15"/>
      <c r="H3526" s="14" t="s">
        <v>5</v>
      </c>
      <c r="I3526" s="15" t="s">
        <v>221</v>
      </c>
      <c r="J3526" s="15" t="s">
        <v>15</v>
      </c>
      <c r="K3526" s="15" t="s">
        <v>2</v>
      </c>
      <c r="L3526" s="15" t="s">
        <v>115</v>
      </c>
    </row>
    <row r="3527" spans="1:12" s="10" customFormat="1" ht="225" x14ac:dyDescent="0.25">
      <c r="A3527" s="13">
        <v>268</v>
      </c>
      <c r="B3527" s="13">
        <v>4</v>
      </c>
      <c r="C3527" s="13" t="s">
        <v>4992</v>
      </c>
      <c r="D3527" s="14" t="s">
        <v>387</v>
      </c>
      <c r="E3527" s="14" t="s">
        <v>392</v>
      </c>
      <c r="F3527" s="14" t="s">
        <v>4993</v>
      </c>
      <c r="G3527" s="15"/>
      <c r="H3527" s="14" t="s">
        <v>5</v>
      </c>
      <c r="I3527" s="15" t="s">
        <v>221</v>
      </c>
      <c r="J3527" s="15" t="s">
        <v>15</v>
      </c>
      <c r="K3527" s="15" t="s">
        <v>2</v>
      </c>
      <c r="L3527" s="15" t="s">
        <v>115</v>
      </c>
    </row>
    <row r="3528" spans="1:12" s="10" customFormat="1" ht="105" x14ac:dyDescent="0.25">
      <c r="A3528" s="13">
        <v>268</v>
      </c>
      <c r="B3528" s="13">
        <v>5</v>
      </c>
      <c r="C3528" s="13" t="s">
        <v>4994</v>
      </c>
      <c r="D3528" s="14" t="s">
        <v>417</v>
      </c>
      <c r="E3528" s="14" t="s">
        <v>1106</v>
      </c>
      <c r="F3528" s="14" t="s">
        <v>4995</v>
      </c>
      <c r="G3528" s="15"/>
      <c r="H3528" s="14" t="s">
        <v>5</v>
      </c>
      <c r="I3528" s="15" t="s">
        <v>221</v>
      </c>
      <c r="J3528" s="15" t="s">
        <v>15</v>
      </c>
      <c r="K3528" s="15" t="s">
        <v>2</v>
      </c>
      <c r="L3528" s="15" t="s">
        <v>115</v>
      </c>
    </row>
    <row r="3529" spans="1:12" s="10" customFormat="1" ht="195" x14ac:dyDescent="0.25">
      <c r="A3529" s="13">
        <v>268</v>
      </c>
      <c r="B3529" s="13">
        <v>5</v>
      </c>
      <c r="C3529" s="13" t="s">
        <v>4994</v>
      </c>
      <c r="D3529" s="14" t="s">
        <v>407</v>
      </c>
      <c r="E3529" s="14" t="s">
        <v>1247</v>
      </c>
      <c r="F3529" s="14" t="s">
        <v>4996</v>
      </c>
      <c r="G3529" s="15"/>
      <c r="H3529" s="14" t="s">
        <v>5</v>
      </c>
      <c r="I3529" s="15" t="s">
        <v>221</v>
      </c>
      <c r="J3529" s="15" t="s">
        <v>15</v>
      </c>
      <c r="K3529" s="15" t="s">
        <v>2</v>
      </c>
      <c r="L3529" s="15" t="s">
        <v>115</v>
      </c>
    </row>
    <row r="3530" spans="1:12" s="10" customFormat="1" ht="405" x14ac:dyDescent="0.25">
      <c r="A3530" s="13">
        <v>268</v>
      </c>
      <c r="B3530" s="13">
        <v>7</v>
      </c>
      <c r="C3530" s="13" t="s">
        <v>4997</v>
      </c>
      <c r="D3530" s="14" t="s">
        <v>394</v>
      </c>
      <c r="E3530" s="14" t="s">
        <v>392</v>
      </c>
      <c r="F3530" s="14" t="s">
        <v>4998</v>
      </c>
      <c r="G3530" s="15"/>
      <c r="H3530" s="14" t="s">
        <v>5</v>
      </c>
      <c r="I3530" s="15" t="s">
        <v>221</v>
      </c>
      <c r="J3530" s="15" t="s">
        <v>15</v>
      </c>
      <c r="K3530" s="15" t="s">
        <v>2</v>
      </c>
      <c r="L3530" s="15" t="s">
        <v>115</v>
      </c>
    </row>
    <row r="3531" spans="1:12" s="10" customFormat="1" ht="195" x14ac:dyDescent="0.25">
      <c r="A3531" s="13">
        <v>269</v>
      </c>
      <c r="B3531" s="13">
        <v>1</v>
      </c>
      <c r="C3531" s="13" t="s">
        <v>4999</v>
      </c>
      <c r="D3531" s="14" t="s">
        <v>1993</v>
      </c>
      <c r="E3531" s="14" t="s">
        <v>392</v>
      </c>
      <c r="F3531" s="14" t="s">
        <v>5000</v>
      </c>
      <c r="G3531" s="15" t="s">
        <v>222</v>
      </c>
      <c r="H3531" s="14" t="s">
        <v>5</v>
      </c>
      <c r="I3531" s="15" t="s">
        <v>223</v>
      </c>
      <c r="J3531" s="15" t="s">
        <v>115</v>
      </c>
      <c r="K3531" s="15">
        <v>0</v>
      </c>
      <c r="L3531" s="15">
        <v>0</v>
      </c>
    </row>
    <row r="3532" spans="1:12" s="10" customFormat="1" ht="60" x14ac:dyDescent="0.25">
      <c r="A3532" s="13">
        <v>269</v>
      </c>
      <c r="B3532" s="13">
        <v>2</v>
      </c>
      <c r="C3532" s="13" t="s">
        <v>5001</v>
      </c>
      <c r="D3532" s="14" t="s">
        <v>387</v>
      </c>
      <c r="E3532" s="14" t="s">
        <v>388</v>
      </c>
      <c r="F3532" s="14" t="s">
        <v>5002</v>
      </c>
      <c r="G3532" s="15" t="s">
        <v>222</v>
      </c>
      <c r="H3532" s="14" t="s">
        <v>5</v>
      </c>
      <c r="I3532" s="15" t="s">
        <v>223</v>
      </c>
      <c r="J3532" s="15" t="s">
        <v>115</v>
      </c>
      <c r="K3532" s="15">
        <v>0</v>
      </c>
      <c r="L3532" s="15">
        <v>0</v>
      </c>
    </row>
    <row r="3533" spans="1:12" s="10" customFormat="1" ht="45" x14ac:dyDescent="0.25">
      <c r="A3533" s="13">
        <v>269</v>
      </c>
      <c r="B3533" s="13">
        <v>2</v>
      </c>
      <c r="C3533" s="13" t="s">
        <v>5001</v>
      </c>
      <c r="D3533" s="14" t="s">
        <v>424</v>
      </c>
      <c r="E3533" s="14" t="s">
        <v>392</v>
      </c>
      <c r="F3533" s="14" t="s">
        <v>5003</v>
      </c>
      <c r="G3533" s="15" t="s">
        <v>222</v>
      </c>
      <c r="H3533" s="14" t="s">
        <v>5</v>
      </c>
      <c r="I3533" s="15" t="s">
        <v>223</v>
      </c>
      <c r="J3533" s="15" t="s">
        <v>115</v>
      </c>
      <c r="K3533" s="15">
        <v>0</v>
      </c>
      <c r="L3533" s="15">
        <v>0</v>
      </c>
    </row>
    <row r="3534" spans="1:12" s="10" customFormat="1" ht="300" x14ac:dyDescent="0.25">
      <c r="A3534" s="13">
        <v>269</v>
      </c>
      <c r="B3534" s="13">
        <v>3</v>
      </c>
      <c r="C3534" s="13" t="s">
        <v>5004</v>
      </c>
      <c r="D3534" s="14" t="s">
        <v>387</v>
      </c>
      <c r="E3534" s="14" t="s">
        <v>445</v>
      </c>
      <c r="F3534" s="14" t="s">
        <v>5005</v>
      </c>
      <c r="G3534" s="15" t="s">
        <v>222</v>
      </c>
      <c r="H3534" s="14" t="s">
        <v>5</v>
      </c>
      <c r="I3534" s="15" t="s">
        <v>223</v>
      </c>
      <c r="J3534" s="15" t="s">
        <v>115</v>
      </c>
      <c r="K3534" s="15">
        <v>0</v>
      </c>
      <c r="L3534" s="15">
        <v>0</v>
      </c>
    </row>
    <row r="3535" spans="1:12" s="10" customFormat="1" ht="75" x14ac:dyDescent="0.25">
      <c r="A3535" s="13">
        <v>269</v>
      </c>
      <c r="B3535" s="13">
        <v>4</v>
      </c>
      <c r="C3535" s="13" t="s">
        <v>5006</v>
      </c>
      <c r="D3535" s="14" t="s">
        <v>424</v>
      </c>
      <c r="E3535" s="14" t="s">
        <v>392</v>
      </c>
      <c r="F3535" s="14" t="s">
        <v>5007</v>
      </c>
      <c r="G3535" s="15" t="s">
        <v>222</v>
      </c>
      <c r="H3535" s="14" t="s">
        <v>5</v>
      </c>
      <c r="I3535" s="15" t="s">
        <v>223</v>
      </c>
      <c r="J3535" s="15" t="s">
        <v>115</v>
      </c>
      <c r="K3535" s="15">
        <v>0</v>
      </c>
      <c r="L3535" s="15">
        <v>0</v>
      </c>
    </row>
    <row r="3536" spans="1:12" s="10" customFormat="1" ht="360" x14ac:dyDescent="0.25">
      <c r="A3536" s="13">
        <v>269</v>
      </c>
      <c r="B3536" s="13">
        <v>4</v>
      </c>
      <c r="C3536" s="13" t="s">
        <v>5006</v>
      </c>
      <c r="D3536" s="14" t="s">
        <v>417</v>
      </c>
      <c r="E3536" s="14" t="s">
        <v>1139</v>
      </c>
      <c r="F3536" s="14" t="s">
        <v>5008</v>
      </c>
      <c r="G3536" s="15" t="s">
        <v>222</v>
      </c>
      <c r="H3536" s="14" t="s">
        <v>5</v>
      </c>
      <c r="I3536" s="15" t="s">
        <v>223</v>
      </c>
      <c r="J3536" s="15" t="s">
        <v>115</v>
      </c>
      <c r="K3536" s="15">
        <v>0</v>
      </c>
      <c r="L3536" s="15">
        <v>0</v>
      </c>
    </row>
    <row r="3537" spans="1:12" s="10" customFormat="1" ht="225" x14ac:dyDescent="0.25">
      <c r="A3537" s="13">
        <v>269</v>
      </c>
      <c r="B3537" s="13">
        <v>4</v>
      </c>
      <c r="C3537" s="13" t="s">
        <v>5006</v>
      </c>
      <c r="D3537" s="14" t="s">
        <v>411</v>
      </c>
      <c r="E3537" s="14" t="s">
        <v>1039</v>
      </c>
      <c r="F3537" s="14" t="s">
        <v>5009</v>
      </c>
      <c r="G3537" s="15" t="s">
        <v>222</v>
      </c>
      <c r="H3537" s="14" t="s">
        <v>5</v>
      </c>
      <c r="I3537" s="15" t="s">
        <v>223</v>
      </c>
      <c r="J3537" s="15" t="s">
        <v>115</v>
      </c>
      <c r="K3537" s="15">
        <v>0</v>
      </c>
      <c r="L3537" s="15">
        <v>0</v>
      </c>
    </row>
    <row r="3538" spans="1:12" s="10" customFormat="1" ht="390" x14ac:dyDescent="0.25">
      <c r="A3538" s="13">
        <v>269</v>
      </c>
      <c r="B3538" s="13">
        <v>5</v>
      </c>
      <c r="C3538" s="13" t="s">
        <v>5010</v>
      </c>
      <c r="D3538" s="14" t="s">
        <v>407</v>
      </c>
      <c r="E3538" s="14" t="s">
        <v>408</v>
      </c>
      <c r="F3538" s="14" t="s">
        <v>5011</v>
      </c>
      <c r="G3538" s="15" t="s">
        <v>222</v>
      </c>
      <c r="H3538" s="14" t="s">
        <v>5</v>
      </c>
      <c r="I3538" s="15" t="s">
        <v>223</v>
      </c>
      <c r="J3538" s="15" t="s">
        <v>115</v>
      </c>
      <c r="K3538" s="15">
        <v>0</v>
      </c>
      <c r="L3538" s="15">
        <v>0</v>
      </c>
    </row>
    <row r="3539" spans="1:12" s="10" customFormat="1" ht="409.5" x14ac:dyDescent="0.25">
      <c r="A3539" s="13">
        <v>269</v>
      </c>
      <c r="B3539" s="13">
        <v>5</v>
      </c>
      <c r="C3539" s="13" t="s">
        <v>5010</v>
      </c>
      <c r="D3539" s="14" t="s">
        <v>413</v>
      </c>
      <c r="E3539" s="14" t="s">
        <v>1159</v>
      </c>
      <c r="F3539" s="14" t="s">
        <v>5012</v>
      </c>
      <c r="G3539" s="15" t="s">
        <v>222</v>
      </c>
      <c r="H3539" s="14" t="s">
        <v>5</v>
      </c>
      <c r="I3539" s="15" t="s">
        <v>223</v>
      </c>
      <c r="J3539" s="15" t="s">
        <v>115</v>
      </c>
      <c r="K3539" s="15">
        <v>0</v>
      </c>
      <c r="L3539" s="15">
        <v>0</v>
      </c>
    </row>
    <row r="3540" spans="1:12" s="10" customFormat="1" ht="409.5" x14ac:dyDescent="0.25">
      <c r="A3540" s="13">
        <v>269</v>
      </c>
      <c r="B3540" s="13">
        <v>5</v>
      </c>
      <c r="C3540" s="13" t="s">
        <v>5010</v>
      </c>
      <c r="D3540" s="14" t="s">
        <v>417</v>
      </c>
      <c r="E3540" s="14" t="s">
        <v>1139</v>
      </c>
      <c r="F3540" s="14" t="s">
        <v>5013</v>
      </c>
      <c r="G3540" s="15" t="s">
        <v>222</v>
      </c>
      <c r="H3540" s="14" t="s">
        <v>5</v>
      </c>
      <c r="I3540" s="15" t="s">
        <v>223</v>
      </c>
      <c r="J3540" s="15" t="s">
        <v>115</v>
      </c>
      <c r="K3540" s="15">
        <v>0</v>
      </c>
      <c r="L3540" s="15">
        <v>0</v>
      </c>
    </row>
    <row r="3541" spans="1:12" s="10" customFormat="1" ht="240" x14ac:dyDescent="0.25">
      <c r="A3541" s="13">
        <v>269</v>
      </c>
      <c r="B3541" s="13">
        <v>5</v>
      </c>
      <c r="C3541" s="13" t="s">
        <v>5010</v>
      </c>
      <c r="D3541" s="14"/>
      <c r="E3541" s="14"/>
      <c r="F3541" s="14" t="s">
        <v>5014</v>
      </c>
      <c r="G3541" s="15" t="s">
        <v>222</v>
      </c>
      <c r="H3541" s="14" t="s">
        <v>5</v>
      </c>
      <c r="I3541" s="15" t="s">
        <v>223</v>
      </c>
      <c r="J3541" s="15" t="s">
        <v>115</v>
      </c>
      <c r="K3541" s="15">
        <v>0</v>
      </c>
      <c r="L3541" s="15">
        <v>0</v>
      </c>
    </row>
    <row r="3542" spans="1:12" s="10" customFormat="1" ht="409.5" x14ac:dyDescent="0.25">
      <c r="A3542" s="13">
        <v>269</v>
      </c>
      <c r="B3542" s="13">
        <v>5</v>
      </c>
      <c r="C3542" s="13" t="s">
        <v>5010</v>
      </c>
      <c r="D3542" s="14"/>
      <c r="E3542" s="14"/>
      <c r="F3542" s="14" t="s">
        <v>5015</v>
      </c>
      <c r="G3542" s="15" t="s">
        <v>222</v>
      </c>
      <c r="H3542" s="14" t="s">
        <v>5</v>
      </c>
      <c r="I3542" s="15" t="s">
        <v>223</v>
      </c>
      <c r="J3542" s="15" t="s">
        <v>115</v>
      </c>
      <c r="K3542" s="15">
        <v>0</v>
      </c>
      <c r="L3542" s="15">
        <v>0</v>
      </c>
    </row>
    <row r="3543" spans="1:12" s="10" customFormat="1" ht="409.5" x14ac:dyDescent="0.25">
      <c r="A3543" s="13">
        <v>269</v>
      </c>
      <c r="B3543" s="13">
        <v>5</v>
      </c>
      <c r="C3543" s="13" t="s">
        <v>5010</v>
      </c>
      <c r="D3543" s="14" t="s">
        <v>407</v>
      </c>
      <c r="E3543" s="14" t="s">
        <v>392</v>
      </c>
      <c r="F3543" s="14" t="s">
        <v>5016</v>
      </c>
      <c r="G3543" s="15" t="s">
        <v>222</v>
      </c>
      <c r="H3543" s="14" t="s">
        <v>5</v>
      </c>
      <c r="I3543" s="15" t="s">
        <v>223</v>
      </c>
      <c r="J3543" s="15" t="s">
        <v>115</v>
      </c>
      <c r="K3543" s="15">
        <v>0</v>
      </c>
      <c r="L3543" s="15">
        <v>0</v>
      </c>
    </row>
    <row r="3544" spans="1:12" s="10" customFormat="1" ht="409.5" x14ac:dyDescent="0.25">
      <c r="A3544" s="13">
        <v>269</v>
      </c>
      <c r="B3544" s="13">
        <v>5</v>
      </c>
      <c r="C3544" s="13" t="s">
        <v>5010</v>
      </c>
      <c r="D3544" s="14" t="s">
        <v>417</v>
      </c>
      <c r="E3544" s="14" t="s">
        <v>392</v>
      </c>
      <c r="F3544" s="14" t="s">
        <v>5017</v>
      </c>
      <c r="G3544" s="15" t="s">
        <v>222</v>
      </c>
      <c r="H3544" s="14" t="s">
        <v>5</v>
      </c>
      <c r="I3544" s="15" t="s">
        <v>223</v>
      </c>
      <c r="J3544" s="15" t="s">
        <v>115</v>
      </c>
      <c r="K3544" s="15">
        <v>0</v>
      </c>
      <c r="L3544" s="15">
        <v>0</v>
      </c>
    </row>
    <row r="3545" spans="1:12" s="10" customFormat="1" ht="409.5" x14ac:dyDescent="0.25">
      <c r="A3545" s="13">
        <v>269</v>
      </c>
      <c r="B3545" s="13">
        <v>5</v>
      </c>
      <c r="C3545" s="13" t="s">
        <v>5010</v>
      </c>
      <c r="D3545" s="14" t="s">
        <v>402</v>
      </c>
      <c r="E3545" s="14" t="s">
        <v>453</v>
      </c>
      <c r="F3545" s="14" t="s">
        <v>5018</v>
      </c>
      <c r="G3545" s="15" t="s">
        <v>222</v>
      </c>
      <c r="H3545" s="14" t="s">
        <v>5</v>
      </c>
      <c r="I3545" s="15" t="s">
        <v>223</v>
      </c>
      <c r="J3545" s="15" t="s">
        <v>115</v>
      </c>
      <c r="K3545" s="15">
        <v>0</v>
      </c>
      <c r="L3545" s="15">
        <v>0</v>
      </c>
    </row>
    <row r="3546" spans="1:12" s="10" customFormat="1" ht="409.5" x14ac:dyDescent="0.25">
      <c r="A3546" s="13">
        <v>269</v>
      </c>
      <c r="B3546" s="13">
        <v>5</v>
      </c>
      <c r="C3546" s="13" t="s">
        <v>5010</v>
      </c>
      <c r="D3546" s="14"/>
      <c r="E3546" s="14"/>
      <c r="F3546" s="14" t="s">
        <v>5019</v>
      </c>
      <c r="G3546" s="15" t="s">
        <v>222</v>
      </c>
      <c r="H3546" s="14" t="s">
        <v>5</v>
      </c>
      <c r="I3546" s="15" t="s">
        <v>223</v>
      </c>
      <c r="J3546" s="15" t="s">
        <v>115</v>
      </c>
      <c r="K3546" s="15">
        <v>0</v>
      </c>
      <c r="L3546" s="15">
        <v>0</v>
      </c>
    </row>
    <row r="3547" spans="1:12" s="10" customFormat="1" ht="285" x14ac:dyDescent="0.25">
      <c r="A3547" s="13">
        <v>269</v>
      </c>
      <c r="B3547" s="13">
        <v>5</v>
      </c>
      <c r="C3547" s="13" t="s">
        <v>5010</v>
      </c>
      <c r="D3547" s="14" t="s">
        <v>411</v>
      </c>
      <c r="E3547" s="14" t="s">
        <v>392</v>
      </c>
      <c r="F3547" s="14" t="s">
        <v>5020</v>
      </c>
      <c r="G3547" s="15" t="s">
        <v>222</v>
      </c>
      <c r="H3547" s="14" t="s">
        <v>5</v>
      </c>
      <c r="I3547" s="15" t="s">
        <v>223</v>
      </c>
      <c r="J3547" s="15" t="s">
        <v>115</v>
      </c>
      <c r="K3547" s="15">
        <v>0</v>
      </c>
      <c r="L3547" s="15">
        <v>0</v>
      </c>
    </row>
    <row r="3548" spans="1:12" s="10" customFormat="1" ht="300" x14ac:dyDescent="0.25">
      <c r="A3548" s="13">
        <v>269</v>
      </c>
      <c r="B3548" s="13">
        <v>5</v>
      </c>
      <c r="C3548" s="13" t="s">
        <v>5010</v>
      </c>
      <c r="D3548" s="14" t="s">
        <v>407</v>
      </c>
      <c r="E3548" s="14" t="s">
        <v>1247</v>
      </c>
      <c r="F3548" s="14" t="s">
        <v>5021</v>
      </c>
      <c r="G3548" s="15" t="s">
        <v>222</v>
      </c>
      <c r="H3548" s="14" t="s">
        <v>5</v>
      </c>
      <c r="I3548" s="15" t="s">
        <v>223</v>
      </c>
      <c r="J3548" s="15" t="s">
        <v>115</v>
      </c>
      <c r="K3548" s="15">
        <v>0</v>
      </c>
      <c r="L3548" s="15">
        <v>0</v>
      </c>
    </row>
    <row r="3549" spans="1:12" s="10" customFormat="1" ht="180" x14ac:dyDescent="0.25">
      <c r="A3549" s="13">
        <v>269</v>
      </c>
      <c r="B3549" s="13">
        <v>6</v>
      </c>
      <c r="C3549" s="13" t="s">
        <v>5022</v>
      </c>
      <c r="D3549" s="14" t="s">
        <v>407</v>
      </c>
      <c r="E3549" s="14" t="s">
        <v>1247</v>
      </c>
      <c r="F3549" s="14" t="s">
        <v>5023</v>
      </c>
      <c r="G3549" s="15" t="s">
        <v>222</v>
      </c>
      <c r="H3549" s="14" t="s">
        <v>5</v>
      </c>
      <c r="I3549" s="15" t="s">
        <v>223</v>
      </c>
      <c r="J3549" s="15" t="s">
        <v>115</v>
      </c>
      <c r="K3549" s="15">
        <v>0</v>
      </c>
      <c r="L3549" s="15">
        <v>0</v>
      </c>
    </row>
    <row r="3550" spans="1:12" s="10" customFormat="1" ht="30" x14ac:dyDescent="0.25">
      <c r="A3550" s="13">
        <v>270</v>
      </c>
      <c r="B3550" s="13">
        <v>2</v>
      </c>
      <c r="C3550" s="13" t="s">
        <v>5024</v>
      </c>
      <c r="D3550" s="14" t="s">
        <v>387</v>
      </c>
      <c r="E3550" s="14" t="s">
        <v>388</v>
      </c>
      <c r="F3550" s="14" t="s">
        <v>5025</v>
      </c>
      <c r="G3550" s="15"/>
      <c r="H3550" s="14" t="s">
        <v>0</v>
      </c>
      <c r="I3550" s="15"/>
      <c r="J3550" s="15">
        <v>0</v>
      </c>
      <c r="K3550" s="15">
        <v>0</v>
      </c>
      <c r="L3550" s="15">
        <v>0</v>
      </c>
    </row>
    <row r="3551" spans="1:12" s="10" customFormat="1" ht="75" x14ac:dyDescent="0.25">
      <c r="A3551" s="13">
        <v>270</v>
      </c>
      <c r="B3551" s="13">
        <v>3</v>
      </c>
      <c r="C3551" s="13" t="s">
        <v>5026</v>
      </c>
      <c r="D3551" s="14" t="s">
        <v>387</v>
      </c>
      <c r="E3551" s="14" t="s">
        <v>445</v>
      </c>
      <c r="F3551" s="14" t="s">
        <v>5027</v>
      </c>
      <c r="G3551" s="15"/>
      <c r="H3551" s="14" t="s">
        <v>0</v>
      </c>
      <c r="I3551" s="15"/>
      <c r="J3551" s="15">
        <v>0</v>
      </c>
      <c r="K3551" s="15">
        <v>0</v>
      </c>
      <c r="L3551" s="15">
        <v>0</v>
      </c>
    </row>
    <row r="3552" spans="1:12" s="10" customFormat="1" ht="150" x14ac:dyDescent="0.25">
      <c r="A3552" s="13">
        <v>270</v>
      </c>
      <c r="B3552" s="13">
        <v>4</v>
      </c>
      <c r="C3552" s="13" t="s">
        <v>5028</v>
      </c>
      <c r="D3552" s="14" t="s">
        <v>411</v>
      </c>
      <c r="E3552" s="14" t="s">
        <v>392</v>
      </c>
      <c r="F3552" s="14" t="s">
        <v>5029</v>
      </c>
      <c r="G3552" s="15"/>
      <c r="H3552" s="14" t="s">
        <v>0</v>
      </c>
      <c r="I3552" s="15"/>
      <c r="J3552" s="15">
        <v>0</v>
      </c>
      <c r="K3552" s="15">
        <v>0</v>
      </c>
      <c r="L3552" s="15">
        <v>0</v>
      </c>
    </row>
    <row r="3553" spans="1:12" s="10" customFormat="1" ht="150" x14ac:dyDescent="0.25">
      <c r="A3553" s="13">
        <v>270</v>
      </c>
      <c r="B3553" s="13">
        <v>5</v>
      </c>
      <c r="C3553" s="13" t="s">
        <v>5030</v>
      </c>
      <c r="D3553" s="14" t="s">
        <v>417</v>
      </c>
      <c r="E3553" s="14" t="s">
        <v>1139</v>
      </c>
      <c r="F3553" s="14" t="s">
        <v>5031</v>
      </c>
      <c r="G3553" s="15"/>
      <c r="H3553" s="14" t="s">
        <v>0</v>
      </c>
      <c r="I3553" s="15"/>
      <c r="J3553" s="15">
        <v>0</v>
      </c>
      <c r="K3553" s="15">
        <v>0</v>
      </c>
      <c r="L3553" s="15">
        <v>0</v>
      </c>
    </row>
    <row r="3554" spans="1:12" s="10" customFormat="1" ht="150" x14ac:dyDescent="0.25">
      <c r="A3554" s="13">
        <v>270</v>
      </c>
      <c r="B3554" s="13">
        <v>5</v>
      </c>
      <c r="C3554" s="13" t="s">
        <v>5030</v>
      </c>
      <c r="D3554" s="14" t="s">
        <v>417</v>
      </c>
      <c r="E3554" s="14" t="s">
        <v>762</v>
      </c>
      <c r="F3554" s="14" t="s">
        <v>5032</v>
      </c>
      <c r="G3554" s="15"/>
      <c r="H3554" s="14" t="s">
        <v>0</v>
      </c>
      <c r="I3554" s="15"/>
      <c r="J3554" s="15">
        <v>0</v>
      </c>
      <c r="K3554" s="15">
        <v>0</v>
      </c>
      <c r="L3554" s="15">
        <v>0</v>
      </c>
    </row>
    <row r="3555" spans="1:12" s="10" customFormat="1" ht="150" x14ac:dyDescent="0.25">
      <c r="A3555" s="13">
        <v>270</v>
      </c>
      <c r="B3555" s="13">
        <v>5</v>
      </c>
      <c r="C3555" s="13" t="s">
        <v>5030</v>
      </c>
      <c r="D3555" s="14" t="s">
        <v>417</v>
      </c>
      <c r="E3555" s="14" t="s">
        <v>1106</v>
      </c>
      <c r="F3555" s="14" t="s">
        <v>5033</v>
      </c>
      <c r="G3555" s="15"/>
      <c r="H3555" s="14" t="s">
        <v>0</v>
      </c>
      <c r="I3555" s="15"/>
      <c r="J3555" s="15">
        <v>0</v>
      </c>
      <c r="K3555" s="15">
        <v>0</v>
      </c>
      <c r="L3555" s="15">
        <v>0</v>
      </c>
    </row>
    <row r="3556" spans="1:12" s="10" customFormat="1" ht="225" x14ac:dyDescent="0.25">
      <c r="A3556" s="13">
        <v>270</v>
      </c>
      <c r="B3556" s="13">
        <v>6</v>
      </c>
      <c r="C3556" s="13" t="s">
        <v>5034</v>
      </c>
      <c r="D3556" s="14" t="s">
        <v>411</v>
      </c>
      <c r="E3556" s="14" t="s">
        <v>408</v>
      </c>
      <c r="F3556" s="14" t="s">
        <v>5035</v>
      </c>
      <c r="G3556" s="15"/>
      <c r="H3556" s="14" t="s">
        <v>0</v>
      </c>
      <c r="I3556" s="15"/>
      <c r="J3556" s="15">
        <v>0</v>
      </c>
      <c r="K3556" s="15">
        <v>0</v>
      </c>
      <c r="L3556" s="15">
        <v>0</v>
      </c>
    </row>
    <row r="3557" spans="1:12" s="10" customFormat="1" ht="390" x14ac:dyDescent="0.25">
      <c r="A3557" s="13">
        <v>270</v>
      </c>
      <c r="B3557" s="13">
        <v>7</v>
      </c>
      <c r="C3557" s="13" t="s">
        <v>5036</v>
      </c>
      <c r="D3557" s="14" t="s">
        <v>398</v>
      </c>
      <c r="E3557" s="14" t="s">
        <v>761</v>
      </c>
      <c r="F3557" s="14" t="s">
        <v>5037</v>
      </c>
      <c r="G3557" s="15"/>
      <c r="H3557" s="14" t="s">
        <v>0</v>
      </c>
      <c r="I3557" s="15"/>
      <c r="J3557" s="15">
        <v>0</v>
      </c>
      <c r="K3557" s="15">
        <v>0</v>
      </c>
      <c r="L3557" s="15">
        <v>0</v>
      </c>
    </row>
    <row r="3558" spans="1:12" s="10" customFormat="1" ht="409.5" x14ac:dyDescent="0.25">
      <c r="A3558" s="13">
        <v>271</v>
      </c>
      <c r="B3558" s="13"/>
      <c r="C3558" s="13" t="s">
        <v>5038</v>
      </c>
      <c r="D3558" s="14" t="s">
        <v>396</v>
      </c>
      <c r="E3558" s="14" t="s">
        <v>512</v>
      </c>
      <c r="F3558" s="14" t="s">
        <v>9342</v>
      </c>
      <c r="G3558" s="15"/>
      <c r="H3558" s="14" t="s">
        <v>5</v>
      </c>
      <c r="I3558" s="15" t="s">
        <v>224</v>
      </c>
      <c r="J3558" s="15">
        <v>0</v>
      </c>
      <c r="K3558" s="15">
        <v>0</v>
      </c>
      <c r="L3558" s="15">
        <v>0</v>
      </c>
    </row>
    <row r="3559" spans="1:12" s="10" customFormat="1" ht="90" x14ac:dyDescent="0.25">
      <c r="A3559" s="13">
        <v>271</v>
      </c>
      <c r="B3559" s="13"/>
      <c r="C3559" s="13" t="s">
        <v>5038</v>
      </c>
      <c r="D3559" s="14" t="s">
        <v>424</v>
      </c>
      <c r="E3559" s="14" t="s">
        <v>392</v>
      </c>
      <c r="F3559" s="14" t="s">
        <v>5039</v>
      </c>
      <c r="G3559" s="15"/>
      <c r="H3559" s="14" t="s">
        <v>5</v>
      </c>
      <c r="I3559" s="15" t="s">
        <v>224</v>
      </c>
      <c r="J3559" s="15">
        <v>0</v>
      </c>
      <c r="K3559" s="15">
        <v>0</v>
      </c>
      <c r="L3559" s="15">
        <v>0</v>
      </c>
    </row>
    <row r="3560" spans="1:12" s="10" customFormat="1" ht="60" x14ac:dyDescent="0.25">
      <c r="A3560" s="13">
        <v>271</v>
      </c>
      <c r="B3560" s="13"/>
      <c r="C3560" s="13" t="s">
        <v>5038</v>
      </c>
      <c r="D3560" s="14" t="s">
        <v>396</v>
      </c>
      <c r="E3560" s="14" t="s">
        <v>512</v>
      </c>
      <c r="F3560" s="14" t="s">
        <v>5040</v>
      </c>
      <c r="G3560" s="15"/>
      <c r="H3560" s="14" t="s">
        <v>5</v>
      </c>
      <c r="I3560" s="15" t="s">
        <v>224</v>
      </c>
      <c r="J3560" s="15">
        <v>0</v>
      </c>
      <c r="K3560" s="15">
        <v>0</v>
      </c>
      <c r="L3560" s="15">
        <v>0</v>
      </c>
    </row>
    <row r="3561" spans="1:12" s="10" customFormat="1" ht="60" x14ac:dyDescent="0.25">
      <c r="A3561" s="13">
        <v>271</v>
      </c>
      <c r="B3561" s="13"/>
      <c r="C3561" s="13" t="s">
        <v>5038</v>
      </c>
      <c r="D3561" s="14" t="s">
        <v>396</v>
      </c>
      <c r="E3561" s="14" t="s">
        <v>512</v>
      </c>
      <c r="F3561" s="14" t="s">
        <v>5041</v>
      </c>
      <c r="G3561" s="15"/>
      <c r="H3561" s="14" t="s">
        <v>5</v>
      </c>
      <c r="I3561" s="15" t="s">
        <v>224</v>
      </c>
      <c r="J3561" s="15">
        <v>0</v>
      </c>
      <c r="K3561" s="15">
        <v>0</v>
      </c>
      <c r="L3561" s="15">
        <v>0</v>
      </c>
    </row>
    <row r="3562" spans="1:12" s="10" customFormat="1" ht="90" x14ac:dyDescent="0.25">
      <c r="A3562" s="13">
        <v>271</v>
      </c>
      <c r="B3562" s="13"/>
      <c r="C3562" s="13" t="s">
        <v>5038</v>
      </c>
      <c r="D3562" s="14" t="s">
        <v>396</v>
      </c>
      <c r="E3562" s="14" t="s">
        <v>512</v>
      </c>
      <c r="F3562" s="14" t="s">
        <v>5042</v>
      </c>
      <c r="G3562" s="15"/>
      <c r="H3562" s="14" t="s">
        <v>5</v>
      </c>
      <c r="I3562" s="15" t="s">
        <v>224</v>
      </c>
      <c r="J3562" s="15">
        <v>0</v>
      </c>
      <c r="K3562" s="15">
        <v>0</v>
      </c>
      <c r="L3562" s="15">
        <v>0</v>
      </c>
    </row>
    <row r="3563" spans="1:12" s="10" customFormat="1" ht="45" x14ac:dyDescent="0.25">
      <c r="A3563" s="13">
        <v>271</v>
      </c>
      <c r="B3563" s="13"/>
      <c r="C3563" s="13" t="s">
        <v>5038</v>
      </c>
      <c r="D3563" s="14" t="s">
        <v>391</v>
      </c>
      <c r="E3563" s="14" t="s">
        <v>392</v>
      </c>
      <c r="F3563" s="14" t="s">
        <v>5043</v>
      </c>
      <c r="G3563" s="15"/>
      <c r="H3563" s="14" t="s">
        <v>5</v>
      </c>
      <c r="I3563" s="15" t="s">
        <v>224</v>
      </c>
      <c r="J3563" s="15">
        <v>0</v>
      </c>
      <c r="K3563" s="15">
        <v>0</v>
      </c>
      <c r="L3563" s="15">
        <v>0</v>
      </c>
    </row>
    <row r="3564" spans="1:12" s="10" customFormat="1" ht="75" x14ac:dyDescent="0.25">
      <c r="A3564" s="13">
        <v>271</v>
      </c>
      <c r="B3564" s="13"/>
      <c r="C3564" s="13" t="s">
        <v>5038</v>
      </c>
      <c r="D3564" s="14" t="s">
        <v>396</v>
      </c>
      <c r="E3564" s="14" t="s">
        <v>512</v>
      </c>
      <c r="F3564" s="14" t="s">
        <v>5044</v>
      </c>
      <c r="G3564" s="15"/>
      <c r="H3564" s="14" t="s">
        <v>5</v>
      </c>
      <c r="I3564" s="15" t="s">
        <v>224</v>
      </c>
      <c r="J3564" s="15">
        <v>0</v>
      </c>
      <c r="K3564" s="15">
        <v>0</v>
      </c>
      <c r="L3564" s="15">
        <v>0</v>
      </c>
    </row>
    <row r="3565" spans="1:12" s="10" customFormat="1" ht="90" x14ac:dyDescent="0.25">
      <c r="A3565" s="13">
        <v>271</v>
      </c>
      <c r="B3565" s="13"/>
      <c r="C3565" s="13" t="s">
        <v>5038</v>
      </c>
      <c r="D3565" s="14" t="s">
        <v>526</v>
      </c>
      <c r="E3565" s="14" t="s">
        <v>392</v>
      </c>
      <c r="F3565" s="14" t="s">
        <v>5045</v>
      </c>
      <c r="G3565" s="15"/>
      <c r="H3565" s="14" t="s">
        <v>5</v>
      </c>
      <c r="I3565" s="15" t="s">
        <v>224</v>
      </c>
      <c r="J3565" s="15">
        <v>0</v>
      </c>
      <c r="K3565" s="15">
        <v>0</v>
      </c>
      <c r="L3565" s="15">
        <v>0</v>
      </c>
    </row>
    <row r="3566" spans="1:12" s="10" customFormat="1" ht="60" x14ac:dyDescent="0.25">
      <c r="A3566" s="13">
        <v>271</v>
      </c>
      <c r="B3566" s="13"/>
      <c r="C3566" s="13" t="s">
        <v>5038</v>
      </c>
      <c r="D3566" s="14" t="s">
        <v>398</v>
      </c>
      <c r="E3566" s="14" t="s">
        <v>392</v>
      </c>
      <c r="F3566" s="14" t="s">
        <v>5046</v>
      </c>
      <c r="G3566" s="15"/>
      <c r="H3566" s="14" t="s">
        <v>5</v>
      </c>
      <c r="I3566" s="15" t="s">
        <v>224</v>
      </c>
      <c r="J3566" s="15">
        <v>0</v>
      </c>
      <c r="K3566" s="15">
        <v>0</v>
      </c>
      <c r="L3566" s="15">
        <v>0</v>
      </c>
    </row>
    <row r="3567" spans="1:12" s="10" customFormat="1" ht="75" x14ac:dyDescent="0.25">
      <c r="A3567" s="13">
        <v>271</v>
      </c>
      <c r="B3567" s="13"/>
      <c r="C3567" s="13" t="s">
        <v>5038</v>
      </c>
      <c r="D3567" s="14" t="s">
        <v>398</v>
      </c>
      <c r="E3567" s="14" t="s">
        <v>392</v>
      </c>
      <c r="F3567" s="14" t="s">
        <v>5047</v>
      </c>
      <c r="G3567" s="15"/>
      <c r="H3567" s="14" t="s">
        <v>5</v>
      </c>
      <c r="I3567" s="15" t="s">
        <v>224</v>
      </c>
      <c r="J3567" s="15">
        <v>0</v>
      </c>
      <c r="K3567" s="15">
        <v>0</v>
      </c>
      <c r="L3567" s="15">
        <v>0</v>
      </c>
    </row>
    <row r="3568" spans="1:12" s="10" customFormat="1" ht="105" x14ac:dyDescent="0.25">
      <c r="A3568" s="13">
        <v>271</v>
      </c>
      <c r="B3568" s="13"/>
      <c r="C3568" s="13" t="s">
        <v>5038</v>
      </c>
      <c r="D3568" s="14" t="s">
        <v>398</v>
      </c>
      <c r="E3568" s="14" t="s">
        <v>408</v>
      </c>
      <c r="F3568" s="14" t="s">
        <v>5048</v>
      </c>
      <c r="G3568" s="15"/>
      <c r="H3568" s="14" t="s">
        <v>5</v>
      </c>
      <c r="I3568" s="15" t="s">
        <v>224</v>
      </c>
      <c r="J3568" s="15">
        <v>0</v>
      </c>
      <c r="K3568" s="15">
        <v>0</v>
      </c>
      <c r="L3568" s="15">
        <v>0</v>
      </c>
    </row>
    <row r="3569" spans="1:12" s="10" customFormat="1" ht="135" x14ac:dyDescent="0.25">
      <c r="A3569" s="13">
        <v>271</v>
      </c>
      <c r="B3569" s="13"/>
      <c r="C3569" s="13" t="s">
        <v>5038</v>
      </c>
      <c r="D3569" s="14" t="s">
        <v>398</v>
      </c>
      <c r="E3569" s="14" t="s">
        <v>392</v>
      </c>
      <c r="F3569" s="14" t="s">
        <v>5049</v>
      </c>
      <c r="G3569" s="15"/>
      <c r="H3569" s="14" t="s">
        <v>5</v>
      </c>
      <c r="I3569" s="15" t="s">
        <v>224</v>
      </c>
      <c r="J3569" s="15">
        <v>0</v>
      </c>
      <c r="K3569" s="15">
        <v>0</v>
      </c>
      <c r="L3569" s="15">
        <v>0</v>
      </c>
    </row>
    <row r="3570" spans="1:12" s="10" customFormat="1" ht="45" x14ac:dyDescent="0.25">
      <c r="A3570" s="13">
        <v>271</v>
      </c>
      <c r="B3570" s="13"/>
      <c r="C3570" s="13" t="s">
        <v>5038</v>
      </c>
      <c r="D3570" s="14" t="s">
        <v>398</v>
      </c>
      <c r="E3570" s="14" t="s">
        <v>1127</v>
      </c>
      <c r="F3570" s="14" t="s">
        <v>5050</v>
      </c>
      <c r="G3570" s="15"/>
      <c r="H3570" s="14" t="s">
        <v>5</v>
      </c>
      <c r="I3570" s="15" t="s">
        <v>224</v>
      </c>
      <c r="J3570" s="15">
        <v>0</v>
      </c>
      <c r="K3570" s="15">
        <v>0</v>
      </c>
      <c r="L3570" s="15">
        <v>0</v>
      </c>
    </row>
    <row r="3571" spans="1:12" s="10" customFormat="1" ht="210" x14ac:dyDescent="0.25">
      <c r="A3571" s="13">
        <v>271</v>
      </c>
      <c r="B3571" s="13"/>
      <c r="C3571" s="13" t="s">
        <v>5038</v>
      </c>
      <c r="D3571" s="14" t="s">
        <v>417</v>
      </c>
      <c r="E3571" s="14" t="s">
        <v>408</v>
      </c>
      <c r="F3571" s="14" t="s">
        <v>5051</v>
      </c>
      <c r="G3571" s="15"/>
      <c r="H3571" s="14" t="s">
        <v>5</v>
      </c>
      <c r="I3571" s="15" t="s">
        <v>224</v>
      </c>
      <c r="J3571" s="15">
        <v>0</v>
      </c>
      <c r="K3571" s="15">
        <v>0</v>
      </c>
      <c r="L3571" s="15">
        <v>0</v>
      </c>
    </row>
    <row r="3572" spans="1:12" s="10" customFormat="1" ht="120" x14ac:dyDescent="0.25">
      <c r="A3572" s="13">
        <v>271</v>
      </c>
      <c r="B3572" s="13"/>
      <c r="C3572" s="13" t="s">
        <v>5038</v>
      </c>
      <c r="D3572" s="14" t="s">
        <v>417</v>
      </c>
      <c r="E3572" s="14" t="s">
        <v>1127</v>
      </c>
      <c r="F3572" s="14" t="s">
        <v>5052</v>
      </c>
      <c r="G3572" s="15"/>
      <c r="H3572" s="14" t="s">
        <v>5</v>
      </c>
      <c r="I3572" s="15" t="s">
        <v>224</v>
      </c>
      <c r="J3572" s="15">
        <v>0</v>
      </c>
      <c r="K3572" s="15">
        <v>0</v>
      </c>
      <c r="L3572" s="15">
        <v>0</v>
      </c>
    </row>
    <row r="3573" spans="1:12" s="10" customFormat="1" ht="135" x14ac:dyDescent="0.25">
      <c r="A3573" s="13">
        <v>271</v>
      </c>
      <c r="B3573" s="13"/>
      <c r="C3573" s="13" t="s">
        <v>5038</v>
      </c>
      <c r="D3573" s="14" t="s">
        <v>407</v>
      </c>
      <c r="E3573" s="14" t="s">
        <v>408</v>
      </c>
      <c r="F3573" s="14" t="s">
        <v>5053</v>
      </c>
      <c r="G3573" s="15"/>
      <c r="H3573" s="14" t="s">
        <v>5</v>
      </c>
      <c r="I3573" s="15" t="s">
        <v>224</v>
      </c>
      <c r="J3573" s="15">
        <v>0</v>
      </c>
      <c r="K3573" s="15">
        <v>0</v>
      </c>
      <c r="L3573" s="15">
        <v>0</v>
      </c>
    </row>
    <row r="3574" spans="1:12" s="10" customFormat="1" ht="225" x14ac:dyDescent="0.25">
      <c r="A3574" s="13">
        <v>271</v>
      </c>
      <c r="B3574" s="13"/>
      <c r="C3574" s="13" t="s">
        <v>5038</v>
      </c>
      <c r="D3574" s="14" t="s">
        <v>411</v>
      </c>
      <c r="E3574" s="14" t="s">
        <v>392</v>
      </c>
      <c r="F3574" s="14" t="s">
        <v>5054</v>
      </c>
      <c r="G3574" s="15"/>
      <c r="H3574" s="14" t="s">
        <v>5</v>
      </c>
      <c r="I3574" s="15" t="s">
        <v>224</v>
      </c>
      <c r="J3574" s="15">
        <v>0</v>
      </c>
      <c r="K3574" s="15">
        <v>0</v>
      </c>
      <c r="L3574" s="15">
        <v>0</v>
      </c>
    </row>
    <row r="3575" spans="1:12" s="10" customFormat="1" ht="150" x14ac:dyDescent="0.25">
      <c r="A3575" s="13">
        <v>271</v>
      </c>
      <c r="B3575" s="13"/>
      <c r="C3575" s="13" t="s">
        <v>5038</v>
      </c>
      <c r="D3575" s="14" t="s">
        <v>411</v>
      </c>
      <c r="E3575" s="14" t="s">
        <v>392</v>
      </c>
      <c r="F3575" s="14" t="s">
        <v>5055</v>
      </c>
      <c r="G3575" s="15"/>
      <c r="H3575" s="14" t="s">
        <v>5</v>
      </c>
      <c r="I3575" s="15" t="s">
        <v>224</v>
      </c>
      <c r="J3575" s="15">
        <v>0</v>
      </c>
      <c r="K3575" s="15">
        <v>0</v>
      </c>
      <c r="L3575" s="15">
        <v>0</v>
      </c>
    </row>
    <row r="3576" spans="1:12" s="10" customFormat="1" ht="180" x14ac:dyDescent="0.25">
      <c r="A3576" s="13">
        <v>271</v>
      </c>
      <c r="B3576" s="13"/>
      <c r="C3576" s="13" t="s">
        <v>5038</v>
      </c>
      <c r="D3576" s="14" t="s">
        <v>411</v>
      </c>
      <c r="E3576" s="14" t="s">
        <v>392</v>
      </c>
      <c r="F3576" s="14" t="s">
        <v>5056</v>
      </c>
      <c r="G3576" s="15"/>
      <c r="H3576" s="14" t="s">
        <v>5</v>
      </c>
      <c r="I3576" s="15" t="s">
        <v>224</v>
      </c>
      <c r="J3576" s="15">
        <v>0</v>
      </c>
      <c r="K3576" s="15">
        <v>0</v>
      </c>
      <c r="L3576" s="15">
        <v>0</v>
      </c>
    </row>
    <row r="3577" spans="1:12" s="10" customFormat="1" ht="270" x14ac:dyDescent="0.25">
      <c r="A3577" s="13">
        <v>271</v>
      </c>
      <c r="B3577" s="13"/>
      <c r="C3577" s="13" t="s">
        <v>5038</v>
      </c>
      <c r="D3577" s="14" t="s">
        <v>413</v>
      </c>
      <c r="E3577" s="14" t="s">
        <v>1127</v>
      </c>
      <c r="F3577" s="14" t="s">
        <v>5057</v>
      </c>
      <c r="G3577" s="15"/>
      <c r="H3577" s="14" t="s">
        <v>5</v>
      </c>
      <c r="I3577" s="15" t="s">
        <v>224</v>
      </c>
      <c r="J3577" s="15">
        <v>0</v>
      </c>
      <c r="K3577" s="15">
        <v>0</v>
      </c>
      <c r="L3577" s="15">
        <v>0</v>
      </c>
    </row>
    <row r="3578" spans="1:12" s="10" customFormat="1" ht="315" x14ac:dyDescent="0.25">
      <c r="A3578" s="13">
        <v>271</v>
      </c>
      <c r="B3578" s="13"/>
      <c r="C3578" s="13" t="s">
        <v>5038</v>
      </c>
      <c r="D3578" s="14" t="s">
        <v>402</v>
      </c>
      <c r="E3578" s="14" t="s">
        <v>392</v>
      </c>
      <c r="F3578" s="14" t="s">
        <v>5058</v>
      </c>
      <c r="G3578" s="15"/>
      <c r="H3578" s="14" t="s">
        <v>5</v>
      </c>
      <c r="I3578" s="15" t="s">
        <v>224</v>
      </c>
      <c r="J3578" s="15">
        <v>0</v>
      </c>
      <c r="K3578" s="15">
        <v>0</v>
      </c>
      <c r="L3578" s="15">
        <v>0</v>
      </c>
    </row>
    <row r="3579" spans="1:12" s="10" customFormat="1" ht="120" x14ac:dyDescent="0.25">
      <c r="A3579" s="13">
        <v>271</v>
      </c>
      <c r="B3579" s="13"/>
      <c r="C3579" s="13" t="s">
        <v>5038</v>
      </c>
      <c r="D3579" s="14" t="s">
        <v>402</v>
      </c>
      <c r="E3579" s="14" t="s">
        <v>392</v>
      </c>
      <c r="F3579" s="14" t="s">
        <v>5059</v>
      </c>
      <c r="G3579" s="15"/>
      <c r="H3579" s="14" t="s">
        <v>5</v>
      </c>
      <c r="I3579" s="15" t="s">
        <v>224</v>
      </c>
      <c r="J3579" s="15">
        <v>0</v>
      </c>
      <c r="K3579" s="15">
        <v>0</v>
      </c>
      <c r="L3579" s="15">
        <v>0</v>
      </c>
    </row>
    <row r="3580" spans="1:12" s="10" customFormat="1" ht="90" x14ac:dyDescent="0.25">
      <c r="A3580" s="13">
        <v>271</v>
      </c>
      <c r="B3580" s="13"/>
      <c r="C3580" s="13" t="s">
        <v>5038</v>
      </c>
      <c r="D3580" s="14" t="s">
        <v>398</v>
      </c>
      <c r="E3580" s="14" t="s">
        <v>1127</v>
      </c>
      <c r="F3580" s="14" t="s">
        <v>5060</v>
      </c>
      <c r="G3580" s="15"/>
      <c r="H3580" s="14" t="s">
        <v>5</v>
      </c>
      <c r="I3580" s="15" t="s">
        <v>224</v>
      </c>
      <c r="J3580" s="15">
        <v>0</v>
      </c>
      <c r="K3580" s="15">
        <v>0</v>
      </c>
      <c r="L3580" s="15">
        <v>0</v>
      </c>
    </row>
    <row r="3581" spans="1:12" s="10" customFormat="1" ht="120" x14ac:dyDescent="0.25">
      <c r="A3581" s="13">
        <v>271</v>
      </c>
      <c r="B3581" s="13"/>
      <c r="C3581" s="13" t="s">
        <v>5038</v>
      </c>
      <c r="D3581" s="14" t="s">
        <v>398</v>
      </c>
      <c r="E3581" s="14" t="s">
        <v>589</v>
      </c>
      <c r="F3581" s="14" t="s">
        <v>5061</v>
      </c>
      <c r="G3581" s="15"/>
      <c r="H3581" s="14" t="s">
        <v>5</v>
      </c>
      <c r="I3581" s="15" t="s">
        <v>224</v>
      </c>
      <c r="J3581" s="15">
        <v>0</v>
      </c>
      <c r="K3581" s="15">
        <v>0</v>
      </c>
      <c r="L3581" s="15">
        <v>0</v>
      </c>
    </row>
    <row r="3582" spans="1:12" s="10" customFormat="1" ht="60" x14ac:dyDescent="0.25">
      <c r="A3582" s="13">
        <v>271</v>
      </c>
      <c r="B3582" s="13"/>
      <c r="C3582" s="13" t="s">
        <v>5038</v>
      </c>
      <c r="D3582" s="14" t="s">
        <v>398</v>
      </c>
      <c r="E3582" s="14" t="s">
        <v>761</v>
      </c>
      <c r="F3582" s="14" t="s">
        <v>5062</v>
      </c>
      <c r="G3582" s="15"/>
      <c r="H3582" s="14" t="s">
        <v>5</v>
      </c>
      <c r="I3582" s="15" t="s">
        <v>224</v>
      </c>
      <c r="J3582" s="15">
        <v>0</v>
      </c>
      <c r="K3582" s="15">
        <v>0</v>
      </c>
      <c r="L3582" s="15">
        <v>0</v>
      </c>
    </row>
    <row r="3583" spans="1:12" s="10" customFormat="1" ht="60" x14ac:dyDescent="0.25">
      <c r="A3583" s="13">
        <v>271</v>
      </c>
      <c r="B3583" s="13"/>
      <c r="C3583" s="13" t="s">
        <v>5038</v>
      </c>
      <c r="D3583" s="14" t="s">
        <v>417</v>
      </c>
      <c r="E3583" s="14" t="s">
        <v>1139</v>
      </c>
      <c r="F3583" s="14" t="s">
        <v>5063</v>
      </c>
      <c r="G3583" s="15"/>
      <c r="H3583" s="14" t="s">
        <v>5</v>
      </c>
      <c r="I3583" s="15" t="s">
        <v>224</v>
      </c>
      <c r="J3583" s="15">
        <v>0</v>
      </c>
      <c r="K3583" s="15">
        <v>0</v>
      </c>
      <c r="L3583" s="15">
        <v>0</v>
      </c>
    </row>
    <row r="3584" spans="1:12" s="10" customFormat="1" ht="75" x14ac:dyDescent="0.25">
      <c r="A3584" s="13">
        <v>271</v>
      </c>
      <c r="B3584" s="13"/>
      <c r="C3584" s="13" t="s">
        <v>5038</v>
      </c>
      <c r="D3584" s="14" t="s">
        <v>417</v>
      </c>
      <c r="E3584" s="14" t="s">
        <v>1139</v>
      </c>
      <c r="F3584" s="14" t="s">
        <v>5064</v>
      </c>
      <c r="G3584" s="15"/>
      <c r="H3584" s="14" t="s">
        <v>5</v>
      </c>
      <c r="I3584" s="15" t="s">
        <v>224</v>
      </c>
      <c r="J3584" s="15">
        <v>0</v>
      </c>
      <c r="K3584" s="15">
        <v>0</v>
      </c>
      <c r="L3584" s="15">
        <v>0</v>
      </c>
    </row>
    <row r="3585" spans="1:12" s="10" customFormat="1" ht="75" x14ac:dyDescent="0.25">
      <c r="A3585" s="13">
        <v>271</v>
      </c>
      <c r="B3585" s="13"/>
      <c r="C3585" s="13" t="s">
        <v>5038</v>
      </c>
      <c r="D3585" s="14" t="s">
        <v>417</v>
      </c>
      <c r="E3585" s="14" t="s">
        <v>762</v>
      </c>
      <c r="F3585" s="14" t="s">
        <v>5065</v>
      </c>
      <c r="G3585" s="15"/>
      <c r="H3585" s="14" t="s">
        <v>5</v>
      </c>
      <c r="I3585" s="15" t="s">
        <v>224</v>
      </c>
      <c r="J3585" s="15">
        <v>0</v>
      </c>
      <c r="K3585" s="15">
        <v>0</v>
      </c>
      <c r="L3585" s="15">
        <v>0</v>
      </c>
    </row>
    <row r="3586" spans="1:12" s="10" customFormat="1" ht="105" x14ac:dyDescent="0.25">
      <c r="A3586" s="13">
        <v>271</v>
      </c>
      <c r="B3586" s="13"/>
      <c r="C3586" s="13" t="s">
        <v>5038</v>
      </c>
      <c r="D3586" s="14" t="s">
        <v>417</v>
      </c>
      <c r="E3586" s="14" t="s">
        <v>580</v>
      </c>
      <c r="F3586" s="14" t="s">
        <v>5066</v>
      </c>
      <c r="G3586" s="15"/>
      <c r="H3586" s="14" t="s">
        <v>5</v>
      </c>
      <c r="I3586" s="15" t="s">
        <v>224</v>
      </c>
      <c r="J3586" s="15">
        <v>0</v>
      </c>
      <c r="K3586" s="15">
        <v>0</v>
      </c>
      <c r="L3586" s="15">
        <v>0</v>
      </c>
    </row>
    <row r="3587" spans="1:12" s="10" customFormat="1" ht="75" x14ac:dyDescent="0.25">
      <c r="A3587" s="13">
        <v>271</v>
      </c>
      <c r="B3587" s="13"/>
      <c r="C3587" s="13" t="s">
        <v>5038</v>
      </c>
      <c r="D3587" s="14" t="s">
        <v>417</v>
      </c>
      <c r="E3587" s="14" t="s">
        <v>1106</v>
      </c>
      <c r="F3587" s="14" t="s">
        <v>5067</v>
      </c>
      <c r="G3587" s="15"/>
      <c r="H3587" s="14" t="s">
        <v>5</v>
      </c>
      <c r="I3587" s="15" t="s">
        <v>224</v>
      </c>
      <c r="J3587" s="15">
        <v>0</v>
      </c>
      <c r="K3587" s="15">
        <v>0</v>
      </c>
      <c r="L3587" s="15">
        <v>0</v>
      </c>
    </row>
    <row r="3588" spans="1:12" s="10" customFormat="1" ht="135" x14ac:dyDescent="0.25">
      <c r="A3588" s="13">
        <v>271</v>
      </c>
      <c r="B3588" s="13"/>
      <c r="C3588" s="13" t="s">
        <v>5038</v>
      </c>
      <c r="D3588" s="14" t="s">
        <v>407</v>
      </c>
      <c r="E3588" s="14" t="s">
        <v>533</v>
      </c>
      <c r="F3588" s="14" t="s">
        <v>5068</v>
      </c>
      <c r="G3588" s="15"/>
      <c r="H3588" s="14" t="s">
        <v>5</v>
      </c>
      <c r="I3588" s="15" t="s">
        <v>224</v>
      </c>
      <c r="J3588" s="15">
        <v>0</v>
      </c>
      <c r="K3588" s="15">
        <v>0</v>
      </c>
      <c r="L3588" s="15">
        <v>0</v>
      </c>
    </row>
    <row r="3589" spans="1:12" s="10" customFormat="1" ht="90" x14ac:dyDescent="0.25">
      <c r="A3589" s="13">
        <v>271</v>
      </c>
      <c r="B3589" s="13"/>
      <c r="C3589" s="13" t="s">
        <v>5038</v>
      </c>
      <c r="D3589" s="14" t="s">
        <v>411</v>
      </c>
      <c r="E3589" s="14" t="s">
        <v>1514</v>
      </c>
      <c r="F3589" s="14" t="s">
        <v>5069</v>
      </c>
      <c r="G3589" s="15"/>
      <c r="H3589" s="14" t="s">
        <v>5</v>
      </c>
      <c r="I3589" s="15" t="s">
        <v>224</v>
      </c>
      <c r="J3589" s="15">
        <v>0</v>
      </c>
      <c r="K3589" s="15">
        <v>0</v>
      </c>
      <c r="L3589" s="15">
        <v>0</v>
      </c>
    </row>
    <row r="3590" spans="1:12" s="10" customFormat="1" ht="105" x14ac:dyDescent="0.25">
      <c r="A3590" s="13">
        <v>271</v>
      </c>
      <c r="B3590" s="13"/>
      <c r="C3590" s="13" t="s">
        <v>5038</v>
      </c>
      <c r="D3590" s="14" t="s">
        <v>387</v>
      </c>
      <c r="E3590" s="14" t="s">
        <v>392</v>
      </c>
      <c r="F3590" s="14" t="s">
        <v>5070</v>
      </c>
      <c r="G3590" s="15"/>
      <c r="H3590" s="14" t="s">
        <v>5</v>
      </c>
      <c r="I3590" s="15" t="s">
        <v>224</v>
      </c>
      <c r="J3590" s="15">
        <v>0</v>
      </c>
      <c r="K3590" s="15">
        <v>0</v>
      </c>
      <c r="L3590" s="15">
        <v>0</v>
      </c>
    </row>
    <row r="3591" spans="1:12" s="10" customFormat="1" ht="120" x14ac:dyDescent="0.25">
      <c r="A3591" s="13">
        <v>271</v>
      </c>
      <c r="B3591" s="13"/>
      <c r="C3591" s="13" t="s">
        <v>5038</v>
      </c>
      <c r="D3591" s="14" t="s">
        <v>396</v>
      </c>
      <c r="E3591" s="14" t="s">
        <v>512</v>
      </c>
      <c r="F3591" s="14" t="s">
        <v>5071</v>
      </c>
      <c r="G3591" s="15"/>
      <c r="H3591" s="14" t="s">
        <v>5</v>
      </c>
      <c r="I3591" s="15" t="s">
        <v>224</v>
      </c>
      <c r="J3591" s="15">
        <v>0</v>
      </c>
      <c r="K3591" s="15">
        <v>0</v>
      </c>
      <c r="L3591" s="15">
        <v>0</v>
      </c>
    </row>
    <row r="3592" spans="1:12" s="10" customFormat="1" ht="120" x14ac:dyDescent="0.25">
      <c r="A3592" s="13">
        <v>271</v>
      </c>
      <c r="B3592" s="13"/>
      <c r="C3592" s="13" t="s">
        <v>5038</v>
      </c>
      <c r="D3592" s="14" t="s">
        <v>407</v>
      </c>
      <c r="E3592" s="14" t="s">
        <v>1247</v>
      </c>
      <c r="F3592" s="14" t="s">
        <v>5072</v>
      </c>
      <c r="G3592" s="15"/>
      <c r="H3592" s="14" t="s">
        <v>5</v>
      </c>
      <c r="I3592" s="15" t="s">
        <v>224</v>
      </c>
      <c r="J3592" s="15">
        <v>0</v>
      </c>
      <c r="K3592" s="15">
        <v>0</v>
      </c>
      <c r="L3592" s="15">
        <v>0</v>
      </c>
    </row>
    <row r="3593" spans="1:12" s="10" customFormat="1" ht="75" x14ac:dyDescent="0.25">
      <c r="A3593" s="13">
        <v>271</v>
      </c>
      <c r="B3593" s="13"/>
      <c r="C3593" s="13" t="s">
        <v>5038</v>
      </c>
      <c r="D3593" s="14" t="s">
        <v>396</v>
      </c>
      <c r="E3593" s="14" t="s">
        <v>512</v>
      </c>
      <c r="F3593" s="14" t="s">
        <v>5073</v>
      </c>
      <c r="G3593" s="15"/>
      <c r="H3593" s="14" t="s">
        <v>5</v>
      </c>
      <c r="I3593" s="15" t="s">
        <v>224</v>
      </c>
      <c r="J3593" s="15">
        <v>0</v>
      </c>
      <c r="K3593" s="15">
        <v>0</v>
      </c>
      <c r="L3593" s="15">
        <v>0</v>
      </c>
    </row>
    <row r="3594" spans="1:12" s="10" customFormat="1" ht="60" x14ac:dyDescent="0.25">
      <c r="A3594" s="13">
        <v>271</v>
      </c>
      <c r="B3594" s="13"/>
      <c r="C3594" s="13" t="s">
        <v>5038</v>
      </c>
      <c r="D3594" s="14" t="s">
        <v>396</v>
      </c>
      <c r="E3594" s="14" t="s">
        <v>392</v>
      </c>
      <c r="F3594" s="14" t="s">
        <v>5074</v>
      </c>
      <c r="G3594" s="15"/>
      <c r="H3594" s="14" t="s">
        <v>5</v>
      </c>
      <c r="I3594" s="15" t="s">
        <v>224</v>
      </c>
      <c r="J3594" s="15">
        <v>0</v>
      </c>
      <c r="K3594" s="15">
        <v>0</v>
      </c>
      <c r="L3594" s="15">
        <v>0</v>
      </c>
    </row>
    <row r="3595" spans="1:12" s="10" customFormat="1" ht="75" x14ac:dyDescent="0.25">
      <c r="A3595" s="13">
        <v>271</v>
      </c>
      <c r="B3595" s="13"/>
      <c r="C3595" s="13" t="s">
        <v>5038</v>
      </c>
      <c r="D3595" s="14" t="s">
        <v>526</v>
      </c>
      <c r="E3595" s="14" t="s">
        <v>527</v>
      </c>
      <c r="F3595" s="14" t="s">
        <v>5075</v>
      </c>
      <c r="G3595" s="15"/>
      <c r="H3595" s="14" t="s">
        <v>5</v>
      </c>
      <c r="I3595" s="15" t="s">
        <v>224</v>
      </c>
      <c r="J3595" s="15">
        <v>0</v>
      </c>
      <c r="K3595" s="15">
        <v>0</v>
      </c>
      <c r="L3595" s="15">
        <v>0</v>
      </c>
    </row>
    <row r="3596" spans="1:12" s="10" customFormat="1" ht="90" x14ac:dyDescent="0.25">
      <c r="A3596" s="13">
        <v>272</v>
      </c>
      <c r="B3596" s="13"/>
      <c r="C3596" s="13" t="s">
        <v>5076</v>
      </c>
      <c r="D3596" s="14" t="s">
        <v>417</v>
      </c>
      <c r="E3596" s="14" t="s">
        <v>580</v>
      </c>
      <c r="F3596" s="14" t="s">
        <v>5077</v>
      </c>
      <c r="G3596" s="15"/>
      <c r="H3596" s="14" t="s">
        <v>5</v>
      </c>
      <c r="I3596" s="15" t="s">
        <v>225</v>
      </c>
      <c r="J3596" s="15">
        <v>0</v>
      </c>
      <c r="K3596" s="15">
        <v>0</v>
      </c>
      <c r="L3596" s="15">
        <v>0</v>
      </c>
    </row>
    <row r="3597" spans="1:12" s="10" customFormat="1" ht="270" x14ac:dyDescent="0.25">
      <c r="A3597" s="13">
        <v>272</v>
      </c>
      <c r="B3597" s="13"/>
      <c r="C3597" s="13" t="s">
        <v>5076</v>
      </c>
      <c r="D3597" s="14" t="s">
        <v>417</v>
      </c>
      <c r="E3597" s="14" t="s">
        <v>580</v>
      </c>
      <c r="F3597" s="14" t="s">
        <v>5078</v>
      </c>
      <c r="G3597" s="15"/>
      <c r="H3597" s="14" t="s">
        <v>5</v>
      </c>
      <c r="I3597" s="15" t="s">
        <v>225</v>
      </c>
      <c r="J3597" s="15">
        <v>0</v>
      </c>
      <c r="K3597" s="15">
        <v>0</v>
      </c>
      <c r="L3597" s="15">
        <v>0</v>
      </c>
    </row>
    <row r="3598" spans="1:12" s="10" customFormat="1" ht="75" x14ac:dyDescent="0.25">
      <c r="A3598" s="13">
        <v>272</v>
      </c>
      <c r="B3598" s="13"/>
      <c r="C3598" s="13" t="s">
        <v>5076</v>
      </c>
      <c r="D3598" s="14" t="s">
        <v>417</v>
      </c>
      <c r="E3598" s="14" t="s">
        <v>580</v>
      </c>
      <c r="F3598" s="14" t="s">
        <v>5079</v>
      </c>
      <c r="G3598" s="15"/>
      <c r="H3598" s="14" t="s">
        <v>5</v>
      </c>
      <c r="I3598" s="15" t="s">
        <v>225</v>
      </c>
      <c r="J3598" s="15">
        <v>0</v>
      </c>
      <c r="K3598" s="15">
        <v>0</v>
      </c>
      <c r="L3598" s="15">
        <v>0</v>
      </c>
    </row>
    <row r="3599" spans="1:12" s="10" customFormat="1" ht="255" x14ac:dyDescent="0.25">
      <c r="A3599" s="13">
        <v>272</v>
      </c>
      <c r="B3599" s="13"/>
      <c r="C3599" s="13" t="s">
        <v>5076</v>
      </c>
      <c r="D3599" s="14" t="s">
        <v>413</v>
      </c>
      <c r="E3599" s="14" t="s">
        <v>599</v>
      </c>
      <c r="F3599" s="14" t="s">
        <v>5080</v>
      </c>
      <c r="G3599" s="15"/>
      <c r="H3599" s="14" t="s">
        <v>5</v>
      </c>
      <c r="I3599" s="15" t="s">
        <v>225</v>
      </c>
      <c r="J3599" s="15">
        <v>0</v>
      </c>
      <c r="K3599" s="15">
        <v>0</v>
      </c>
      <c r="L3599" s="15">
        <v>0</v>
      </c>
    </row>
    <row r="3600" spans="1:12" s="10" customFormat="1" ht="240" x14ac:dyDescent="0.25">
      <c r="A3600" s="13">
        <v>272</v>
      </c>
      <c r="B3600" s="13"/>
      <c r="C3600" s="13" t="s">
        <v>5076</v>
      </c>
      <c r="D3600" s="14" t="s">
        <v>417</v>
      </c>
      <c r="E3600" s="14" t="s">
        <v>580</v>
      </c>
      <c r="F3600" s="14" t="s">
        <v>5081</v>
      </c>
      <c r="G3600" s="15"/>
      <c r="H3600" s="14" t="s">
        <v>5</v>
      </c>
      <c r="I3600" s="15" t="s">
        <v>225</v>
      </c>
      <c r="J3600" s="15">
        <v>0</v>
      </c>
      <c r="K3600" s="15">
        <v>0</v>
      </c>
      <c r="L3600" s="15">
        <v>0</v>
      </c>
    </row>
    <row r="3601" spans="1:12" s="10" customFormat="1" ht="240" x14ac:dyDescent="0.25">
      <c r="A3601" s="13">
        <v>272</v>
      </c>
      <c r="B3601" s="13"/>
      <c r="C3601" s="13" t="s">
        <v>5076</v>
      </c>
      <c r="D3601" s="14" t="s">
        <v>413</v>
      </c>
      <c r="E3601" s="14" t="s">
        <v>599</v>
      </c>
      <c r="F3601" s="14" t="s">
        <v>5082</v>
      </c>
      <c r="G3601" s="15"/>
      <c r="H3601" s="14" t="s">
        <v>5</v>
      </c>
      <c r="I3601" s="15" t="s">
        <v>225</v>
      </c>
      <c r="J3601" s="15">
        <v>0</v>
      </c>
      <c r="K3601" s="15">
        <v>0</v>
      </c>
      <c r="L3601" s="15">
        <v>0</v>
      </c>
    </row>
    <row r="3602" spans="1:12" s="10" customFormat="1" ht="90" x14ac:dyDescent="0.25">
      <c r="A3602" s="13">
        <v>272</v>
      </c>
      <c r="B3602" s="13"/>
      <c r="C3602" s="13" t="s">
        <v>5076</v>
      </c>
      <c r="D3602" s="14" t="s">
        <v>417</v>
      </c>
      <c r="E3602" s="14" t="s">
        <v>580</v>
      </c>
      <c r="F3602" s="14" t="s">
        <v>5083</v>
      </c>
      <c r="G3602" s="15"/>
      <c r="H3602" s="14" t="s">
        <v>5</v>
      </c>
      <c r="I3602" s="15" t="s">
        <v>225</v>
      </c>
      <c r="J3602" s="15">
        <v>0</v>
      </c>
      <c r="K3602" s="15">
        <v>0</v>
      </c>
      <c r="L3602" s="15">
        <v>0</v>
      </c>
    </row>
    <row r="3603" spans="1:12" s="10" customFormat="1" ht="120" x14ac:dyDescent="0.25">
      <c r="A3603" s="13">
        <v>273</v>
      </c>
      <c r="B3603" s="13"/>
      <c r="C3603" s="13" t="s">
        <v>5084</v>
      </c>
      <c r="D3603" s="14" t="s">
        <v>398</v>
      </c>
      <c r="E3603" s="14" t="s">
        <v>589</v>
      </c>
      <c r="F3603" s="14" t="s">
        <v>5085</v>
      </c>
      <c r="G3603" s="15"/>
      <c r="H3603" s="14" t="s">
        <v>5</v>
      </c>
      <c r="I3603" s="15" t="s">
        <v>226</v>
      </c>
      <c r="J3603" s="15" t="s">
        <v>9</v>
      </c>
      <c r="K3603" s="15">
        <v>0</v>
      </c>
      <c r="L3603" s="15">
        <v>0</v>
      </c>
    </row>
    <row r="3604" spans="1:12" s="10" customFormat="1" ht="120" x14ac:dyDescent="0.25">
      <c r="A3604" s="13">
        <v>273</v>
      </c>
      <c r="B3604" s="13"/>
      <c r="C3604" s="13" t="s">
        <v>5084</v>
      </c>
      <c r="D3604" s="14" t="s">
        <v>398</v>
      </c>
      <c r="E3604" s="14" t="s">
        <v>589</v>
      </c>
      <c r="F3604" s="14" t="s">
        <v>5086</v>
      </c>
      <c r="G3604" s="15"/>
      <c r="H3604" s="14" t="s">
        <v>5</v>
      </c>
      <c r="I3604" s="15" t="s">
        <v>226</v>
      </c>
      <c r="J3604" s="15" t="s">
        <v>9</v>
      </c>
      <c r="K3604" s="15">
        <v>0</v>
      </c>
      <c r="L3604" s="15">
        <v>0</v>
      </c>
    </row>
    <row r="3605" spans="1:12" s="10" customFormat="1" ht="195" x14ac:dyDescent="0.25">
      <c r="A3605" s="13">
        <v>273</v>
      </c>
      <c r="B3605" s="13"/>
      <c r="C3605" s="13" t="s">
        <v>5084</v>
      </c>
      <c r="D3605" s="14" t="s">
        <v>398</v>
      </c>
      <c r="E3605" s="14" t="s">
        <v>589</v>
      </c>
      <c r="F3605" s="14" t="s">
        <v>5087</v>
      </c>
      <c r="G3605" s="15"/>
      <c r="H3605" s="14" t="s">
        <v>5</v>
      </c>
      <c r="I3605" s="15" t="s">
        <v>226</v>
      </c>
      <c r="J3605" s="15" t="s">
        <v>9</v>
      </c>
      <c r="K3605" s="15">
        <v>0</v>
      </c>
      <c r="L3605" s="15">
        <v>0</v>
      </c>
    </row>
    <row r="3606" spans="1:12" s="10" customFormat="1" ht="165" x14ac:dyDescent="0.25">
      <c r="A3606" s="13">
        <v>273</v>
      </c>
      <c r="B3606" s="13"/>
      <c r="C3606" s="13" t="s">
        <v>5084</v>
      </c>
      <c r="D3606" s="14" t="s">
        <v>398</v>
      </c>
      <c r="E3606" s="14" t="s">
        <v>761</v>
      </c>
      <c r="F3606" s="14" t="s">
        <v>5088</v>
      </c>
      <c r="G3606" s="15"/>
      <c r="H3606" s="14" t="s">
        <v>5</v>
      </c>
      <c r="I3606" s="15" t="s">
        <v>226</v>
      </c>
      <c r="J3606" s="15" t="s">
        <v>9</v>
      </c>
      <c r="K3606" s="15">
        <v>0</v>
      </c>
      <c r="L3606" s="15">
        <v>0</v>
      </c>
    </row>
    <row r="3607" spans="1:12" s="10" customFormat="1" ht="135" x14ac:dyDescent="0.25">
      <c r="A3607" s="13">
        <v>273</v>
      </c>
      <c r="B3607" s="13"/>
      <c r="C3607" s="13" t="s">
        <v>5084</v>
      </c>
      <c r="D3607" s="14" t="s">
        <v>417</v>
      </c>
      <c r="E3607" s="14" t="s">
        <v>1106</v>
      </c>
      <c r="F3607" s="14" t="s">
        <v>5089</v>
      </c>
      <c r="G3607" s="15"/>
      <c r="H3607" s="14" t="s">
        <v>5</v>
      </c>
      <c r="I3607" s="15" t="s">
        <v>226</v>
      </c>
      <c r="J3607" s="15" t="s">
        <v>9</v>
      </c>
      <c r="K3607" s="15">
        <v>0</v>
      </c>
      <c r="L3607" s="15">
        <v>0</v>
      </c>
    </row>
    <row r="3608" spans="1:12" s="10" customFormat="1" ht="135" x14ac:dyDescent="0.25">
      <c r="A3608" s="13">
        <v>273</v>
      </c>
      <c r="B3608" s="13"/>
      <c r="C3608" s="13" t="s">
        <v>5084</v>
      </c>
      <c r="D3608" s="14" t="s">
        <v>417</v>
      </c>
      <c r="E3608" s="14" t="s">
        <v>1106</v>
      </c>
      <c r="F3608" s="14" t="s">
        <v>5090</v>
      </c>
      <c r="G3608" s="15"/>
      <c r="H3608" s="14" t="s">
        <v>5</v>
      </c>
      <c r="I3608" s="15" t="s">
        <v>226</v>
      </c>
      <c r="J3608" s="15" t="s">
        <v>9</v>
      </c>
      <c r="K3608" s="15">
        <v>0</v>
      </c>
      <c r="L3608" s="15">
        <v>0</v>
      </c>
    </row>
    <row r="3609" spans="1:12" s="10" customFormat="1" ht="165" x14ac:dyDescent="0.25">
      <c r="A3609" s="13">
        <v>273</v>
      </c>
      <c r="B3609" s="13"/>
      <c r="C3609" s="13" t="s">
        <v>5084</v>
      </c>
      <c r="D3609" s="14" t="s">
        <v>407</v>
      </c>
      <c r="E3609" s="14" t="s">
        <v>1501</v>
      </c>
      <c r="F3609" s="14" t="s">
        <v>5091</v>
      </c>
      <c r="G3609" s="15"/>
      <c r="H3609" s="14" t="s">
        <v>5</v>
      </c>
      <c r="I3609" s="15" t="s">
        <v>226</v>
      </c>
      <c r="J3609" s="15" t="s">
        <v>9</v>
      </c>
      <c r="K3609" s="15">
        <v>0</v>
      </c>
      <c r="L3609" s="15">
        <v>0</v>
      </c>
    </row>
    <row r="3610" spans="1:12" s="10" customFormat="1" ht="90" x14ac:dyDescent="0.25">
      <c r="A3610" s="13">
        <v>274</v>
      </c>
      <c r="B3610" s="13">
        <v>1</v>
      </c>
      <c r="C3610" s="13" t="s">
        <v>5092</v>
      </c>
      <c r="D3610" s="14" t="s">
        <v>394</v>
      </c>
      <c r="E3610" s="14" t="s">
        <v>392</v>
      </c>
      <c r="F3610" s="14" t="s">
        <v>5093</v>
      </c>
      <c r="G3610" s="15"/>
      <c r="H3610" s="14" t="s">
        <v>5</v>
      </c>
      <c r="I3610" s="15" t="s">
        <v>227</v>
      </c>
      <c r="J3610" s="15" t="s">
        <v>18</v>
      </c>
      <c r="K3610" s="15">
        <v>0</v>
      </c>
      <c r="L3610" s="15">
        <v>0</v>
      </c>
    </row>
    <row r="3611" spans="1:12" s="10" customFormat="1" ht="90" x14ac:dyDescent="0.25">
      <c r="A3611" s="13">
        <v>274</v>
      </c>
      <c r="B3611" s="13">
        <v>1</v>
      </c>
      <c r="C3611" s="13" t="s">
        <v>5092</v>
      </c>
      <c r="D3611" s="14" t="s">
        <v>394</v>
      </c>
      <c r="E3611" s="14" t="s">
        <v>392</v>
      </c>
      <c r="F3611" s="14" t="s">
        <v>5094</v>
      </c>
      <c r="G3611" s="15"/>
      <c r="H3611" s="14" t="s">
        <v>5</v>
      </c>
      <c r="I3611" s="15" t="s">
        <v>227</v>
      </c>
      <c r="J3611" s="15" t="s">
        <v>18</v>
      </c>
      <c r="K3611" s="15">
        <v>0</v>
      </c>
      <c r="L3611" s="15">
        <v>0</v>
      </c>
    </row>
    <row r="3612" spans="1:12" s="10" customFormat="1" ht="120" x14ac:dyDescent="0.25">
      <c r="A3612" s="13">
        <v>274</v>
      </c>
      <c r="B3612" s="13">
        <v>1</v>
      </c>
      <c r="C3612" s="13" t="s">
        <v>5092</v>
      </c>
      <c r="D3612" s="14" t="s">
        <v>394</v>
      </c>
      <c r="E3612" s="14" t="s">
        <v>392</v>
      </c>
      <c r="F3612" s="14" t="s">
        <v>5095</v>
      </c>
      <c r="G3612" s="15"/>
      <c r="H3612" s="14" t="s">
        <v>5</v>
      </c>
      <c r="I3612" s="15" t="s">
        <v>227</v>
      </c>
      <c r="J3612" s="15" t="s">
        <v>18</v>
      </c>
      <c r="K3612" s="15">
        <v>0</v>
      </c>
      <c r="L3612" s="15">
        <v>0</v>
      </c>
    </row>
    <row r="3613" spans="1:12" s="10" customFormat="1" ht="75" x14ac:dyDescent="0.25">
      <c r="A3613" s="13">
        <v>274</v>
      </c>
      <c r="B3613" s="13">
        <v>1</v>
      </c>
      <c r="C3613" s="13" t="s">
        <v>5092</v>
      </c>
      <c r="D3613" s="14" t="s">
        <v>394</v>
      </c>
      <c r="E3613" s="14" t="s">
        <v>392</v>
      </c>
      <c r="F3613" s="14" t="s">
        <v>5096</v>
      </c>
      <c r="G3613" s="15"/>
      <c r="H3613" s="14" t="s">
        <v>5</v>
      </c>
      <c r="I3613" s="15" t="s">
        <v>227</v>
      </c>
      <c r="J3613" s="15" t="s">
        <v>18</v>
      </c>
      <c r="K3613" s="15">
        <v>0</v>
      </c>
      <c r="L3613" s="15">
        <v>0</v>
      </c>
    </row>
    <row r="3614" spans="1:12" s="10" customFormat="1" ht="30" x14ac:dyDescent="0.25">
      <c r="A3614" s="13">
        <v>274</v>
      </c>
      <c r="B3614" s="13">
        <v>1</v>
      </c>
      <c r="C3614" s="13" t="s">
        <v>5092</v>
      </c>
      <c r="D3614" s="14" t="s">
        <v>394</v>
      </c>
      <c r="E3614" s="14" t="s">
        <v>392</v>
      </c>
      <c r="F3614" s="14" t="s">
        <v>5097</v>
      </c>
      <c r="G3614" s="15"/>
      <c r="H3614" s="14" t="s">
        <v>5</v>
      </c>
      <c r="I3614" s="15" t="s">
        <v>227</v>
      </c>
      <c r="J3614" s="15" t="s">
        <v>18</v>
      </c>
      <c r="K3614" s="15">
        <v>0</v>
      </c>
      <c r="L3614" s="15">
        <v>0</v>
      </c>
    </row>
    <row r="3615" spans="1:12" s="10" customFormat="1" ht="75" x14ac:dyDescent="0.25">
      <c r="A3615" s="13">
        <v>274</v>
      </c>
      <c r="B3615" s="13">
        <v>1</v>
      </c>
      <c r="C3615" s="13" t="s">
        <v>5092</v>
      </c>
      <c r="D3615" s="14" t="s">
        <v>394</v>
      </c>
      <c r="E3615" s="14" t="s">
        <v>392</v>
      </c>
      <c r="F3615" s="14" t="s">
        <v>5098</v>
      </c>
      <c r="G3615" s="15"/>
      <c r="H3615" s="14" t="s">
        <v>5</v>
      </c>
      <c r="I3615" s="15" t="s">
        <v>227</v>
      </c>
      <c r="J3615" s="15" t="s">
        <v>18</v>
      </c>
      <c r="K3615" s="15">
        <v>0</v>
      </c>
      <c r="L3615" s="15">
        <v>0</v>
      </c>
    </row>
    <row r="3616" spans="1:12" s="10" customFormat="1" ht="90" x14ac:dyDescent="0.25">
      <c r="A3616" s="13">
        <v>274</v>
      </c>
      <c r="B3616" s="13">
        <v>1</v>
      </c>
      <c r="C3616" s="13" t="s">
        <v>5092</v>
      </c>
      <c r="D3616" s="14" t="s">
        <v>394</v>
      </c>
      <c r="E3616" s="14" t="s">
        <v>392</v>
      </c>
      <c r="F3616" s="14" t="s">
        <v>5099</v>
      </c>
      <c r="G3616" s="15"/>
      <c r="H3616" s="14" t="s">
        <v>5</v>
      </c>
      <c r="I3616" s="15" t="s">
        <v>227</v>
      </c>
      <c r="J3616" s="15" t="s">
        <v>18</v>
      </c>
      <c r="K3616" s="15">
        <v>0</v>
      </c>
      <c r="L3616" s="15">
        <v>0</v>
      </c>
    </row>
    <row r="3617" spans="1:12" s="10" customFormat="1" ht="30" x14ac:dyDescent="0.25">
      <c r="A3617" s="13">
        <v>274</v>
      </c>
      <c r="B3617" s="13">
        <v>1</v>
      </c>
      <c r="C3617" s="13" t="s">
        <v>5092</v>
      </c>
      <c r="D3617" s="14" t="s">
        <v>394</v>
      </c>
      <c r="E3617" s="14" t="s">
        <v>392</v>
      </c>
      <c r="F3617" s="14" t="s">
        <v>5100</v>
      </c>
      <c r="G3617" s="15"/>
      <c r="H3617" s="14" t="s">
        <v>5</v>
      </c>
      <c r="I3617" s="15" t="s">
        <v>227</v>
      </c>
      <c r="J3617" s="15" t="s">
        <v>18</v>
      </c>
      <c r="K3617" s="15">
        <v>0</v>
      </c>
      <c r="L3617" s="15">
        <v>0</v>
      </c>
    </row>
    <row r="3618" spans="1:12" s="10" customFormat="1" ht="30" x14ac:dyDescent="0.25">
      <c r="A3618" s="13">
        <v>274</v>
      </c>
      <c r="B3618" s="13">
        <v>1</v>
      </c>
      <c r="C3618" s="13" t="s">
        <v>5092</v>
      </c>
      <c r="D3618" s="14" t="s">
        <v>394</v>
      </c>
      <c r="E3618" s="14" t="s">
        <v>392</v>
      </c>
      <c r="F3618" s="14" t="s">
        <v>5101</v>
      </c>
      <c r="G3618" s="15"/>
      <c r="H3618" s="14" t="s">
        <v>5</v>
      </c>
      <c r="I3618" s="15" t="s">
        <v>227</v>
      </c>
      <c r="J3618" s="15" t="s">
        <v>18</v>
      </c>
      <c r="K3618" s="15">
        <v>0</v>
      </c>
      <c r="L3618" s="15">
        <v>0</v>
      </c>
    </row>
    <row r="3619" spans="1:12" s="10" customFormat="1" ht="45" x14ac:dyDescent="0.25">
      <c r="A3619" s="13">
        <v>274</v>
      </c>
      <c r="B3619" s="13">
        <v>1</v>
      </c>
      <c r="C3619" s="13" t="s">
        <v>5092</v>
      </c>
      <c r="D3619" s="14" t="s">
        <v>394</v>
      </c>
      <c r="E3619" s="14" t="s">
        <v>392</v>
      </c>
      <c r="F3619" s="14" t="s">
        <v>5102</v>
      </c>
      <c r="G3619" s="15"/>
      <c r="H3619" s="14" t="s">
        <v>5</v>
      </c>
      <c r="I3619" s="15" t="s">
        <v>227</v>
      </c>
      <c r="J3619" s="15" t="s">
        <v>18</v>
      </c>
      <c r="K3619" s="15">
        <v>0</v>
      </c>
      <c r="L3619" s="15">
        <v>0</v>
      </c>
    </row>
    <row r="3620" spans="1:12" s="10" customFormat="1" ht="30" x14ac:dyDescent="0.25">
      <c r="A3620" s="13">
        <v>274</v>
      </c>
      <c r="B3620" s="13">
        <v>1</v>
      </c>
      <c r="C3620" s="13" t="s">
        <v>5092</v>
      </c>
      <c r="D3620" s="14" t="s">
        <v>394</v>
      </c>
      <c r="E3620" s="14" t="s">
        <v>392</v>
      </c>
      <c r="F3620" s="14" t="s">
        <v>5103</v>
      </c>
      <c r="G3620" s="15"/>
      <c r="H3620" s="14" t="s">
        <v>5</v>
      </c>
      <c r="I3620" s="15" t="s">
        <v>227</v>
      </c>
      <c r="J3620" s="15" t="s">
        <v>18</v>
      </c>
      <c r="K3620" s="15">
        <v>0</v>
      </c>
      <c r="L3620" s="15">
        <v>0</v>
      </c>
    </row>
    <row r="3621" spans="1:12" s="10" customFormat="1" ht="90" x14ac:dyDescent="0.25">
      <c r="A3621" s="13">
        <v>274</v>
      </c>
      <c r="B3621" s="13">
        <v>1</v>
      </c>
      <c r="C3621" s="13" t="s">
        <v>5092</v>
      </c>
      <c r="D3621" s="14" t="s">
        <v>394</v>
      </c>
      <c r="E3621" s="14" t="s">
        <v>392</v>
      </c>
      <c r="F3621" s="14" t="s">
        <v>5104</v>
      </c>
      <c r="G3621" s="15"/>
      <c r="H3621" s="14" t="s">
        <v>5</v>
      </c>
      <c r="I3621" s="15" t="s">
        <v>227</v>
      </c>
      <c r="J3621" s="15" t="s">
        <v>18</v>
      </c>
      <c r="K3621" s="15">
        <v>0</v>
      </c>
      <c r="L3621" s="15">
        <v>0</v>
      </c>
    </row>
    <row r="3622" spans="1:12" s="10" customFormat="1" ht="30" x14ac:dyDescent="0.25">
      <c r="A3622" s="13">
        <v>274</v>
      </c>
      <c r="B3622" s="13">
        <v>1</v>
      </c>
      <c r="C3622" s="13" t="s">
        <v>5092</v>
      </c>
      <c r="D3622" s="14" t="s">
        <v>391</v>
      </c>
      <c r="E3622" s="14" t="s">
        <v>392</v>
      </c>
      <c r="F3622" s="14" t="s">
        <v>5105</v>
      </c>
      <c r="G3622" s="15"/>
      <c r="H3622" s="14" t="s">
        <v>5</v>
      </c>
      <c r="I3622" s="15" t="s">
        <v>227</v>
      </c>
      <c r="J3622" s="15" t="s">
        <v>18</v>
      </c>
      <c r="K3622" s="15">
        <v>0</v>
      </c>
      <c r="L3622" s="15">
        <v>0</v>
      </c>
    </row>
    <row r="3623" spans="1:12" s="10" customFormat="1" ht="45" x14ac:dyDescent="0.25">
      <c r="A3623" s="13">
        <v>274</v>
      </c>
      <c r="B3623" s="13">
        <v>1</v>
      </c>
      <c r="C3623" s="13" t="s">
        <v>5092</v>
      </c>
      <c r="D3623" s="14" t="s">
        <v>391</v>
      </c>
      <c r="E3623" s="14" t="s">
        <v>392</v>
      </c>
      <c r="F3623" s="14" t="s">
        <v>5106</v>
      </c>
      <c r="G3623" s="15"/>
      <c r="H3623" s="14" t="s">
        <v>5</v>
      </c>
      <c r="I3623" s="15" t="s">
        <v>227</v>
      </c>
      <c r="J3623" s="15" t="s">
        <v>18</v>
      </c>
      <c r="K3623" s="15">
        <v>0</v>
      </c>
      <c r="L3623" s="15">
        <v>0</v>
      </c>
    </row>
    <row r="3624" spans="1:12" s="10" customFormat="1" ht="45" x14ac:dyDescent="0.25">
      <c r="A3624" s="13">
        <v>274</v>
      </c>
      <c r="B3624" s="13">
        <v>1</v>
      </c>
      <c r="C3624" s="13" t="s">
        <v>5092</v>
      </c>
      <c r="D3624" s="14" t="s">
        <v>391</v>
      </c>
      <c r="E3624" s="14" t="s">
        <v>392</v>
      </c>
      <c r="F3624" s="14" t="s">
        <v>5107</v>
      </c>
      <c r="G3624" s="15"/>
      <c r="H3624" s="14" t="s">
        <v>5</v>
      </c>
      <c r="I3624" s="15" t="s">
        <v>227</v>
      </c>
      <c r="J3624" s="15" t="s">
        <v>18</v>
      </c>
      <c r="K3624" s="15">
        <v>0</v>
      </c>
      <c r="L3624" s="15">
        <v>0</v>
      </c>
    </row>
    <row r="3625" spans="1:12" s="10" customFormat="1" ht="45" x14ac:dyDescent="0.25">
      <c r="A3625" s="13">
        <v>274</v>
      </c>
      <c r="B3625" s="13">
        <v>1</v>
      </c>
      <c r="C3625" s="13" t="s">
        <v>5092</v>
      </c>
      <c r="D3625" s="14" t="s">
        <v>391</v>
      </c>
      <c r="E3625" s="14" t="s">
        <v>392</v>
      </c>
      <c r="F3625" s="14" t="s">
        <v>5108</v>
      </c>
      <c r="G3625" s="15"/>
      <c r="H3625" s="14" t="s">
        <v>5</v>
      </c>
      <c r="I3625" s="15" t="s">
        <v>227</v>
      </c>
      <c r="J3625" s="15" t="s">
        <v>18</v>
      </c>
      <c r="K3625" s="15">
        <v>0</v>
      </c>
      <c r="L3625" s="15">
        <v>0</v>
      </c>
    </row>
    <row r="3626" spans="1:12" s="10" customFormat="1" ht="45" x14ac:dyDescent="0.25">
      <c r="A3626" s="13">
        <v>274</v>
      </c>
      <c r="B3626" s="13">
        <v>1</v>
      </c>
      <c r="C3626" s="13" t="s">
        <v>5092</v>
      </c>
      <c r="D3626" s="14" t="s">
        <v>391</v>
      </c>
      <c r="E3626" s="14" t="s">
        <v>392</v>
      </c>
      <c r="F3626" s="14" t="s">
        <v>5109</v>
      </c>
      <c r="G3626" s="15"/>
      <c r="H3626" s="14" t="s">
        <v>5</v>
      </c>
      <c r="I3626" s="15" t="s">
        <v>227</v>
      </c>
      <c r="J3626" s="15" t="s">
        <v>18</v>
      </c>
      <c r="K3626" s="15">
        <v>0</v>
      </c>
      <c r="L3626" s="15">
        <v>0</v>
      </c>
    </row>
    <row r="3627" spans="1:12" s="10" customFormat="1" ht="30" x14ac:dyDescent="0.25">
      <c r="A3627" s="13">
        <v>274</v>
      </c>
      <c r="B3627" s="13">
        <v>1</v>
      </c>
      <c r="C3627" s="13" t="s">
        <v>5092</v>
      </c>
      <c r="D3627" s="14" t="s">
        <v>391</v>
      </c>
      <c r="E3627" s="14" t="s">
        <v>392</v>
      </c>
      <c r="F3627" s="14" t="s">
        <v>5110</v>
      </c>
      <c r="G3627" s="15"/>
      <c r="H3627" s="14" t="s">
        <v>5</v>
      </c>
      <c r="I3627" s="15" t="s">
        <v>227</v>
      </c>
      <c r="J3627" s="15" t="s">
        <v>18</v>
      </c>
      <c r="K3627" s="15">
        <v>0</v>
      </c>
      <c r="L3627" s="15">
        <v>0</v>
      </c>
    </row>
    <row r="3628" spans="1:12" s="10" customFormat="1" ht="45" x14ac:dyDescent="0.25">
      <c r="A3628" s="13">
        <v>274</v>
      </c>
      <c r="B3628" s="13">
        <v>1</v>
      </c>
      <c r="C3628" s="13" t="s">
        <v>5092</v>
      </c>
      <c r="D3628" s="14" t="s">
        <v>391</v>
      </c>
      <c r="E3628" s="14" t="s">
        <v>392</v>
      </c>
      <c r="F3628" s="14" t="s">
        <v>5111</v>
      </c>
      <c r="G3628" s="15"/>
      <c r="H3628" s="14" t="s">
        <v>5</v>
      </c>
      <c r="I3628" s="15" t="s">
        <v>227</v>
      </c>
      <c r="J3628" s="15" t="s">
        <v>18</v>
      </c>
      <c r="K3628" s="15">
        <v>0</v>
      </c>
      <c r="L3628" s="15">
        <v>0</v>
      </c>
    </row>
    <row r="3629" spans="1:12" s="10" customFormat="1" ht="45" x14ac:dyDescent="0.25">
      <c r="A3629" s="13">
        <v>274</v>
      </c>
      <c r="B3629" s="13">
        <v>1</v>
      </c>
      <c r="C3629" s="13" t="s">
        <v>5092</v>
      </c>
      <c r="D3629" s="14" t="s">
        <v>391</v>
      </c>
      <c r="E3629" s="14" t="s">
        <v>392</v>
      </c>
      <c r="F3629" s="14" t="s">
        <v>5112</v>
      </c>
      <c r="G3629" s="15"/>
      <c r="H3629" s="14" t="s">
        <v>5</v>
      </c>
      <c r="I3629" s="15" t="s">
        <v>227</v>
      </c>
      <c r="J3629" s="15" t="s">
        <v>18</v>
      </c>
      <c r="K3629" s="15">
        <v>0</v>
      </c>
      <c r="L3629" s="15">
        <v>0</v>
      </c>
    </row>
    <row r="3630" spans="1:12" s="10" customFormat="1" ht="30" x14ac:dyDescent="0.25">
      <c r="A3630" s="13">
        <v>274</v>
      </c>
      <c r="B3630" s="13">
        <v>1</v>
      </c>
      <c r="C3630" s="13" t="s">
        <v>5092</v>
      </c>
      <c r="D3630" s="14" t="s">
        <v>391</v>
      </c>
      <c r="E3630" s="14" t="s">
        <v>392</v>
      </c>
      <c r="F3630" s="14" t="s">
        <v>5113</v>
      </c>
      <c r="G3630" s="15"/>
      <c r="H3630" s="14" t="s">
        <v>5</v>
      </c>
      <c r="I3630" s="15" t="s">
        <v>227</v>
      </c>
      <c r="J3630" s="15" t="s">
        <v>18</v>
      </c>
      <c r="K3630" s="15">
        <v>0</v>
      </c>
      <c r="L3630" s="15">
        <v>0</v>
      </c>
    </row>
    <row r="3631" spans="1:12" s="10" customFormat="1" ht="45" x14ac:dyDescent="0.25">
      <c r="A3631" s="13">
        <v>274</v>
      </c>
      <c r="B3631" s="13">
        <v>1</v>
      </c>
      <c r="C3631" s="13" t="s">
        <v>5092</v>
      </c>
      <c r="D3631" s="14" t="s">
        <v>391</v>
      </c>
      <c r="E3631" s="14" t="s">
        <v>392</v>
      </c>
      <c r="F3631" s="14" t="s">
        <v>5114</v>
      </c>
      <c r="G3631" s="15"/>
      <c r="H3631" s="14" t="s">
        <v>5</v>
      </c>
      <c r="I3631" s="15" t="s">
        <v>227</v>
      </c>
      <c r="J3631" s="15" t="s">
        <v>18</v>
      </c>
      <c r="K3631" s="15">
        <v>0</v>
      </c>
      <c r="L3631" s="15">
        <v>0</v>
      </c>
    </row>
    <row r="3632" spans="1:12" s="10" customFormat="1" ht="90" x14ac:dyDescent="0.25">
      <c r="A3632" s="13">
        <v>274</v>
      </c>
      <c r="B3632" s="13">
        <v>1</v>
      </c>
      <c r="C3632" s="13" t="s">
        <v>5092</v>
      </c>
      <c r="D3632" s="14" t="s">
        <v>391</v>
      </c>
      <c r="E3632" s="14" t="s">
        <v>392</v>
      </c>
      <c r="F3632" s="14" t="s">
        <v>5115</v>
      </c>
      <c r="G3632" s="15"/>
      <c r="H3632" s="14" t="s">
        <v>5</v>
      </c>
      <c r="I3632" s="15" t="s">
        <v>227</v>
      </c>
      <c r="J3632" s="15" t="s">
        <v>18</v>
      </c>
      <c r="K3632" s="15">
        <v>0</v>
      </c>
      <c r="L3632" s="15">
        <v>0</v>
      </c>
    </row>
    <row r="3633" spans="1:12" s="10" customFormat="1" ht="90" x14ac:dyDescent="0.25">
      <c r="A3633" s="13">
        <v>274</v>
      </c>
      <c r="B3633" s="13">
        <v>2</v>
      </c>
      <c r="C3633" s="13" t="s">
        <v>5116</v>
      </c>
      <c r="D3633" s="14" t="s">
        <v>387</v>
      </c>
      <c r="E3633" s="14" t="s">
        <v>445</v>
      </c>
      <c r="F3633" s="14" t="s">
        <v>5117</v>
      </c>
      <c r="G3633" s="15"/>
      <c r="H3633" s="14" t="s">
        <v>5</v>
      </c>
      <c r="I3633" s="15" t="s">
        <v>227</v>
      </c>
      <c r="J3633" s="15" t="s">
        <v>18</v>
      </c>
      <c r="K3633" s="15">
        <v>0</v>
      </c>
      <c r="L3633" s="15">
        <v>0</v>
      </c>
    </row>
    <row r="3634" spans="1:12" s="10" customFormat="1" ht="120" x14ac:dyDescent="0.25">
      <c r="A3634" s="13">
        <v>274</v>
      </c>
      <c r="B3634" s="13">
        <v>2</v>
      </c>
      <c r="C3634" s="13" t="s">
        <v>5116</v>
      </c>
      <c r="D3634" s="14" t="s">
        <v>387</v>
      </c>
      <c r="E3634" s="14" t="s">
        <v>388</v>
      </c>
      <c r="F3634" s="14" t="s">
        <v>5118</v>
      </c>
      <c r="G3634" s="15"/>
      <c r="H3634" s="14" t="s">
        <v>5</v>
      </c>
      <c r="I3634" s="15" t="s">
        <v>227</v>
      </c>
      <c r="J3634" s="15" t="s">
        <v>18</v>
      </c>
      <c r="K3634" s="15">
        <v>0</v>
      </c>
      <c r="L3634" s="15">
        <v>0</v>
      </c>
    </row>
    <row r="3635" spans="1:12" s="10" customFormat="1" ht="75" x14ac:dyDescent="0.25">
      <c r="A3635" s="13">
        <v>274</v>
      </c>
      <c r="B3635" s="13">
        <v>2</v>
      </c>
      <c r="C3635" s="13" t="s">
        <v>5116</v>
      </c>
      <c r="D3635" s="14" t="s">
        <v>387</v>
      </c>
      <c r="E3635" s="14" t="s">
        <v>388</v>
      </c>
      <c r="F3635" s="14" t="s">
        <v>5119</v>
      </c>
      <c r="G3635" s="15"/>
      <c r="H3635" s="14" t="s">
        <v>5</v>
      </c>
      <c r="I3635" s="15" t="s">
        <v>227</v>
      </c>
      <c r="J3635" s="15" t="s">
        <v>18</v>
      </c>
      <c r="K3635" s="15">
        <v>0</v>
      </c>
      <c r="L3635" s="15">
        <v>0</v>
      </c>
    </row>
    <row r="3636" spans="1:12" s="10" customFormat="1" ht="75" x14ac:dyDescent="0.25">
      <c r="A3636" s="13">
        <v>274</v>
      </c>
      <c r="B3636" s="13">
        <v>2</v>
      </c>
      <c r="C3636" s="13" t="s">
        <v>5116</v>
      </c>
      <c r="D3636" s="14" t="s">
        <v>387</v>
      </c>
      <c r="E3636" s="14" t="s">
        <v>392</v>
      </c>
      <c r="F3636" s="14" t="s">
        <v>5120</v>
      </c>
      <c r="G3636" s="15"/>
      <c r="H3636" s="14" t="s">
        <v>5</v>
      </c>
      <c r="I3636" s="15" t="s">
        <v>227</v>
      </c>
      <c r="J3636" s="15" t="s">
        <v>18</v>
      </c>
      <c r="K3636" s="15">
        <v>0</v>
      </c>
      <c r="L3636" s="15">
        <v>0</v>
      </c>
    </row>
    <row r="3637" spans="1:12" s="10" customFormat="1" ht="45" x14ac:dyDescent="0.25">
      <c r="A3637" s="13">
        <v>274</v>
      </c>
      <c r="B3637" s="13">
        <v>2</v>
      </c>
      <c r="C3637" s="13" t="s">
        <v>5116</v>
      </c>
      <c r="D3637" s="14" t="s">
        <v>387</v>
      </c>
      <c r="E3637" s="14" t="s">
        <v>388</v>
      </c>
      <c r="F3637" s="14" t="s">
        <v>5121</v>
      </c>
      <c r="G3637" s="15"/>
      <c r="H3637" s="14" t="s">
        <v>5</v>
      </c>
      <c r="I3637" s="15" t="s">
        <v>227</v>
      </c>
      <c r="J3637" s="15" t="s">
        <v>18</v>
      </c>
      <c r="K3637" s="15">
        <v>0</v>
      </c>
      <c r="L3637" s="15">
        <v>0</v>
      </c>
    </row>
    <row r="3638" spans="1:12" s="10" customFormat="1" ht="150" x14ac:dyDescent="0.25">
      <c r="A3638" s="13">
        <v>274</v>
      </c>
      <c r="B3638" s="13">
        <v>3</v>
      </c>
      <c r="C3638" s="13" t="s">
        <v>5122</v>
      </c>
      <c r="D3638" s="14" t="s">
        <v>387</v>
      </c>
      <c r="E3638" s="14" t="s">
        <v>445</v>
      </c>
      <c r="F3638" s="14" t="s">
        <v>5123</v>
      </c>
      <c r="G3638" s="15"/>
      <c r="H3638" s="14" t="s">
        <v>5</v>
      </c>
      <c r="I3638" s="15" t="s">
        <v>227</v>
      </c>
      <c r="J3638" s="15" t="s">
        <v>18</v>
      </c>
      <c r="K3638" s="15">
        <v>0</v>
      </c>
      <c r="L3638" s="15">
        <v>0</v>
      </c>
    </row>
    <row r="3639" spans="1:12" s="10" customFormat="1" ht="90" x14ac:dyDescent="0.25">
      <c r="A3639" s="13">
        <v>274</v>
      </c>
      <c r="B3639" s="13">
        <v>3</v>
      </c>
      <c r="C3639" s="13" t="s">
        <v>5122</v>
      </c>
      <c r="D3639" s="14" t="s">
        <v>387</v>
      </c>
      <c r="E3639" s="14" t="s">
        <v>445</v>
      </c>
      <c r="F3639" s="14" t="s">
        <v>5124</v>
      </c>
      <c r="G3639" s="15"/>
      <c r="H3639" s="14" t="s">
        <v>5</v>
      </c>
      <c r="I3639" s="15" t="s">
        <v>227</v>
      </c>
      <c r="J3639" s="15" t="s">
        <v>18</v>
      </c>
      <c r="K3639" s="15">
        <v>0</v>
      </c>
      <c r="L3639" s="15">
        <v>0</v>
      </c>
    </row>
    <row r="3640" spans="1:12" s="10" customFormat="1" ht="30" x14ac:dyDescent="0.25">
      <c r="A3640" s="13">
        <v>274</v>
      </c>
      <c r="B3640" s="13">
        <v>3</v>
      </c>
      <c r="C3640" s="13" t="s">
        <v>5122</v>
      </c>
      <c r="D3640" s="14" t="s">
        <v>387</v>
      </c>
      <c r="E3640" s="14" t="s">
        <v>445</v>
      </c>
      <c r="F3640" s="14" t="s">
        <v>5125</v>
      </c>
      <c r="G3640" s="15"/>
      <c r="H3640" s="14" t="s">
        <v>5</v>
      </c>
      <c r="I3640" s="15" t="s">
        <v>227</v>
      </c>
      <c r="J3640" s="15" t="s">
        <v>18</v>
      </c>
      <c r="K3640" s="15">
        <v>0</v>
      </c>
      <c r="L3640" s="15">
        <v>0</v>
      </c>
    </row>
    <row r="3641" spans="1:12" s="10" customFormat="1" ht="210" x14ac:dyDescent="0.25">
      <c r="A3641" s="13">
        <v>274</v>
      </c>
      <c r="B3641" s="13">
        <v>3</v>
      </c>
      <c r="C3641" s="13" t="s">
        <v>5122</v>
      </c>
      <c r="D3641" s="14" t="s">
        <v>387</v>
      </c>
      <c r="E3641" s="14" t="s">
        <v>445</v>
      </c>
      <c r="F3641" s="14" t="s">
        <v>5126</v>
      </c>
      <c r="G3641" s="15"/>
      <c r="H3641" s="14" t="s">
        <v>5</v>
      </c>
      <c r="I3641" s="15" t="s">
        <v>227</v>
      </c>
      <c r="J3641" s="15" t="s">
        <v>18</v>
      </c>
      <c r="K3641" s="15">
        <v>0</v>
      </c>
      <c r="L3641" s="15">
        <v>0</v>
      </c>
    </row>
    <row r="3642" spans="1:12" s="10" customFormat="1" ht="90" x14ac:dyDescent="0.25">
      <c r="A3642" s="13">
        <v>274</v>
      </c>
      <c r="B3642" s="13">
        <v>4</v>
      </c>
      <c r="C3642" s="13" t="s">
        <v>5127</v>
      </c>
      <c r="D3642" s="14" t="s">
        <v>398</v>
      </c>
      <c r="E3642" s="14" t="s">
        <v>392</v>
      </c>
      <c r="F3642" s="14" t="s">
        <v>5128</v>
      </c>
      <c r="G3642" s="15"/>
      <c r="H3642" s="14" t="s">
        <v>5</v>
      </c>
      <c r="I3642" s="15" t="s">
        <v>227</v>
      </c>
      <c r="J3642" s="15" t="s">
        <v>18</v>
      </c>
      <c r="K3642" s="15">
        <v>0</v>
      </c>
      <c r="L3642" s="15">
        <v>0</v>
      </c>
    </row>
    <row r="3643" spans="1:12" s="10" customFormat="1" ht="165" x14ac:dyDescent="0.25">
      <c r="A3643" s="13">
        <v>274</v>
      </c>
      <c r="B3643" s="13">
        <v>4</v>
      </c>
      <c r="C3643" s="13" t="s">
        <v>5127</v>
      </c>
      <c r="D3643" s="14" t="s">
        <v>398</v>
      </c>
      <c r="E3643" s="14" t="s">
        <v>392</v>
      </c>
      <c r="F3643" s="14" t="s">
        <v>5129</v>
      </c>
      <c r="G3643" s="15"/>
      <c r="H3643" s="14" t="s">
        <v>5</v>
      </c>
      <c r="I3643" s="15" t="s">
        <v>227</v>
      </c>
      <c r="J3643" s="15" t="s">
        <v>18</v>
      </c>
      <c r="K3643" s="15">
        <v>0</v>
      </c>
      <c r="L3643" s="15">
        <v>0</v>
      </c>
    </row>
    <row r="3644" spans="1:12" s="10" customFormat="1" ht="45" x14ac:dyDescent="0.25">
      <c r="A3644" s="13">
        <v>274</v>
      </c>
      <c r="B3644" s="13">
        <v>4</v>
      </c>
      <c r="C3644" s="13" t="s">
        <v>5127</v>
      </c>
      <c r="D3644" s="14" t="s">
        <v>398</v>
      </c>
      <c r="E3644" s="14" t="s">
        <v>392</v>
      </c>
      <c r="F3644" s="14" t="s">
        <v>5130</v>
      </c>
      <c r="G3644" s="15"/>
      <c r="H3644" s="14" t="s">
        <v>5</v>
      </c>
      <c r="I3644" s="15" t="s">
        <v>227</v>
      </c>
      <c r="J3644" s="15" t="s">
        <v>18</v>
      </c>
      <c r="K3644" s="15">
        <v>0</v>
      </c>
      <c r="L3644" s="15">
        <v>0</v>
      </c>
    </row>
    <row r="3645" spans="1:12" s="10" customFormat="1" ht="120" x14ac:dyDescent="0.25">
      <c r="A3645" s="13">
        <v>274</v>
      </c>
      <c r="B3645" s="13">
        <v>4</v>
      </c>
      <c r="C3645" s="13" t="s">
        <v>5127</v>
      </c>
      <c r="D3645" s="14" t="s">
        <v>417</v>
      </c>
      <c r="E3645" s="14" t="s">
        <v>1127</v>
      </c>
      <c r="F3645" s="14" t="s">
        <v>5131</v>
      </c>
      <c r="G3645" s="15"/>
      <c r="H3645" s="14" t="s">
        <v>5</v>
      </c>
      <c r="I3645" s="15" t="s">
        <v>227</v>
      </c>
      <c r="J3645" s="15" t="s">
        <v>18</v>
      </c>
      <c r="K3645" s="15">
        <v>0</v>
      </c>
      <c r="L3645" s="15">
        <v>0</v>
      </c>
    </row>
    <row r="3646" spans="1:12" s="10" customFormat="1" ht="135" x14ac:dyDescent="0.25">
      <c r="A3646" s="13">
        <v>274</v>
      </c>
      <c r="B3646" s="13">
        <v>4</v>
      </c>
      <c r="C3646" s="13" t="s">
        <v>5127</v>
      </c>
      <c r="D3646" s="14" t="s">
        <v>417</v>
      </c>
      <c r="E3646" s="14" t="s">
        <v>1127</v>
      </c>
      <c r="F3646" s="14" t="s">
        <v>5132</v>
      </c>
      <c r="G3646" s="15"/>
      <c r="H3646" s="14" t="s">
        <v>5</v>
      </c>
      <c r="I3646" s="15" t="s">
        <v>227</v>
      </c>
      <c r="J3646" s="15" t="s">
        <v>18</v>
      </c>
      <c r="K3646" s="15">
        <v>0</v>
      </c>
      <c r="L3646" s="15">
        <v>0</v>
      </c>
    </row>
    <row r="3647" spans="1:12" s="10" customFormat="1" ht="75" x14ac:dyDescent="0.25">
      <c r="A3647" s="13">
        <v>274</v>
      </c>
      <c r="B3647" s="13">
        <v>4</v>
      </c>
      <c r="C3647" s="13" t="s">
        <v>5127</v>
      </c>
      <c r="D3647" s="14" t="s">
        <v>417</v>
      </c>
      <c r="E3647" s="14" t="s">
        <v>429</v>
      </c>
      <c r="F3647" s="14" t="s">
        <v>5133</v>
      </c>
      <c r="G3647" s="15"/>
      <c r="H3647" s="14" t="s">
        <v>5</v>
      </c>
      <c r="I3647" s="15" t="s">
        <v>227</v>
      </c>
      <c r="J3647" s="15" t="s">
        <v>18</v>
      </c>
      <c r="K3647" s="15">
        <v>0</v>
      </c>
      <c r="L3647" s="15">
        <v>0</v>
      </c>
    </row>
    <row r="3648" spans="1:12" s="10" customFormat="1" ht="90" x14ac:dyDescent="0.25">
      <c r="A3648" s="13">
        <v>274</v>
      </c>
      <c r="B3648" s="13">
        <v>4</v>
      </c>
      <c r="C3648" s="13" t="s">
        <v>5127</v>
      </c>
      <c r="D3648" s="14" t="s">
        <v>417</v>
      </c>
      <c r="E3648" s="14" t="s">
        <v>392</v>
      </c>
      <c r="F3648" s="14" t="s">
        <v>5134</v>
      </c>
      <c r="G3648" s="15"/>
      <c r="H3648" s="14" t="s">
        <v>5</v>
      </c>
      <c r="I3648" s="15" t="s">
        <v>227</v>
      </c>
      <c r="J3648" s="15" t="s">
        <v>18</v>
      </c>
      <c r="K3648" s="15">
        <v>0</v>
      </c>
      <c r="L3648" s="15">
        <v>0</v>
      </c>
    </row>
    <row r="3649" spans="1:12" s="10" customFormat="1" ht="60" x14ac:dyDescent="0.25">
      <c r="A3649" s="13">
        <v>274</v>
      </c>
      <c r="B3649" s="13">
        <v>4</v>
      </c>
      <c r="C3649" s="13" t="s">
        <v>5127</v>
      </c>
      <c r="D3649" s="14" t="s">
        <v>417</v>
      </c>
      <c r="E3649" s="14" t="s">
        <v>429</v>
      </c>
      <c r="F3649" s="14" t="s">
        <v>5135</v>
      </c>
      <c r="G3649" s="15"/>
      <c r="H3649" s="14" t="s">
        <v>5</v>
      </c>
      <c r="I3649" s="15" t="s">
        <v>227</v>
      </c>
      <c r="J3649" s="15" t="s">
        <v>18</v>
      </c>
      <c r="K3649" s="15">
        <v>0</v>
      </c>
      <c r="L3649" s="15">
        <v>0</v>
      </c>
    </row>
    <row r="3650" spans="1:12" s="10" customFormat="1" ht="165" x14ac:dyDescent="0.25">
      <c r="A3650" s="13">
        <v>274</v>
      </c>
      <c r="B3650" s="13">
        <v>4</v>
      </c>
      <c r="C3650" s="13" t="s">
        <v>5127</v>
      </c>
      <c r="D3650" s="14" t="s">
        <v>407</v>
      </c>
      <c r="E3650" s="14" t="s">
        <v>429</v>
      </c>
      <c r="F3650" s="14" t="s">
        <v>5136</v>
      </c>
      <c r="G3650" s="15"/>
      <c r="H3650" s="14" t="s">
        <v>5</v>
      </c>
      <c r="I3650" s="15" t="s">
        <v>227</v>
      </c>
      <c r="J3650" s="15" t="s">
        <v>18</v>
      </c>
      <c r="K3650" s="15">
        <v>0</v>
      </c>
      <c r="L3650" s="15">
        <v>0</v>
      </c>
    </row>
    <row r="3651" spans="1:12" s="10" customFormat="1" ht="135" x14ac:dyDescent="0.25">
      <c r="A3651" s="13">
        <v>274</v>
      </c>
      <c r="B3651" s="13">
        <v>4</v>
      </c>
      <c r="C3651" s="13" t="s">
        <v>5127</v>
      </c>
      <c r="D3651" s="14" t="s">
        <v>407</v>
      </c>
      <c r="E3651" s="14" t="s">
        <v>1127</v>
      </c>
      <c r="F3651" s="14" t="s">
        <v>5137</v>
      </c>
      <c r="G3651" s="15"/>
      <c r="H3651" s="14" t="s">
        <v>5</v>
      </c>
      <c r="I3651" s="15" t="s">
        <v>227</v>
      </c>
      <c r="J3651" s="15" t="s">
        <v>18</v>
      </c>
      <c r="K3651" s="15">
        <v>0</v>
      </c>
      <c r="L3651" s="15">
        <v>0</v>
      </c>
    </row>
    <row r="3652" spans="1:12" s="10" customFormat="1" ht="45" x14ac:dyDescent="0.25">
      <c r="A3652" s="13">
        <v>274</v>
      </c>
      <c r="B3652" s="13">
        <v>4</v>
      </c>
      <c r="C3652" s="13" t="s">
        <v>5127</v>
      </c>
      <c r="D3652" s="14" t="s">
        <v>407</v>
      </c>
      <c r="E3652" s="14" t="s">
        <v>392</v>
      </c>
      <c r="F3652" s="14" t="s">
        <v>5138</v>
      </c>
      <c r="G3652" s="15"/>
      <c r="H3652" s="14" t="s">
        <v>5</v>
      </c>
      <c r="I3652" s="15" t="s">
        <v>227</v>
      </c>
      <c r="J3652" s="15" t="s">
        <v>18</v>
      </c>
      <c r="K3652" s="15">
        <v>0</v>
      </c>
      <c r="L3652" s="15">
        <v>0</v>
      </c>
    </row>
    <row r="3653" spans="1:12" s="10" customFormat="1" ht="45" x14ac:dyDescent="0.25">
      <c r="A3653" s="13">
        <v>274</v>
      </c>
      <c r="B3653" s="13">
        <v>4</v>
      </c>
      <c r="C3653" s="13" t="s">
        <v>5127</v>
      </c>
      <c r="D3653" s="14" t="s">
        <v>407</v>
      </c>
      <c r="E3653" s="14" t="s">
        <v>408</v>
      </c>
      <c r="F3653" s="14" t="s">
        <v>5139</v>
      </c>
      <c r="G3653" s="15"/>
      <c r="H3653" s="14" t="s">
        <v>5</v>
      </c>
      <c r="I3653" s="15" t="s">
        <v>227</v>
      </c>
      <c r="J3653" s="15" t="s">
        <v>18</v>
      </c>
      <c r="K3653" s="15">
        <v>0</v>
      </c>
      <c r="L3653" s="15">
        <v>0</v>
      </c>
    </row>
    <row r="3654" spans="1:12" s="10" customFormat="1" ht="165" x14ac:dyDescent="0.25">
      <c r="A3654" s="13">
        <v>274</v>
      </c>
      <c r="B3654" s="13">
        <v>4</v>
      </c>
      <c r="C3654" s="13" t="s">
        <v>5127</v>
      </c>
      <c r="D3654" s="14" t="s">
        <v>411</v>
      </c>
      <c r="E3654" s="14" t="s">
        <v>906</v>
      </c>
      <c r="F3654" s="14" t="s">
        <v>5140</v>
      </c>
      <c r="G3654" s="15"/>
      <c r="H3654" s="14" t="s">
        <v>5</v>
      </c>
      <c r="I3654" s="15" t="s">
        <v>227</v>
      </c>
      <c r="J3654" s="15" t="s">
        <v>18</v>
      </c>
      <c r="K3654" s="15">
        <v>0</v>
      </c>
      <c r="L3654" s="15">
        <v>0</v>
      </c>
    </row>
    <row r="3655" spans="1:12" s="10" customFormat="1" ht="285" x14ac:dyDescent="0.25">
      <c r="A3655" s="13">
        <v>274</v>
      </c>
      <c r="B3655" s="13">
        <v>4</v>
      </c>
      <c r="C3655" s="13" t="s">
        <v>5127</v>
      </c>
      <c r="D3655" s="14" t="s">
        <v>411</v>
      </c>
      <c r="E3655" s="14" t="s">
        <v>408</v>
      </c>
      <c r="F3655" s="14" t="s">
        <v>5141</v>
      </c>
      <c r="G3655" s="15"/>
      <c r="H3655" s="14" t="s">
        <v>5</v>
      </c>
      <c r="I3655" s="15" t="s">
        <v>227</v>
      </c>
      <c r="J3655" s="15" t="s">
        <v>18</v>
      </c>
      <c r="K3655" s="15">
        <v>0</v>
      </c>
      <c r="L3655" s="15">
        <v>0</v>
      </c>
    </row>
    <row r="3656" spans="1:12" s="10" customFormat="1" ht="120" x14ac:dyDescent="0.25">
      <c r="A3656" s="13">
        <v>274</v>
      </c>
      <c r="B3656" s="13">
        <v>4</v>
      </c>
      <c r="C3656" s="13" t="s">
        <v>5127</v>
      </c>
      <c r="D3656" s="14" t="s">
        <v>411</v>
      </c>
      <c r="E3656" s="14" t="s">
        <v>392</v>
      </c>
      <c r="F3656" s="14" t="s">
        <v>5142</v>
      </c>
      <c r="G3656" s="15"/>
      <c r="H3656" s="14" t="s">
        <v>5</v>
      </c>
      <c r="I3656" s="15" t="s">
        <v>227</v>
      </c>
      <c r="J3656" s="15" t="s">
        <v>18</v>
      </c>
      <c r="K3656" s="15">
        <v>0</v>
      </c>
      <c r="L3656" s="15">
        <v>0</v>
      </c>
    </row>
    <row r="3657" spans="1:12" s="10" customFormat="1" ht="60" x14ac:dyDescent="0.25">
      <c r="A3657" s="13">
        <v>274</v>
      </c>
      <c r="B3657" s="13">
        <v>4</v>
      </c>
      <c r="C3657" s="13" t="s">
        <v>5127</v>
      </c>
      <c r="D3657" s="14" t="s">
        <v>411</v>
      </c>
      <c r="E3657" s="14" t="s">
        <v>392</v>
      </c>
      <c r="F3657" s="14" t="s">
        <v>5143</v>
      </c>
      <c r="G3657" s="15"/>
      <c r="H3657" s="14" t="s">
        <v>5</v>
      </c>
      <c r="I3657" s="15" t="s">
        <v>227</v>
      </c>
      <c r="J3657" s="15" t="s">
        <v>18</v>
      </c>
      <c r="K3657" s="15">
        <v>0</v>
      </c>
      <c r="L3657" s="15">
        <v>0</v>
      </c>
    </row>
    <row r="3658" spans="1:12" s="10" customFormat="1" ht="240" x14ac:dyDescent="0.25">
      <c r="A3658" s="13">
        <v>274</v>
      </c>
      <c r="B3658" s="13">
        <v>4</v>
      </c>
      <c r="C3658" s="13" t="s">
        <v>5127</v>
      </c>
      <c r="D3658" s="14" t="s">
        <v>413</v>
      </c>
      <c r="E3658" s="14" t="s">
        <v>1127</v>
      </c>
      <c r="F3658" s="14" t="s">
        <v>5144</v>
      </c>
      <c r="G3658" s="15"/>
      <c r="H3658" s="14" t="s">
        <v>5</v>
      </c>
      <c r="I3658" s="15" t="s">
        <v>227</v>
      </c>
      <c r="J3658" s="15" t="s">
        <v>18</v>
      </c>
      <c r="K3658" s="15">
        <v>0</v>
      </c>
      <c r="L3658" s="15">
        <v>0</v>
      </c>
    </row>
    <row r="3659" spans="1:12" s="10" customFormat="1" ht="75" x14ac:dyDescent="0.25">
      <c r="A3659" s="13">
        <v>274</v>
      </c>
      <c r="B3659" s="13">
        <v>4</v>
      </c>
      <c r="C3659" s="13" t="s">
        <v>5127</v>
      </c>
      <c r="D3659" s="14" t="s">
        <v>413</v>
      </c>
      <c r="E3659" s="14" t="s">
        <v>392</v>
      </c>
      <c r="F3659" s="14" t="s">
        <v>5145</v>
      </c>
      <c r="G3659" s="15"/>
      <c r="H3659" s="14" t="s">
        <v>5</v>
      </c>
      <c r="I3659" s="15" t="s">
        <v>227</v>
      </c>
      <c r="J3659" s="15" t="s">
        <v>18</v>
      </c>
      <c r="K3659" s="15">
        <v>0</v>
      </c>
      <c r="L3659" s="15">
        <v>0</v>
      </c>
    </row>
    <row r="3660" spans="1:12" s="10" customFormat="1" ht="90" x14ac:dyDescent="0.25">
      <c r="A3660" s="13">
        <v>274</v>
      </c>
      <c r="B3660" s="13">
        <v>4</v>
      </c>
      <c r="C3660" s="13" t="s">
        <v>5127</v>
      </c>
      <c r="D3660" s="14" t="s">
        <v>413</v>
      </c>
      <c r="E3660" s="14" t="s">
        <v>392</v>
      </c>
      <c r="F3660" s="14" t="s">
        <v>5146</v>
      </c>
      <c r="G3660" s="15"/>
      <c r="H3660" s="14" t="s">
        <v>5</v>
      </c>
      <c r="I3660" s="15" t="s">
        <v>227</v>
      </c>
      <c r="J3660" s="15" t="s">
        <v>18</v>
      </c>
      <c r="K3660" s="15">
        <v>0</v>
      </c>
      <c r="L3660" s="15">
        <v>0</v>
      </c>
    </row>
    <row r="3661" spans="1:12" s="10" customFormat="1" ht="150" x14ac:dyDescent="0.25">
      <c r="A3661" s="13">
        <v>274</v>
      </c>
      <c r="B3661" s="13">
        <v>4</v>
      </c>
      <c r="C3661" s="13" t="s">
        <v>5127</v>
      </c>
      <c r="D3661" s="14" t="s">
        <v>413</v>
      </c>
      <c r="E3661" s="14" t="s">
        <v>408</v>
      </c>
      <c r="F3661" s="14" t="s">
        <v>5147</v>
      </c>
      <c r="G3661" s="15"/>
      <c r="H3661" s="14" t="s">
        <v>5</v>
      </c>
      <c r="I3661" s="15" t="s">
        <v>227</v>
      </c>
      <c r="J3661" s="15" t="s">
        <v>18</v>
      </c>
      <c r="K3661" s="15">
        <v>0</v>
      </c>
      <c r="L3661" s="15">
        <v>0</v>
      </c>
    </row>
    <row r="3662" spans="1:12" s="10" customFormat="1" ht="90" x14ac:dyDescent="0.25">
      <c r="A3662" s="13">
        <v>274</v>
      </c>
      <c r="B3662" s="13">
        <v>4</v>
      </c>
      <c r="C3662" s="13" t="s">
        <v>5127</v>
      </c>
      <c r="D3662" s="14" t="s">
        <v>413</v>
      </c>
      <c r="E3662" s="14" t="s">
        <v>408</v>
      </c>
      <c r="F3662" s="14" t="s">
        <v>5148</v>
      </c>
      <c r="G3662" s="15"/>
      <c r="H3662" s="14" t="s">
        <v>5</v>
      </c>
      <c r="I3662" s="15" t="s">
        <v>227</v>
      </c>
      <c r="J3662" s="15" t="s">
        <v>18</v>
      </c>
      <c r="K3662" s="15">
        <v>0</v>
      </c>
      <c r="L3662" s="15">
        <v>0</v>
      </c>
    </row>
    <row r="3663" spans="1:12" s="10" customFormat="1" ht="120" x14ac:dyDescent="0.25">
      <c r="A3663" s="13">
        <v>274</v>
      </c>
      <c r="B3663" s="13">
        <v>4</v>
      </c>
      <c r="C3663" s="13" t="s">
        <v>5127</v>
      </c>
      <c r="D3663" s="14" t="s">
        <v>424</v>
      </c>
      <c r="E3663" s="14" t="s">
        <v>392</v>
      </c>
      <c r="F3663" s="14" t="s">
        <v>5149</v>
      </c>
      <c r="G3663" s="15"/>
      <c r="H3663" s="14" t="s">
        <v>5</v>
      </c>
      <c r="I3663" s="15" t="s">
        <v>227</v>
      </c>
      <c r="J3663" s="15" t="s">
        <v>18</v>
      </c>
      <c r="K3663" s="15">
        <v>0</v>
      </c>
      <c r="L3663" s="15">
        <v>0</v>
      </c>
    </row>
    <row r="3664" spans="1:12" s="10" customFormat="1" ht="30" x14ac:dyDescent="0.25">
      <c r="A3664" s="13">
        <v>274</v>
      </c>
      <c r="B3664" s="13">
        <v>5</v>
      </c>
      <c r="C3664" s="13" t="s">
        <v>5150</v>
      </c>
      <c r="D3664" s="14" t="s">
        <v>402</v>
      </c>
      <c r="E3664" s="14" t="s">
        <v>392</v>
      </c>
      <c r="F3664" s="14" t="s">
        <v>5151</v>
      </c>
      <c r="G3664" s="15"/>
      <c r="H3664" s="14" t="s">
        <v>5</v>
      </c>
      <c r="I3664" s="15" t="s">
        <v>227</v>
      </c>
      <c r="J3664" s="15" t="s">
        <v>18</v>
      </c>
      <c r="K3664" s="15">
        <v>0</v>
      </c>
      <c r="L3664" s="15">
        <v>0</v>
      </c>
    </row>
    <row r="3665" spans="1:12" s="10" customFormat="1" ht="210" x14ac:dyDescent="0.25">
      <c r="A3665" s="13">
        <v>274</v>
      </c>
      <c r="B3665" s="13">
        <v>5</v>
      </c>
      <c r="C3665" s="13" t="s">
        <v>5150</v>
      </c>
      <c r="D3665" s="14" t="s">
        <v>398</v>
      </c>
      <c r="E3665" s="14" t="s">
        <v>408</v>
      </c>
      <c r="F3665" s="14" t="s">
        <v>5152</v>
      </c>
      <c r="G3665" s="15"/>
      <c r="H3665" s="14" t="s">
        <v>5</v>
      </c>
      <c r="I3665" s="15" t="s">
        <v>227</v>
      </c>
      <c r="J3665" s="15" t="s">
        <v>18</v>
      </c>
      <c r="K3665" s="15">
        <v>0</v>
      </c>
      <c r="L3665" s="15">
        <v>0</v>
      </c>
    </row>
    <row r="3666" spans="1:12" s="10" customFormat="1" ht="135" x14ac:dyDescent="0.25">
      <c r="A3666" s="13">
        <v>274</v>
      </c>
      <c r="B3666" s="13">
        <v>5</v>
      </c>
      <c r="C3666" s="13" t="s">
        <v>5150</v>
      </c>
      <c r="D3666" s="14" t="s">
        <v>417</v>
      </c>
      <c r="E3666" s="14" t="s">
        <v>1127</v>
      </c>
      <c r="F3666" s="14" t="s">
        <v>5153</v>
      </c>
      <c r="G3666" s="15"/>
      <c r="H3666" s="14" t="s">
        <v>5</v>
      </c>
      <c r="I3666" s="15" t="s">
        <v>227</v>
      </c>
      <c r="J3666" s="15" t="s">
        <v>18</v>
      </c>
      <c r="K3666" s="15">
        <v>0</v>
      </c>
      <c r="L3666" s="15">
        <v>0</v>
      </c>
    </row>
    <row r="3667" spans="1:12" s="10" customFormat="1" ht="180" x14ac:dyDescent="0.25">
      <c r="A3667" s="13">
        <v>274</v>
      </c>
      <c r="B3667" s="13">
        <v>5</v>
      </c>
      <c r="C3667" s="13" t="s">
        <v>5150</v>
      </c>
      <c r="D3667" s="14" t="s">
        <v>417</v>
      </c>
      <c r="E3667" s="14" t="s">
        <v>408</v>
      </c>
      <c r="F3667" s="14" t="s">
        <v>5154</v>
      </c>
      <c r="G3667" s="15"/>
      <c r="H3667" s="14" t="s">
        <v>5</v>
      </c>
      <c r="I3667" s="15" t="s">
        <v>227</v>
      </c>
      <c r="J3667" s="15" t="s">
        <v>18</v>
      </c>
      <c r="K3667" s="15">
        <v>0</v>
      </c>
      <c r="L3667" s="15">
        <v>0</v>
      </c>
    </row>
    <row r="3668" spans="1:12" s="10" customFormat="1" ht="75" x14ac:dyDescent="0.25">
      <c r="A3668" s="13">
        <v>274</v>
      </c>
      <c r="B3668" s="13">
        <v>5</v>
      </c>
      <c r="C3668" s="13" t="s">
        <v>5150</v>
      </c>
      <c r="D3668" s="14" t="s">
        <v>411</v>
      </c>
      <c r="E3668" s="14" t="s">
        <v>392</v>
      </c>
      <c r="F3668" s="14" t="s">
        <v>5155</v>
      </c>
      <c r="G3668" s="15"/>
      <c r="H3668" s="14" t="s">
        <v>5</v>
      </c>
      <c r="I3668" s="15" t="s">
        <v>227</v>
      </c>
      <c r="J3668" s="15" t="s">
        <v>18</v>
      </c>
      <c r="K3668" s="15">
        <v>0</v>
      </c>
      <c r="L3668" s="15">
        <v>0</v>
      </c>
    </row>
    <row r="3669" spans="1:12" s="10" customFormat="1" ht="345" x14ac:dyDescent="0.25">
      <c r="A3669" s="13">
        <v>274</v>
      </c>
      <c r="B3669" s="13">
        <v>6</v>
      </c>
      <c r="C3669" s="13" t="s">
        <v>5156</v>
      </c>
      <c r="D3669" s="14" t="s">
        <v>526</v>
      </c>
      <c r="E3669" s="14" t="s">
        <v>546</v>
      </c>
      <c r="F3669" s="14" t="s">
        <v>5157</v>
      </c>
      <c r="G3669" s="15"/>
      <c r="H3669" s="14" t="s">
        <v>5</v>
      </c>
      <c r="I3669" s="15" t="s">
        <v>227</v>
      </c>
      <c r="J3669" s="15" t="s">
        <v>18</v>
      </c>
      <c r="K3669" s="15">
        <v>0</v>
      </c>
      <c r="L3669" s="15">
        <v>0</v>
      </c>
    </row>
    <row r="3670" spans="1:12" s="10" customFormat="1" ht="120" x14ac:dyDescent="0.25">
      <c r="A3670" s="13">
        <v>274</v>
      </c>
      <c r="B3670" s="13">
        <v>6</v>
      </c>
      <c r="C3670" s="13" t="s">
        <v>5156</v>
      </c>
      <c r="D3670" s="14" t="s">
        <v>526</v>
      </c>
      <c r="E3670" s="14" t="s">
        <v>527</v>
      </c>
      <c r="F3670" s="14" t="s">
        <v>5158</v>
      </c>
      <c r="G3670" s="15"/>
      <c r="H3670" s="14" t="s">
        <v>5</v>
      </c>
      <c r="I3670" s="15" t="s">
        <v>227</v>
      </c>
      <c r="J3670" s="15" t="s">
        <v>18</v>
      </c>
      <c r="K3670" s="15">
        <v>0</v>
      </c>
      <c r="L3670" s="15">
        <v>0</v>
      </c>
    </row>
    <row r="3671" spans="1:12" s="10" customFormat="1" ht="120" x14ac:dyDescent="0.25">
      <c r="A3671" s="13">
        <v>274</v>
      </c>
      <c r="B3671" s="13">
        <v>7</v>
      </c>
      <c r="C3671" s="13" t="s">
        <v>5159</v>
      </c>
      <c r="D3671" s="14" t="s">
        <v>396</v>
      </c>
      <c r="E3671" s="14" t="s">
        <v>512</v>
      </c>
      <c r="F3671" s="14" t="s">
        <v>5160</v>
      </c>
      <c r="G3671" s="15"/>
      <c r="H3671" s="14" t="s">
        <v>5</v>
      </c>
      <c r="I3671" s="15" t="s">
        <v>227</v>
      </c>
      <c r="J3671" s="15" t="s">
        <v>18</v>
      </c>
      <c r="K3671" s="15">
        <v>0</v>
      </c>
      <c r="L3671" s="15">
        <v>0</v>
      </c>
    </row>
    <row r="3672" spans="1:12" s="10" customFormat="1" ht="30" x14ac:dyDescent="0.25">
      <c r="A3672" s="13">
        <v>274</v>
      </c>
      <c r="B3672" s="13">
        <v>7</v>
      </c>
      <c r="C3672" s="13" t="s">
        <v>5159</v>
      </c>
      <c r="D3672" s="14" t="s">
        <v>396</v>
      </c>
      <c r="E3672" s="14" t="s">
        <v>512</v>
      </c>
      <c r="F3672" s="14" t="s">
        <v>5161</v>
      </c>
      <c r="G3672" s="15"/>
      <c r="H3672" s="14" t="s">
        <v>5</v>
      </c>
      <c r="I3672" s="15" t="s">
        <v>227</v>
      </c>
      <c r="J3672" s="15" t="s">
        <v>18</v>
      </c>
      <c r="K3672" s="15">
        <v>0</v>
      </c>
      <c r="L3672" s="15">
        <v>0</v>
      </c>
    </row>
    <row r="3673" spans="1:12" s="10" customFormat="1" ht="30" x14ac:dyDescent="0.25">
      <c r="A3673" s="13">
        <v>274</v>
      </c>
      <c r="B3673" s="13">
        <v>7</v>
      </c>
      <c r="C3673" s="13" t="s">
        <v>5159</v>
      </c>
      <c r="D3673" s="14" t="s">
        <v>396</v>
      </c>
      <c r="E3673" s="14" t="s">
        <v>512</v>
      </c>
      <c r="F3673" s="14" t="s">
        <v>5162</v>
      </c>
      <c r="G3673" s="15"/>
      <c r="H3673" s="14" t="s">
        <v>5</v>
      </c>
      <c r="I3673" s="15" t="s">
        <v>227</v>
      </c>
      <c r="J3673" s="15" t="s">
        <v>18</v>
      </c>
      <c r="K3673" s="15">
        <v>0</v>
      </c>
      <c r="L3673" s="15">
        <v>0</v>
      </c>
    </row>
    <row r="3674" spans="1:12" s="10" customFormat="1" ht="30" x14ac:dyDescent="0.25">
      <c r="A3674" s="13">
        <v>274</v>
      </c>
      <c r="B3674" s="13">
        <v>7</v>
      </c>
      <c r="C3674" s="13" t="s">
        <v>5159</v>
      </c>
      <c r="D3674" s="14" t="s">
        <v>396</v>
      </c>
      <c r="E3674" s="14" t="s">
        <v>512</v>
      </c>
      <c r="F3674" s="14" t="s">
        <v>5163</v>
      </c>
      <c r="G3674" s="15"/>
      <c r="H3674" s="14" t="s">
        <v>5</v>
      </c>
      <c r="I3674" s="15" t="s">
        <v>227</v>
      </c>
      <c r="J3674" s="15" t="s">
        <v>18</v>
      </c>
      <c r="K3674" s="15">
        <v>0</v>
      </c>
      <c r="L3674" s="15">
        <v>0</v>
      </c>
    </row>
    <row r="3675" spans="1:12" s="10" customFormat="1" ht="105" x14ac:dyDescent="0.25">
      <c r="A3675" s="13">
        <v>274</v>
      </c>
      <c r="B3675" s="13">
        <v>7</v>
      </c>
      <c r="C3675" s="13" t="s">
        <v>5159</v>
      </c>
      <c r="D3675" s="14" t="s">
        <v>396</v>
      </c>
      <c r="E3675" s="14" t="s">
        <v>512</v>
      </c>
      <c r="F3675" s="14" t="s">
        <v>5164</v>
      </c>
      <c r="G3675" s="15"/>
      <c r="H3675" s="14" t="s">
        <v>5</v>
      </c>
      <c r="I3675" s="15" t="s">
        <v>227</v>
      </c>
      <c r="J3675" s="15" t="s">
        <v>18</v>
      </c>
      <c r="K3675" s="15">
        <v>0</v>
      </c>
      <c r="L3675" s="15">
        <v>0</v>
      </c>
    </row>
    <row r="3676" spans="1:12" s="10" customFormat="1" ht="60" x14ac:dyDescent="0.25">
      <c r="A3676" s="13">
        <v>274</v>
      </c>
      <c r="B3676" s="13">
        <v>7</v>
      </c>
      <c r="C3676" s="13" t="s">
        <v>5159</v>
      </c>
      <c r="D3676" s="14" t="s">
        <v>396</v>
      </c>
      <c r="E3676" s="14" t="s">
        <v>512</v>
      </c>
      <c r="F3676" s="14" t="s">
        <v>5165</v>
      </c>
      <c r="G3676" s="15"/>
      <c r="H3676" s="14" t="s">
        <v>5</v>
      </c>
      <c r="I3676" s="15" t="s">
        <v>227</v>
      </c>
      <c r="J3676" s="15" t="s">
        <v>18</v>
      </c>
      <c r="K3676" s="15">
        <v>0</v>
      </c>
      <c r="L3676" s="15">
        <v>0</v>
      </c>
    </row>
    <row r="3677" spans="1:12" s="10" customFormat="1" ht="60" x14ac:dyDescent="0.25">
      <c r="A3677" s="13">
        <v>274</v>
      </c>
      <c r="B3677" s="13">
        <v>7</v>
      </c>
      <c r="C3677" s="13" t="s">
        <v>5159</v>
      </c>
      <c r="D3677" s="14" t="s">
        <v>396</v>
      </c>
      <c r="E3677" s="14" t="s">
        <v>512</v>
      </c>
      <c r="F3677" s="14" t="s">
        <v>5166</v>
      </c>
      <c r="G3677" s="15"/>
      <c r="H3677" s="14" t="s">
        <v>5</v>
      </c>
      <c r="I3677" s="15" t="s">
        <v>227</v>
      </c>
      <c r="J3677" s="15" t="s">
        <v>18</v>
      </c>
      <c r="K3677" s="15">
        <v>0</v>
      </c>
      <c r="L3677" s="15">
        <v>0</v>
      </c>
    </row>
    <row r="3678" spans="1:12" s="10" customFormat="1" ht="405" x14ac:dyDescent="0.25">
      <c r="A3678" s="13">
        <v>275</v>
      </c>
      <c r="B3678" s="13">
        <v>1</v>
      </c>
      <c r="C3678" s="13" t="s">
        <v>5167</v>
      </c>
      <c r="D3678" s="14" t="s">
        <v>394</v>
      </c>
      <c r="E3678" s="14" t="s">
        <v>392</v>
      </c>
      <c r="F3678" s="14" t="s">
        <v>5168</v>
      </c>
      <c r="G3678" s="15" t="s">
        <v>228</v>
      </c>
      <c r="H3678" s="14" t="s">
        <v>5</v>
      </c>
      <c r="I3678" s="15" t="s">
        <v>229</v>
      </c>
      <c r="J3678" s="15" t="s">
        <v>2</v>
      </c>
      <c r="K3678" s="15">
        <v>0</v>
      </c>
      <c r="L3678" s="15">
        <v>0</v>
      </c>
    </row>
    <row r="3679" spans="1:12" s="10" customFormat="1" ht="409.5" x14ac:dyDescent="0.25">
      <c r="A3679" s="13">
        <v>275</v>
      </c>
      <c r="B3679" s="13">
        <v>1</v>
      </c>
      <c r="C3679" s="13" t="s">
        <v>5167</v>
      </c>
      <c r="D3679" s="14" t="s">
        <v>394</v>
      </c>
      <c r="E3679" s="14" t="s">
        <v>392</v>
      </c>
      <c r="F3679" s="14" t="s">
        <v>5169</v>
      </c>
      <c r="G3679" s="15" t="s">
        <v>228</v>
      </c>
      <c r="H3679" s="14" t="s">
        <v>5</v>
      </c>
      <c r="I3679" s="15" t="s">
        <v>229</v>
      </c>
      <c r="J3679" s="15" t="s">
        <v>2</v>
      </c>
      <c r="K3679" s="15">
        <v>0</v>
      </c>
      <c r="L3679" s="15">
        <v>0</v>
      </c>
    </row>
    <row r="3680" spans="1:12" s="10" customFormat="1" ht="150" x14ac:dyDescent="0.25">
      <c r="A3680" s="13">
        <v>275</v>
      </c>
      <c r="B3680" s="13">
        <v>1</v>
      </c>
      <c r="C3680" s="13" t="s">
        <v>5167</v>
      </c>
      <c r="D3680" s="14" t="s">
        <v>394</v>
      </c>
      <c r="E3680" s="14" t="s">
        <v>392</v>
      </c>
      <c r="F3680" s="14" t="s">
        <v>5170</v>
      </c>
      <c r="G3680" s="15" t="s">
        <v>228</v>
      </c>
      <c r="H3680" s="14" t="s">
        <v>5</v>
      </c>
      <c r="I3680" s="15" t="s">
        <v>229</v>
      </c>
      <c r="J3680" s="15" t="s">
        <v>2</v>
      </c>
      <c r="K3680" s="15">
        <v>0</v>
      </c>
      <c r="L3680" s="15">
        <v>0</v>
      </c>
    </row>
    <row r="3681" spans="1:12" s="10" customFormat="1" ht="30" x14ac:dyDescent="0.25">
      <c r="A3681" s="13">
        <v>275</v>
      </c>
      <c r="B3681" s="13">
        <v>1</v>
      </c>
      <c r="C3681" s="13" t="s">
        <v>5167</v>
      </c>
      <c r="D3681" s="14" t="s">
        <v>394</v>
      </c>
      <c r="E3681" s="14" t="s">
        <v>392</v>
      </c>
      <c r="F3681" s="14" t="s">
        <v>5171</v>
      </c>
      <c r="G3681" s="15" t="s">
        <v>228</v>
      </c>
      <c r="H3681" s="14" t="s">
        <v>5</v>
      </c>
      <c r="I3681" s="15" t="s">
        <v>229</v>
      </c>
      <c r="J3681" s="15" t="s">
        <v>2</v>
      </c>
      <c r="K3681" s="15">
        <v>0</v>
      </c>
      <c r="L3681" s="15">
        <v>0</v>
      </c>
    </row>
    <row r="3682" spans="1:12" s="10" customFormat="1" ht="135" x14ac:dyDescent="0.25">
      <c r="A3682" s="13">
        <v>275</v>
      </c>
      <c r="B3682" s="13">
        <v>1</v>
      </c>
      <c r="C3682" s="13" t="s">
        <v>5167</v>
      </c>
      <c r="D3682" s="14" t="s">
        <v>394</v>
      </c>
      <c r="E3682" s="14" t="s">
        <v>392</v>
      </c>
      <c r="F3682" s="14" t="s">
        <v>5172</v>
      </c>
      <c r="G3682" s="15" t="s">
        <v>228</v>
      </c>
      <c r="H3682" s="14" t="s">
        <v>5</v>
      </c>
      <c r="I3682" s="15" t="s">
        <v>229</v>
      </c>
      <c r="J3682" s="15" t="s">
        <v>2</v>
      </c>
      <c r="K3682" s="15">
        <v>0</v>
      </c>
      <c r="L3682" s="15">
        <v>0</v>
      </c>
    </row>
    <row r="3683" spans="1:12" s="10" customFormat="1" ht="225" x14ac:dyDescent="0.25">
      <c r="A3683" s="13">
        <v>275</v>
      </c>
      <c r="B3683" s="13">
        <v>1</v>
      </c>
      <c r="C3683" s="13" t="s">
        <v>5167</v>
      </c>
      <c r="D3683" s="14" t="s">
        <v>394</v>
      </c>
      <c r="E3683" s="14" t="s">
        <v>392</v>
      </c>
      <c r="F3683" s="14" t="s">
        <v>5173</v>
      </c>
      <c r="G3683" s="15" t="s">
        <v>228</v>
      </c>
      <c r="H3683" s="14" t="s">
        <v>5</v>
      </c>
      <c r="I3683" s="15" t="s">
        <v>229</v>
      </c>
      <c r="J3683" s="15" t="s">
        <v>2</v>
      </c>
      <c r="K3683" s="15">
        <v>0</v>
      </c>
      <c r="L3683" s="15">
        <v>0</v>
      </c>
    </row>
    <row r="3684" spans="1:12" s="10" customFormat="1" ht="105" x14ac:dyDescent="0.25">
      <c r="A3684" s="13">
        <v>275</v>
      </c>
      <c r="B3684" s="13">
        <v>1</v>
      </c>
      <c r="C3684" s="13" t="s">
        <v>5167</v>
      </c>
      <c r="D3684" s="14" t="s">
        <v>391</v>
      </c>
      <c r="E3684" s="14" t="s">
        <v>392</v>
      </c>
      <c r="F3684" s="14" t="s">
        <v>5174</v>
      </c>
      <c r="G3684" s="15" t="s">
        <v>228</v>
      </c>
      <c r="H3684" s="14" t="s">
        <v>5</v>
      </c>
      <c r="I3684" s="15" t="s">
        <v>229</v>
      </c>
      <c r="J3684" s="15" t="s">
        <v>2</v>
      </c>
      <c r="K3684" s="15">
        <v>0</v>
      </c>
      <c r="L3684" s="15">
        <v>0</v>
      </c>
    </row>
    <row r="3685" spans="1:12" s="10" customFormat="1" ht="90" x14ac:dyDescent="0.25">
      <c r="A3685" s="13">
        <v>275</v>
      </c>
      <c r="B3685" s="13">
        <v>1</v>
      </c>
      <c r="C3685" s="13" t="s">
        <v>5167</v>
      </c>
      <c r="D3685" s="14" t="s">
        <v>391</v>
      </c>
      <c r="E3685" s="14" t="s">
        <v>392</v>
      </c>
      <c r="F3685" s="14" t="s">
        <v>5175</v>
      </c>
      <c r="G3685" s="15" t="s">
        <v>228</v>
      </c>
      <c r="H3685" s="14" t="s">
        <v>5</v>
      </c>
      <c r="I3685" s="15" t="s">
        <v>229</v>
      </c>
      <c r="J3685" s="15" t="s">
        <v>2</v>
      </c>
      <c r="K3685" s="15">
        <v>0</v>
      </c>
      <c r="L3685" s="15">
        <v>0</v>
      </c>
    </row>
    <row r="3686" spans="1:12" s="10" customFormat="1" ht="180" x14ac:dyDescent="0.25">
      <c r="A3686" s="13">
        <v>275</v>
      </c>
      <c r="B3686" s="13">
        <v>1</v>
      </c>
      <c r="C3686" s="13" t="s">
        <v>5167</v>
      </c>
      <c r="D3686" s="14" t="s">
        <v>391</v>
      </c>
      <c r="E3686" s="14" t="s">
        <v>392</v>
      </c>
      <c r="F3686" s="14" t="s">
        <v>5176</v>
      </c>
      <c r="G3686" s="15" t="s">
        <v>228</v>
      </c>
      <c r="H3686" s="14" t="s">
        <v>5</v>
      </c>
      <c r="I3686" s="15" t="s">
        <v>229</v>
      </c>
      <c r="J3686" s="15" t="s">
        <v>2</v>
      </c>
      <c r="K3686" s="15">
        <v>0</v>
      </c>
      <c r="L3686" s="15">
        <v>0</v>
      </c>
    </row>
    <row r="3687" spans="1:12" s="10" customFormat="1" ht="105" x14ac:dyDescent="0.25">
      <c r="A3687" s="13">
        <v>275</v>
      </c>
      <c r="B3687" s="13">
        <v>1</v>
      </c>
      <c r="C3687" s="13" t="s">
        <v>5167</v>
      </c>
      <c r="D3687" s="14" t="s">
        <v>391</v>
      </c>
      <c r="E3687" s="14" t="s">
        <v>392</v>
      </c>
      <c r="F3687" s="14" t="s">
        <v>5177</v>
      </c>
      <c r="G3687" s="15" t="s">
        <v>228</v>
      </c>
      <c r="H3687" s="14" t="s">
        <v>5</v>
      </c>
      <c r="I3687" s="15" t="s">
        <v>229</v>
      </c>
      <c r="J3687" s="15" t="s">
        <v>2</v>
      </c>
      <c r="K3687" s="15">
        <v>0</v>
      </c>
      <c r="L3687" s="15">
        <v>0</v>
      </c>
    </row>
    <row r="3688" spans="1:12" s="10" customFormat="1" ht="135" x14ac:dyDescent="0.25">
      <c r="A3688" s="13">
        <v>275</v>
      </c>
      <c r="B3688" s="13">
        <v>1</v>
      </c>
      <c r="C3688" s="13" t="s">
        <v>5167</v>
      </c>
      <c r="D3688" s="14" t="s">
        <v>391</v>
      </c>
      <c r="E3688" s="14" t="s">
        <v>392</v>
      </c>
      <c r="F3688" s="14" t="s">
        <v>5178</v>
      </c>
      <c r="G3688" s="15" t="s">
        <v>228</v>
      </c>
      <c r="H3688" s="14" t="s">
        <v>5</v>
      </c>
      <c r="I3688" s="15" t="s">
        <v>229</v>
      </c>
      <c r="J3688" s="15" t="s">
        <v>2</v>
      </c>
      <c r="K3688" s="15">
        <v>0</v>
      </c>
      <c r="L3688" s="15">
        <v>0</v>
      </c>
    </row>
    <row r="3689" spans="1:12" s="10" customFormat="1" ht="180" x14ac:dyDescent="0.25">
      <c r="A3689" s="13">
        <v>275</v>
      </c>
      <c r="B3689" s="13">
        <v>1</v>
      </c>
      <c r="C3689" s="13" t="s">
        <v>5167</v>
      </c>
      <c r="D3689" s="14" t="s">
        <v>391</v>
      </c>
      <c r="E3689" s="14" t="s">
        <v>392</v>
      </c>
      <c r="F3689" s="14" t="s">
        <v>5179</v>
      </c>
      <c r="G3689" s="15" t="s">
        <v>228</v>
      </c>
      <c r="H3689" s="14" t="s">
        <v>5</v>
      </c>
      <c r="I3689" s="15" t="s">
        <v>229</v>
      </c>
      <c r="J3689" s="15" t="s">
        <v>2</v>
      </c>
      <c r="K3689" s="15">
        <v>0</v>
      </c>
      <c r="L3689" s="15">
        <v>0</v>
      </c>
    </row>
    <row r="3690" spans="1:12" s="10" customFormat="1" ht="150" x14ac:dyDescent="0.25">
      <c r="A3690" s="13">
        <v>275</v>
      </c>
      <c r="B3690" s="13">
        <v>2</v>
      </c>
      <c r="C3690" s="13" t="s">
        <v>5180</v>
      </c>
      <c r="D3690" s="14" t="s">
        <v>387</v>
      </c>
      <c r="E3690" s="14" t="s">
        <v>388</v>
      </c>
      <c r="F3690" s="14" t="s">
        <v>5181</v>
      </c>
      <c r="G3690" s="15" t="s">
        <v>228</v>
      </c>
      <c r="H3690" s="14" t="s">
        <v>5</v>
      </c>
      <c r="I3690" s="15" t="s">
        <v>229</v>
      </c>
      <c r="J3690" s="15" t="s">
        <v>2</v>
      </c>
      <c r="K3690" s="15">
        <v>0</v>
      </c>
      <c r="L3690" s="15">
        <v>0</v>
      </c>
    </row>
    <row r="3691" spans="1:12" s="10" customFormat="1" ht="409.5" x14ac:dyDescent="0.25">
      <c r="A3691" s="13">
        <v>275</v>
      </c>
      <c r="B3691" s="13">
        <v>3</v>
      </c>
      <c r="C3691" s="13" t="s">
        <v>5182</v>
      </c>
      <c r="D3691" s="14" t="s">
        <v>387</v>
      </c>
      <c r="E3691" s="14" t="s">
        <v>445</v>
      </c>
      <c r="F3691" s="14" t="s">
        <v>5183</v>
      </c>
      <c r="G3691" s="15" t="s">
        <v>228</v>
      </c>
      <c r="H3691" s="14" t="s">
        <v>5</v>
      </c>
      <c r="I3691" s="15" t="s">
        <v>229</v>
      </c>
      <c r="J3691" s="15" t="s">
        <v>2</v>
      </c>
      <c r="K3691" s="15">
        <v>0</v>
      </c>
      <c r="L3691" s="15">
        <v>0</v>
      </c>
    </row>
    <row r="3692" spans="1:12" s="10" customFormat="1" ht="120" x14ac:dyDescent="0.25">
      <c r="A3692" s="13">
        <v>275</v>
      </c>
      <c r="B3692" s="13">
        <v>4</v>
      </c>
      <c r="C3692" s="13" t="s">
        <v>5184</v>
      </c>
      <c r="D3692" s="14" t="s">
        <v>424</v>
      </c>
      <c r="E3692" s="14" t="s">
        <v>392</v>
      </c>
      <c r="F3692" s="14" t="s">
        <v>5185</v>
      </c>
      <c r="G3692" s="15" t="s">
        <v>228</v>
      </c>
      <c r="H3692" s="14" t="s">
        <v>5</v>
      </c>
      <c r="I3692" s="15" t="s">
        <v>229</v>
      </c>
      <c r="J3692" s="15" t="s">
        <v>2</v>
      </c>
      <c r="K3692" s="15">
        <v>0</v>
      </c>
      <c r="L3692" s="15">
        <v>0</v>
      </c>
    </row>
    <row r="3693" spans="1:12" s="10" customFormat="1" ht="165" x14ac:dyDescent="0.25">
      <c r="A3693" s="13">
        <v>275</v>
      </c>
      <c r="B3693" s="13">
        <v>4</v>
      </c>
      <c r="C3693" s="13" t="s">
        <v>5184</v>
      </c>
      <c r="D3693" s="14" t="s">
        <v>424</v>
      </c>
      <c r="E3693" s="14" t="s">
        <v>392</v>
      </c>
      <c r="F3693" s="14" t="s">
        <v>5186</v>
      </c>
      <c r="G3693" s="15" t="s">
        <v>228</v>
      </c>
      <c r="H3693" s="14" t="s">
        <v>5</v>
      </c>
      <c r="I3693" s="15" t="s">
        <v>229</v>
      </c>
      <c r="J3693" s="15" t="s">
        <v>2</v>
      </c>
      <c r="K3693" s="15">
        <v>0</v>
      </c>
      <c r="L3693" s="15">
        <v>0</v>
      </c>
    </row>
    <row r="3694" spans="1:12" s="10" customFormat="1" ht="165" x14ac:dyDescent="0.25">
      <c r="A3694" s="13">
        <v>275</v>
      </c>
      <c r="B3694" s="13">
        <v>4</v>
      </c>
      <c r="C3694" s="13" t="s">
        <v>5184</v>
      </c>
      <c r="D3694" s="14" t="s">
        <v>424</v>
      </c>
      <c r="E3694" s="14" t="s">
        <v>392</v>
      </c>
      <c r="F3694" s="14" t="s">
        <v>5187</v>
      </c>
      <c r="G3694" s="15" t="s">
        <v>228</v>
      </c>
      <c r="H3694" s="14" t="s">
        <v>5</v>
      </c>
      <c r="I3694" s="15" t="s">
        <v>229</v>
      </c>
      <c r="J3694" s="15" t="s">
        <v>2</v>
      </c>
      <c r="K3694" s="15">
        <v>0</v>
      </c>
      <c r="L3694" s="15">
        <v>0</v>
      </c>
    </row>
    <row r="3695" spans="1:12" s="10" customFormat="1" ht="60" x14ac:dyDescent="0.25">
      <c r="A3695" s="13">
        <v>275</v>
      </c>
      <c r="B3695" s="13">
        <v>4</v>
      </c>
      <c r="C3695" s="13" t="s">
        <v>5184</v>
      </c>
      <c r="D3695" s="14" t="s">
        <v>424</v>
      </c>
      <c r="E3695" s="14" t="s">
        <v>392</v>
      </c>
      <c r="F3695" s="14" t="s">
        <v>5188</v>
      </c>
      <c r="G3695" s="15" t="s">
        <v>228</v>
      </c>
      <c r="H3695" s="14" t="s">
        <v>5</v>
      </c>
      <c r="I3695" s="15" t="s">
        <v>229</v>
      </c>
      <c r="J3695" s="15" t="s">
        <v>2</v>
      </c>
      <c r="K3695" s="15">
        <v>0</v>
      </c>
      <c r="L3695" s="15">
        <v>0</v>
      </c>
    </row>
    <row r="3696" spans="1:12" s="10" customFormat="1" ht="75" x14ac:dyDescent="0.25">
      <c r="A3696" s="13">
        <v>275</v>
      </c>
      <c r="B3696" s="13">
        <v>5</v>
      </c>
      <c r="C3696" s="13" t="s">
        <v>5189</v>
      </c>
      <c r="D3696" s="14" t="s">
        <v>402</v>
      </c>
      <c r="E3696" s="14" t="s">
        <v>392</v>
      </c>
      <c r="F3696" s="14" t="s">
        <v>5190</v>
      </c>
      <c r="G3696" s="15" t="s">
        <v>228</v>
      </c>
      <c r="H3696" s="14" t="s">
        <v>5</v>
      </c>
      <c r="I3696" s="15" t="s">
        <v>229</v>
      </c>
      <c r="J3696" s="15" t="s">
        <v>2</v>
      </c>
      <c r="K3696" s="15">
        <v>0</v>
      </c>
      <c r="L3696" s="15">
        <v>0</v>
      </c>
    </row>
    <row r="3697" spans="1:12" s="10" customFormat="1" ht="150" x14ac:dyDescent="0.25">
      <c r="A3697" s="13">
        <v>275</v>
      </c>
      <c r="B3697" s="13">
        <v>5</v>
      </c>
      <c r="C3697" s="13" t="s">
        <v>5189</v>
      </c>
      <c r="D3697" s="14" t="s">
        <v>402</v>
      </c>
      <c r="E3697" s="14" t="s">
        <v>392</v>
      </c>
      <c r="F3697" s="14" t="s">
        <v>5191</v>
      </c>
      <c r="G3697" s="15" t="s">
        <v>228</v>
      </c>
      <c r="H3697" s="14" t="s">
        <v>5</v>
      </c>
      <c r="I3697" s="15" t="s">
        <v>229</v>
      </c>
      <c r="J3697" s="15" t="s">
        <v>2</v>
      </c>
      <c r="K3697" s="15">
        <v>0</v>
      </c>
      <c r="L3697" s="15">
        <v>0</v>
      </c>
    </row>
    <row r="3698" spans="1:12" s="10" customFormat="1" ht="210" x14ac:dyDescent="0.25">
      <c r="A3698" s="13">
        <v>275</v>
      </c>
      <c r="B3698" s="13">
        <v>5</v>
      </c>
      <c r="C3698" s="13" t="s">
        <v>5189</v>
      </c>
      <c r="D3698" s="14" t="s">
        <v>402</v>
      </c>
      <c r="E3698" s="14" t="s">
        <v>392</v>
      </c>
      <c r="F3698" s="14" t="s">
        <v>5192</v>
      </c>
      <c r="G3698" s="15" t="s">
        <v>228</v>
      </c>
      <c r="H3698" s="14" t="s">
        <v>5</v>
      </c>
      <c r="I3698" s="15" t="s">
        <v>229</v>
      </c>
      <c r="J3698" s="15" t="s">
        <v>2</v>
      </c>
      <c r="K3698" s="15">
        <v>0</v>
      </c>
      <c r="L3698" s="15">
        <v>0</v>
      </c>
    </row>
    <row r="3699" spans="1:12" s="10" customFormat="1" ht="285" x14ac:dyDescent="0.25">
      <c r="A3699" s="13">
        <v>275</v>
      </c>
      <c r="B3699" s="13">
        <v>5</v>
      </c>
      <c r="C3699" s="13" t="s">
        <v>5189</v>
      </c>
      <c r="D3699" s="14" t="s">
        <v>402</v>
      </c>
      <c r="E3699" s="14" t="s">
        <v>392</v>
      </c>
      <c r="F3699" s="14" t="s">
        <v>5193</v>
      </c>
      <c r="G3699" s="15" t="s">
        <v>228</v>
      </c>
      <c r="H3699" s="14" t="s">
        <v>5</v>
      </c>
      <c r="I3699" s="15" t="s">
        <v>229</v>
      </c>
      <c r="J3699" s="15" t="s">
        <v>2</v>
      </c>
      <c r="K3699" s="15">
        <v>0</v>
      </c>
      <c r="L3699" s="15">
        <v>0</v>
      </c>
    </row>
    <row r="3700" spans="1:12" s="10" customFormat="1" ht="135" x14ac:dyDescent="0.25">
      <c r="A3700" s="13">
        <v>275</v>
      </c>
      <c r="B3700" s="13">
        <v>6</v>
      </c>
      <c r="C3700" s="13" t="s">
        <v>5194</v>
      </c>
      <c r="D3700" s="14" t="s">
        <v>402</v>
      </c>
      <c r="E3700" s="14" t="s">
        <v>392</v>
      </c>
      <c r="F3700" s="14" t="s">
        <v>5195</v>
      </c>
      <c r="G3700" s="15" t="s">
        <v>228</v>
      </c>
      <c r="H3700" s="14" t="s">
        <v>5</v>
      </c>
      <c r="I3700" s="15" t="s">
        <v>229</v>
      </c>
      <c r="J3700" s="15" t="s">
        <v>2</v>
      </c>
      <c r="K3700" s="15">
        <v>0</v>
      </c>
      <c r="L3700" s="15">
        <v>0</v>
      </c>
    </row>
    <row r="3701" spans="1:12" s="10" customFormat="1" ht="180" x14ac:dyDescent="0.25">
      <c r="A3701" s="13">
        <v>275</v>
      </c>
      <c r="B3701" s="13">
        <v>6</v>
      </c>
      <c r="C3701" s="13" t="s">
        <v>5194</v>
      </c>
      <c r="D3701" s="14" t="s">
        <v>526</v>
      </c>
      <c r="E3701" s="14" t="s">
        <v>527</v>
      </c>
      <c r="F3701" s="14" t="s">
        <v>5196</v>
      </c>
      <c r="G3701" s="15" t="s">
        <v>228</v>
      </c>
      <c r="H3701" s="14" t="s">
        <v>5</v>
      </c>
      <c r="I3701" s="15" t="s">
        <v>229</v>
      </c>
      <c r="J3701" s="15" t="s">
        <v>2</v>
      </c>
      <c r="K3701" s="15">
        <v>0</v>
      </c>
      <c r="L3701" s="15">
        <v>0</v>
      </c>
    </row>
    <row r="3702" spans="1:12" s="10" customFormat="1" ht="75" x14ac:dyDescent="0.25">
      <c r="A3702" s="13">
        <v>275</v>
      </c>
      <c r="B3702" s="13">
        <v>6</v>
      </c>
      <c r="C3702" s="13" t="s">
        <v>5194</v>
      </c>
      <c r="D3702" s="14" t="s">
        <v>526</v>
      </c>
      <c r="E3702" s="14" t="s">
        <v>527</v>
      </c>
      <c r="F3702" s="14" t="s">
        <v>5197</v>
      </c>
      <c r="G3702" s="15" t="s">
        <v>228</v>
      </c>
      <c r="H3702" s="14" t="s">
        <v>5</v>
      </c>
      <c r="I3702" s="15" t="s">
        <v>229</v>
      </c>
      <c r="J3702" s="15" t="s">
        <v>2</v>
      </c>
      <c r="K3702" s="15">
        <v>0</v>
      </c>
      <c r="L3702" s="15">
        <v>0</v>
      </c>
    </row>
    <row r="3703" spans="1:12" s="10" customFormat="1" ht="75" x14ac:dyDescent="0.25">
      <c r="A3703" s="13">
        <v>275</v>
      </c>
      <c r="B3703" s="13">
        <v>6</v>
      </c>
      <c r="C3703" s="13" t="s">
        <v>5194</v>
      </c>
      <c r="D3703" s="14" t="s">
        <v>526</v>
      </c>
      <c r="E3703" s="14" t="s">
        <v>546</v>
      </c>
      <c r="F3703" s="14" t="s">
        <v>5198</v>
      </c>
      <c r="G3703" s="15" t="s">
        <v>228</v>
      </c>
      <c r="H3703" s="14" t="s">
        <v>5</v>
      </c>
      <c r="I3703" s="15" t="s">
        <v>229</v>
      </c>
      <c r="J3703" s="15" t="s">
        <v>2</v>
      </c>
      <c r="K3703" s="15">
        <v>0</v>
      </c>
      <c r="L3703" s="15">
        <v>0</v>
      </c>
    </row>
    <row r="3704" spans="1:12" s="10" customFormat="1" ht="90" x14ac:dyDescent="0.25">
      <c r="A3704" s="13">
        <v>275</v>
      </c>
      <c r="B3704" s="13">
        <v>6</v>
      </c>
      <c r="C3704" s="13" t="s">
        <v>5194</v>
      </c>
      <c r="D3704" s="14" t="s">
        <v>402</v>
      </c>
      <c r="E3704" s="14" t="s">
        <v>494</v>
      </c>
      <c r="F3704" s="14" t="s">
        <v>5199</v>
      </c>
      <c r="G3704" s="15" t="s">
        <v>228</v>
      </c>
      <c r="H3704" s="14" t="s">
        <v>5</v>
      </c>
      <c r="I3704" s="15" t="s">
        <v>229</v>
      </c>
      <c r="J3704" s="15" t="s">
        <v>2</v>
      </c>
      <c r="K3704" s="15">
        <v>0</v>
      </c>
      <c r="L3704" s="15">
        <v>0</v>
      </c>
    </row>
    <row r="3705" spans="1:12" s="10" customFormat="1" ht="90" x14ac:dyDescent="0.25">
      <c r="A3705" s="13">
        <v>275</v>
      </c>
      <c r="B3705" s="13">
        <v>6</v>
      </c>
      <c r="C3705" s="13" t="s">
        <v>5194</v>
      </c>
      <c r="D3705" s="14" t="s">
        <v>526</v>
      </c>
      <c r="E3705" s="14" t="s">
        <v>546</v>
      </c>
      <c r="F3705" s="14" t="s">
        <v>5200</v>
      </c>
      <c r="G3705" s="15" t="s">
        <v>228</v>
      </c>
      <c r="H3705" s="14" t="s">
        <v>5</v>
      </c>
      <c r="I3705" s="15" t="s">
        <v>229</v>
      </c>
      <c r="J3705" s="15" t="s">
        <v>2</v>
      </c>
      <c r="K3705" s="15">
        <v>0</v>
      </c>
      <c r="L3705" s="15">
        <v>0</v>
      </c>
    </row>
    <row r="3706" spans="1:12" s="10" customFormat="1" ht="120" x14ac:dyDescent="0.25">
      <c r="A3706" s="13">
        <v>275</v>
      </c>
      <c r="B3706" s="13">
        <v>7</v>
      </c>
      <c r="C3706" s="13" t="s">
        <v>5201</v>
      </c>
      <c r="D3706" s="14" t="s">
        <v>396</v>
      </c>
      <c r="E3706" s="14" t="s">
        <v>392</v>
      </c>
      <c r="F3706" s="14" t="s">
        <v>5202</v>
      </c>
      <c r="G3706" s="15" t="s">
        <v>228</v>
      </c>
      <c r="H3706" s="14" t="s">
        <v>5</v>
      </c>
      <c r="I3706" s="15" t="s">
        <v>229</v>
      </c>
      <c r="J3706" s="15" t="s">
        <v>2</v>
      </c>
      <c r="K3706" s="15">
        <v>0</v>
      </c>
      <c r="L3706" s="15">
        <v>0</v>
      </c>
    </row>
    <row r="3707" spans="1:12" s="10" customFormat="1" ht="270" x14ac:dyDescent="0.25">
      <c r="A3707" s="13">
        <v>276</v>
      </c>
      <c r="B3707" s="13">
        <v>1</v>
      </c>
      <c r="C3707" s="13" t="s">
        <v>5203</v>
      </c>
      <c r="D3707" s="14" t="s">
        <v>394</v>
      </c>
      <c r="E3707" s="14" t="s">
        <v>392</v>
      </c>
      <c r="F3707" s="14" t="s">
        <v>5204</v>
      </c>
      <c r="G3707" s="15" t="s">
        <v>230</v>
      </c>
      <c r="H3707" s="14" t="s">
        <v>0</v>
      </c>
      <c r="I3707" s="15"/>
      <c r="J3707" s="15">
        <v>0</v>
      </c>
      <c r="K3707" s="15">
        <v>0</v>
      </c>
      <c r="L3707" s="15">
        <v>0</v>
      </c>
    </row>
    <row r="3708" spans="1:12" s="10" customFormat="1" ht="120" x14ac:dyDescent="0.25">
      <c r="A3708" s="13">
        <v>276</v>
      </c>
      <c r="B3708" s="13">
        <v>1</v>
      </c>
      <c r="C3708" s="13" t="s">
        <v>5203</v>
      </c>
      <c r="D3708" s="14" t="s">
        <v>391</v>
      </c>
      <c r="E3708" s="14" t="s">
        <v>392</v>
      </c>
      <c r="F3708" s="14" t="s">
        <v>5205</v>
      </c>
      <c r="G3708" s="15" t="s">
        <v>230</v>
      </c>
      <c r="H3708" s="14" t="s">
        <v>0</v>
      </c>
      <c r="I3708" s="15"/>
      <c r="J3708" s="15">
        <v>0</v>
      </c>
      <c r="K3708" s="15">
        <v>0</v>
      </c>
      <c r="L3708" s="15">
        <v>0</v>
      </c>
    </row>
    <row r="3709" spans="1:12" s="10" customFormat="1" ht="30" x14ac:dyDescent="0.25">
      <c r="A3709" s="13">
        <v>276</v>
      </c>
      <c r="B3709" s="13">
        <v>2</v>
      </c>
      <c r="C3709" s="13" t="s">
        <v>5206</v>
      </c>
      <c r="D3709" s="14" t="s">
        <v>387</v>
      </c>
      <c r="E3709" s="14" t="s">
        <v>388</v>
      </c>
      <c r="F3709" s="14" t="s">
        <v>5207</v>
      </c>
      <c r="G3709" s="15" t="s">
        <v>230</v>
      </c>
      <c r="H3709" s="14" t="s">
        <v>0</v>
      </c>
      <c r="I3709" s="15"/>
      <c r="J3709" s="15">
        <v>0</v>
      </c>
      <c r="K3709" s="15">
        <v>0</v>
      </c>
      <c r="L3709" s="15">
        <v>0</v>
      </c>
    </row>
    <row r="3710" spans="1:12" s="10" customFormat="1" ht="165" x14ac:dyDescent="0.25">
      <c r="A3710" s="13">
        <v>276</v>
      </c>
      <c r="B3710" s="13">
        <v>2</v>
      </c>
      <c r="C3710" s="13" t="s">
        <v>5206</v>
      </c>
      <c r="D3710" s="14" t="s">
        <v>417</v>
      </c>
      <c r="E3710" s="14" t="s">
        <v>1139</v>
      </c>
      <c r="F3710" s="14" t="s">
        <v>5208</v>
      </c>
      <c r="G3710" s="15" t="s">
        <v>230</v>
      </c>
      <c r="H3710" s="14" t="s">
        <v>0</v>
      </c>
      <c r="I3710" s="15"/>
      <c r="J3710" s="15">
        <v>0</v>
      </c>
      <c r="K3710" s="15">
        <v>0</v>
      </c>
      <c r="L3710" s="15">
        <v>0</v>
      </c>
    </row>
    <row r="3711" spans="1:12" s="10" customFormat="1" ht="105" x14ac:dyDescent="0.25">
      <c r="A3711" s="13">
        <v>276</v>
      </c>
      <c r="B3711" s="13">
        <v>2</v>
      </c>
      <c r="C3711" s="13" t="s">
        <v>5206</v>
      </c>
      <c r="D3711" s="14" t="s">
        <v>411</v>
      </c>
      <c r="E3711" s="14" t="s">
        <v>1127</v>
      </c>
      <c r="F3711" s="14" t="s">
        <v>5209</v>
      </c>
      <c r="G3711" s="15" t="s">
        <v>230</v>
      </c>
      <c r="H3711" s="14" t="s">
        <v>0</v>
      </c>
      <c r="I3711" s="15"/>
      <c r="J3711" s="15">
        <v>0</v>
      </c>
      <c r="K3711" s="15">
        <v>0</v>
      </c>
      <c r="L3711" s="15">
        <v>0</v>
      </c>
    </row>
    <row r="3712" spans="1:12" s="10" customFormat="1" ht="135" x14ac:dyDescent="0.25">
      <c r="A3712" s="13">
        <v>276</v>
      </c>
      <c r="B3712" s="13">
        <v>3</v>
      </c>
      <c r="C3712" s="13" t="s">
        <v>5210</v>
      </c>
      <c r="D3712" s="14" t="s">
        <v>387</v>
      </c>
      <c r="E3712" s="14" t="s">
        <v>445</v>
      </c>
      <c r="F3712" s="14" t="s">
        <v>5211</v>
      </c>
      <c r="G3712" s="15" t="s">
        <v>230</v>
      </c>
      <c r="H3712" s="14" t="s">
        <v>0</v>
      </c>
      <c r="I3712" s="15"/>
      <c r="J3712" s="15">
        <v>0</v>
      </c>
      <c r="K3712" s="15">
        <v>0</v>
      </c>
      <c r="L3712" s="15">
        <v>0</v>
      </c>
    </row>
    <row r="3713" spans="1:12" s="10" customFormat="1" ht="105" x14ac:dyDescent="0.25">
      <c r="A3713" s="13">
        <v>276</v>
      </c>
      <c r="B3713" s="13">
        <v>3</v>
      </c>
      <c r="C3713" s="13" t="s">
        <v>5210</v>
      </c>
      <c r="D3713" s="14" t="s">
        <v>526</v>
      </c>
      <c r="E3713" s="14" t="s">
        <v>392</v>
      </c>
      <c r="F3713" s="14" t="s">
        <v>5212</v>
      </c>
      <c r="G3713" s="15" t="s">
        <v>230</v>
      </c>
      <c r="H3713" s="14" t="s">
        <v>0</v>
      </c>
      <c r="I3713" s="15"/>
      <c r="J3713" s="15">
        <v>0</v>
      </c>
      <c r="K3713" s="15">
        <v>0</v>
      </c>
      <c r="L3713" s="15">
        <v>0</v>
      </c>
    </row>
    <row r="3714" spans="1:12" s="10" customFormat="1" ht="105" x14ac:dyDescent="0.25">
      <c r="A3714" s="13">
        <v>276</v>
      </c>
      <c r="B3714" s="13">
        <v>4</v>
      </c>
      <c r="C3714" s="13" t="s">
        <v>5213</v>
      </c>
      <c r="D3714" s="14" t="s">
        <v>387</v>
      </c>
      <c r="E3714" s="14" t="s">
        <v>445</v>
      </c>
      <c r="F3714" s="14" t="s">
        <v>5214</v>
      </c>
      <c r="G3714" s="15" t="s">
        <v>230</v>
      </c>
      <c r="H3714" s="14" t="s">
        <v>0</v>
      </c>
      <c r="I3714" s="15"/>
      <c r="J3714" s="15">
        <v>0</v>
      </c>
      <c r="K3714" s="15">
        <v>0</v>
      </c>
      <c r="L3714" s="15">
        <v>0</v>
      </c>
    </row>
    <row r="3715" spans="1:12" s="10" customFormat="1" ht="150" x14ac:dyDescent="0.25">
      <c r="A3715" s="13">
        <v>276</v>
      </c>
      <c r="B3715" s="13">
        <v>4</v>
      </c>
      <c r="C3715" s="13" t="s">
        <v>5213</v>
      </c>
      <c r="D3715" s="14" t="s">
        <v>398</v>
      </c>
      <c r="E3715" s="14" t="s">
        <v>761</v>
      </c>
      <c r="F3715" s="14" t="s">
        <v>5215</v>
      </c>
      <c r="G3715" s="15" t="s">
        <v>230</v>
      </c>
      <c r="H3715" s="14" t="s">
        <v>0</v>
      </c>
      <c r="I3715" s="15"/>
      <c r="J3715" s="15">
        <v>0</v>
      </c>
      <c r="K3715" s="15">
        <v>0</v>
      </c>
      <c r="L3715" s="15">
        <v>0</v>
      </c>
    </row>
    <row r="3716" spans="1:12" s="10" customFormat="1" ht="75" x14ac:dyDescent="0.25">
      <c r="A3716" s="13">
        <v>276</v>
      </c>
      <c r="B3716" s="13">
        <v>4</v>
      </c>
      <c r="C3716" s="13" t="s">
        <v>5213</v>
      </c>
      <c r="D3716" s="14" t="s">
        <v>398</v>
      </c>
      <c r="E3716" s="14" t="s">
        <v>761</v>
      </c>
      <c r="F3716" s="14" t="s">
        <v>5216</v>
      </c>
      <c r="G3716" s="15" t="s">
        <v>230</v>
      </c>
      <c r="H3716" s="14" t="s">
        <v>0</v>
      </c>
      <c r="I3716" s="15"/>
      <c r="J3716" s="15">
        <v>0</v>
      </c>
      <c r="K3716" s="15">
        <v>0</v>
      </c>
      <c r="L3716" s="15">
        <v>0</v>
      </c>
    </row>
    <row r="3717" spans="1:12" s="10" customFormat="1" ht="165" x14ac:dyDescent="0.25">
      <c r="A3717" s="13">
        <v>276</v>
      </c>
      <c r="B3717" s="13">
        <v>4</v>
      </c>
      <c r="C3717" s="13" t="s">
        <v>5213</v>
      </c>
      <c r="D3717" s="14" t="s">
        <v>417</v>
      </c>
      <c r="E3717" s="14" t="s">
        <v>1106</v>
      </c>
      <c r="F3717" s="14" t="s">
        <v>5217</v>
      </c>
      <c r="G3717" s="15" t="s">
        <v>230</v>
      </c>
      <c r="H3717" s="14" t="s">
        <v>0</v>
      </c>
      <c r="I3717" s="15"/>
      <c r="J3717" s="15">
        <v>0</v>
      </c>
      <c r="K3717" s="15">
        <v>0</v>
      </c>
      <c r="L3717" s="15">
        <v>0</v>
      </c>
    </row>
    <row r="3718" spans="1:12" s="10" customFormat="1" ht="90" x14ac:dyDescent="0.25">
      <c r="A3718" s="13">
        <v>276</v>
      </c>
      <c r="B3718" s="13">
        <v>4</v>
      </c>
      <c r="C3718" s="13" t="s">
        <v>5213</v>
      </c>
      <c r="D3718" s="14" t="s">
        <v>417</v>
      </c>
      <c r="E3718" s="14" t="s">
        <v>1106</v>
      </c>
      <c r="F3718" s="14" t="s">
        <v>5218</v>
      </c>
      <c r="G3718" s="15" t="s">
        <v>230</v>
      </c>
      <c r="H3718" s="14" t="s">
        <v>0</v>
      </c>
      <c r="I3718" s="15"/>
      <c r="J3718" s="15">
        <v>0</v>
      </c>
      <c r="K3718" s="15">
        <v>0</v>
      </c>
      <c r="L3718" s="15">
        <v>0</v>
      </c>
    </row>
    <row r="3719" spans="1:12" s="10" customFormat="1" ht="150" x14ac:dyDescent="0.25">
      <c r="A3719" s="13">
        <v>276</v>
      </c>
      <c r="B3719" s="13">
        <v>4</v>
      </c>
      <c r="C3719" s="13" t="s">
        <v>5213</v>
      </c>
      <c r="D3719" s="14" t="s">
        <v>417</v>
      </c>
      <c r="E3719" s="14" t="s">
        <v>1139</v>
      </c>
      <c r="F3719" s="14" t="s">
        <v>5219</v>
      </c>
      <c r="G3719" s="15" t="s">
        <v>230</v>
      </c>
      <c r="H3719" s="14" t="s">
        <v>0</v>
      </c>
      <c r="I3719" s="15"/>
      <c r="J3719" s="15">
        <v>0</v>
      </c>
      <c r="K3719" s="15">
        <v>0</v>
      </c>
      <c r="L3719" s="15">
        <v>0</v>
      </c>
    </row>
    <row r="3720" spans="1:12" s="10" customFormat="1" ht="165" x14ac:dyDescent="0.25">
      <c r="A3720" s="13">
        <v>276</v>
      </c>
      <c r="B3720" s="13">
        <v>4</v>
      </c>
      <c r="C3720" s="13" t="s">
        <v>5213</v>
      </c>
      <c r="D3720" s="14" t="s">
        <v>407</v>
      </c>
      <c r="E3720" s="14" t="s">
        <v>1247</v>
      </c>
      <c r="F3720" s="14" t="s">
        <v>5220</v>
      </c>
      <c r="G3720" s="15" t="s">
        <v>230</v>
      </c>
      <c r="H3720" s="14" t="s">
        <v>0</v>
      </c>
      <c r="I3720" s="15"/>
      <c r="J3720" s="15">
        <v>0</v>
      </c>
      <c r="K3720" s="15">
        <v>0</v>
      </c>
      <c r="L3720" s="15">
        <v>0</v>
      </c>
    </row>
    <row r="3721" spans="1:12" s="10" customFormat="1" ht="150" x14ac:dyDescent="0.25">
      <c r="A3721" s="13">
        <v>276</v>
      </c>
      <c r="B3721" s="13">
        <v>4</v>
      </c>
      <c r="C3721" s="13" t="s">
        <v>5213</v>
      </c>
      <c r="D3721" s="14" t="s">
        <v>411</v>
      </c>
      <c r="E3721" s="14" t="s">
        <v>906</v>
      </c>
      <c r="F3721" s="14" t="s">
        <v>5221</v>
      </c>
      <c r="G3721" s="15" t="s">
        <v>230</v>
      </c>
      <c r="H3721" s="14" t="s">
        <v>0</v>
      </c>
      <c r="I3721" s="15"/>
      <c r="J3721" s="15">
        <v>0</v>
      </c>
      <c r="K3721" s="15">
        <v>0</v>
      </c>
      <c r="L3721" s="15">
        <v>0</v>
      </c>
    </row>
    <row r="3722" spans="1:12" s="10" customFormat="1" ht="225" x14ac:dyDescent="0.25">
      <c r="A3722" s="13">
        <v>276</v>
      </c>
      <c r="B3722" s="13">
        <v>5</v>
      </c>
      <c r="C3722" s="13" t="s">
        <v>5222</v>
      </c>
      <c r="D3722" s="14" t="s">
        <v>526</v>
      </c>
      <c r="E3722" s="14" t="s">
        <v>546</v>
      </c>
      <c r="F3722" s="14" t="s">
        <v>5223</v>
      </c>
      <c r="G3722" s="15" t="s">
        <v>230</v>
      </c>
      <c r="H3722" s="14" t="s">
        <v>0</v>
      </c>
      <c r="I3722" s="15"/>
      <c r="J3722" s="15">
        <v>0</v>
      </c>
      <c r="K3722" s="15">
        <v>0</v>
      </c>
      <c r="L3722" s="15">
        <v>0</v>
      </c>
    </row>
    <row r="3723" spans="1:12" s="10" customFormat="1" ht="165" x14ac:dyDescent="0.25">
      <c r="A3723" s="13">
        <v>276</v>
      </c>
      <c r="B3723" s="13">
        <v>5</v>
      </c>
      <c r="C3723" s="13" t="s">
        <v>5222</v>
      </c>
      <c r="D3723" s="14" t="s">
        <v>417</v>
      </c>
      <c r="E3723" s="14" t="s">
        <v>1139</v>
      </c>
      <c r="F3723" s="14" t="s">
        <v>5224</v>
      </c>
      <c r="G3723" s="15" t="s">
        <v>230</v>
      </c>
      <c r="H3723" s="14" t="s">
        <v>0</v>
      </c>
      <c r="I3723" s="15"/>
      <c r="J3723" s="15">
        <v>0</v>
      </c>
      <c r="K3723" s="15">
        <v>0</v>
      </c>
      <c r="L3723" s="15">
        <v>0</v>
      </c>
    </row>
    <row r="3724" spans="1:12" s="10" customFormat="1" ht="120" x14ac:dyDescent="0.25">
      <c r="A3724" s="13">
        <v>276</v>
      </c>
      <c r="B3724" s="13">
        <v>5</v>
      </c>
      <c r="C3724" s="13" t="s">
        <v>5222</v>
      </c>
      <c r="D3724" s="14" t="s">
        <v>417</v>
      </c>
      <c r="E3724" s="14" t="s">
        <v>1106</v>
      </c>
      <c r="F3724" s="14" t="s">
        <v>5225</v>
      </c>
      <c r="G3724" s="15" t="s">
        <v>230</v>
      </c>
      <c r="H3724" s="14" t="s">
        <v>0</v>
      </c>
      <c r="I3724" s="15"/>
      <c r="J3724" s="15">
        <v>0</v>
      </c>
      <c r="K3724" s="15">
        <v>0</v>
      </c>
      <c r="L3724" s="15">
        <v>0</v>
      </c>
    </row>
    <row r="3725" spans="1:12" s="10" customFormat="1" ht="165" x14ac:dyDescent="0.25">
      <c r="A3725" s="13">
        <v>276</v>
      </c>
      <c r="B3725" s="13">
        <v>5</v>
      </c>
      <c r="C3725" s="13" t="s">
        <v>5222</v>
      </c>
      <c r="D3725" s="14" t="s">
        <v>417</v>
      </c>
      <c r="E3725" s="14" t="s">
        <v>1106</v>
      </c>
      <c r="F3725" s="14" t="s">
        <v>5226</v>
      </c>
      <c r="G3725" s="15" t="s">
        <v>230</v>
      </c>
      <c r="H3725" s="14" t="s">
        <v>0</v>
      </c>
      <c r="I3725" s="15"/>
      <c r="J3725" s="15">
        <v>0</v>
      </c>
      <c r="K3725" s="15">
        <v>0</v>
      </c>
      <c r="L3725" s="15">
        <v>0</v>
      </c>
    </row>
    <row r="3726" spans="1:12" s="10" customFormat="1" ht="105" x14ac:dyDescent="0.25">
      <c r="A3726" s="13">
        <v>276</v>
      </c>
      <c r="B3726" s="13">
        <v>5</v>
      </c>
      <c r="C3726" s="13" t="s">
        <v>5222</v>
      </c>
      <c r="D3726" s="14" t="s">
        <v>411</v>
      </c>
      <c r="E3726" s="14" t="s">
        <v>408</v>
      </c>
      <c r="F3726" s="14" t="s">
        <v>5227</v>
      </c>
      <c r="G3726" s="15" t="s">
        <v>230</v>
      </c>
      <c r="H3726" s="14" t="s">
        <v>0</v>
      </c>
      <c r="I3726" s="15"/>
      <c r="J3726" s="15">
        <v>0</v>
      </c>
      <c r="K3726" s="15">
        <v>0</v>
      </c>
      <c r="L3726" s="15">
        <v>0</v>
      </c>
    </row>
    <row r="3727" spans="1:12" s="10" customFormat="1" ht="90" x14ac:dyDescent="0.25">
      <c r="A3727" s="13">
        <v>276</v>
      </c>
      <c r="B3727" s="13">
        <v>6</v>
      </c>
      <c r="C3727" s="13" t="s">
        <v>5228</v>
      </c>
      <c r="D3727" s="14" t="s">
        <v>402</v>
      </c>
      <c r="E3727" s="14" t="s">
        <v>494</v>
      </c>
      <c r="F3727" s="14" t="s">
        <v>5229</v>
      </c>
      <c r="G3727" s="15" t="s">
        <v>230</v>
      </c>
      <c r="H3727" s="14" t="s">
        <v>0</v>
      </c>
      <c r="I3727" s="15"/>
      <c r="J3727" s="15">
        <v>0</v>
      </c>
      <c r="K3727" s="15">
        <v>0</v>
      </c>
      <c r="L3727" s="15">
        <v>0</v>
      </c>
    </row>
    <row r="3728" spans="1:12" s="10" customFormat="1" ht="60" x14ac:dyDescent="0.25">
      <c r="A3728" s="13">
        <v>276</v>
      </c>
      <c r="B3728" s="13">
        <v>6</v>
      </c>
      <c r="C3728" s="13" t="s">
        <v>5228</v>
      </c>
      <c r="D3728" s="14" t="s">
        <v>402</v>
      </c>
      <c r="E3728" s="14" t="s">
        <v>392</v>
      </c>
      <c r="F3728" s="14" t="s">
        <v>5230</v>
      </c>
      <c r="G3728" s="15" t="s">
        <v>230</v>
      </c>
      <c r="H3728" s="14" t="s">
        <v>0</v>
      </c>
      <c r="I3728" s="15"/>
      <c r="J3728" s="15">
        <v>0</v>
      </c>
      <c r="K3728" s="15">
        <v>0</v>
      </c>
      <c r="L3728" s="15">
        <v>0</v>
      </c>
    </row>
    <row r="3729" spans="1:12" s="10" customFormat="1" ht="105" x14ac:dyDescent="0.25">
      <c r="A3729" s="13">
        <v>276</v>
      </c>
      <c r="B3729" s="13">
        <v>7</v>
      </c>
      <c r="C3729" s="13" t="s">
        <v>5231</v>
      </c>
      <c r="D3729" s="14" t="s">
        <v>396</v>
      </c>
      <c r="E3729" s="14" t="s">
        <v>392</v>
      </c>
      <c r="F3729" s="14" t="s">
        <v>5232</v>
      </c>
      <c r="G3729" s="15" t="s">
        <v>230</v>
      </c>
      <c r="H3729" s="14" t="s">
        <v>0</v>
      </c>
      <c r="I3729" s="15"/>
      <c r="J3729" s="15">
        <v>0</v>
      </c>
      <c r="K3729" s="15">
        <v>0</v>
      </c>
      <c r="L3729" s="15">
        <v>0</v>
      </c>
    </row>
    <row r="3730" spans="1:12" s="10" customFormat="1" ht="75" x14ac:dyDescent="0.25">
      <c r="A3730" s="13">
        <v>276</v>
      </c>
      <c r="B3730" s="13">
        <v>7</v>
      </c>
      <c r="C3730" s="13" t="s">
        <v>5231</v>
      </c>
      <c r="D3730" s="14" t="s">
        <v>396</v>
      </c>
      <c r="E3730" s="14" t="s">
        <v>392</v>
      </c>
      <c r="F3730" s="14" t="s">
        <v>5233</v>
      </c>
      <c r="G3730" s="15" t="s">
        <v>230</v>
      </c>
      <c r="H3730" s="14" t="s">
        <v>0</v>
      </c>
      <c r="I3730" s="15"/>
      <c r="J3730" s="15">
        <v>0</v>
      </c>
      <c r="K3730" s="15">
        <v>0</v>
      </c>
      <c r="L3730" s="15">
        <v>0</v>
      </c>
    </row>
    <row r="3731" spans="1:12" s="10" customFormat="1" ht="90" x14ac:dyDescent="0.25">
      <c r="A3731" s="13">
        <v>276</v>
      </c>
      <c r="B3731" s="13">
        <v>7</v>
      </c>
      <c r="C3731" s="13" t="s">
        <v>5231</v>
      </c>
      <c r="D3731" s="14" t="s">
        <v>526</v>
      </c>
      <c r="E3731" s="14" t="s">
        <v>546</v>
      </c>
      <c r="F3731" s="14" t="s">
        <v>5234</v>
      </c>
      <c r="G3731" s="15" t="s">
        <v>230</v>
      </c>
      <c r="H3731" s="14" t="s">
        <v>0</v>
      </c>
      <c r="I3731" s="15"/>
      <c r="J3731" s="15">
        <v>0</v>
      </c>
      <c r="K3731" s="15">
        <v>0</v>
      </c>
      <c r="L3731" s="15">
        <v>0</v>
      </c>
    </row>
    <row r="3732" spans="1:12" s="10" customFormat="1" ht="285" x14ac:dyDescent="0.25">
      <c r="A3732" s="13">
        <v>277</v>
      </c>
      <c r="B3732" s="13">
        <v>1</v>
      </c>
      <c r="C3732" s="13" t="s">
        <v>5235</v>
      </c>
      <c r="D3732" s="14" t="s">
        <v>394</v>
      </c>
      <c r="E3732" s="14" t="s">
        <v>392</v>
      </c>
      <c r="F3732" s="14" t="s">
        <v>5236</v>
      </c>
      <c r="G3732" s="15"/>
      <c r="H3732" s="14" t="s">
        <v>5</v>
      </c>
      <c r="I3732" s="15" t="s">
        <v>231</v>
      </c>
      <c r="J3732" s="15">
        <v>0</v>
      </c>
      <c r="K3732" s="15">
        <v>0</v>
      </c>
      <c r="L3732" s="15">
        <v>0</v>
      </c>
    </row>
    <row r="3733" spans="1:12" s="10" customFormat="1" ht="150" x14ac:dyDescent="0.25">
      <c r="A3733" s="13">
        <v>277</v>
      </c>
      <c r="B3733" s="13">
        <v>1</v>
      </c>
      <c r="C3733" s="13" t="s">
        <v>5235</v>
      </c>
      <c r="D3733" s="14" t="s">
        <v>417</v>
      </c>
      <c r="E3733" s="14" t="s">
        <v>580</v>
      </c>
      <c r="F3733" s="14" t="s">
        <v>5237</v>
      </c>
      <c r="G3733" s="15"/>
      <c r="H3733" s="14" t="s">
        <v>5</v>
      </c>
      <c r="I3733" s="15" t="s">
        <v>231</v>
      </c>
      <c r="J3733" s="15">
        <v>0</v>
      </c>
      <c r="K3733" s="15">
        <v>0</v>
      </c>
      <c r="L3733" s="15">
        <v>0</v>
      </c>
    </row>
    <row r="3734" spans="1:12" s="10" customFormat="1" ht="150" x14ac:dyDescent="0.25">
      <c r="A3734" s="13">
        <v>277</v>
      </c>
      <c r="B3734" s="13">
        <v>2</v>
      </c>
      <c r="C3734" s="13" t="s">
        <v>5238</v>
      </c>
      <c r="D3734" s="14" t="s">
        <v>387</v>
      </c>
      <c r="E3734" s="14" t="s">
        <v>388</v>
      </c>
      <c r="F3734" s="14" t="s">
        <v>5239</v>
      </c>
      <c r="G3734" s="15"/>
      <c r="H3734" s="14" t="s">
        <v>5</v>
      </c>
      <c r="I3734" s="15" t="s">
        <v>231</v>
      </c>
      <c r="J3734" s="15">
        <v>0</v>
      </c>
      <c r="K3734" s="15">
        <v>0</v>
      </c>
      <c r="L3734" s="15">
        <v>0</v>
      </c>
    </row>
    <row r="3735" spans="1:12" s="10" customFormat="1" ht="300" x14ac:dyDescent="0.25">
      <c r="A3735" s="13">
        <v>277</v>
      </c>
      <c r="B3735" s="13">
        <v>2</v>
      </c>
      <c r="C3735" s="13" t="s">
        <v>5238</v>
      </c>
      <c r="D3735" s="14" t="s">
        <v>387</v>
      </c>
      <c r="E3735" s="14" t="s">
        <v>388</v>
      </c>
      <c r="F3735" s="14" t="s">
        <v>5240</v>
      </c>
      <c r="G3735" s="15"/>
      <c r="H3735" s="14" t="s">
        <v>5</v>
      </c>
      <c r="I3735" s="15" t="s">
        <v>231</v>
      </c>
      <c r="J3735" s="15">
        <v>0</v>
      </c>
      <c r="K3735" s="15">
        <v>0</v>
      </c>
      <c r="L3735" s="15">
        <v>0</v>
      </c>
    </row>
    <row r="3736" spans="1:12" s="10" customFormat="1" ht="105" x14ac:dyDescent="0.25">
      <c r="A3736" s="13">
        <v>277</v>
      </c>
      <c r="B3736" s="13">
        <v>2</v>
      </c>
      <c r="C3736" s="13" t="s">
        <v>5238</v>
      </c>
      <c r="D3736" s="14" t="s">
        <v>417</v>
      </c>
      <c r="E3736" s="14" t="s">
        <v>392</v>
      </c>
      <c r="F3736" s="14" t="s">
        <v>5241</v>
      </c>
      <c r="G3736" s="15"/>
      <c r="H3736" s="14" t="s">
        <v>5</v>
      </c>
      <c r="I3736" s="15" t="s">
        <v>231</v>
      </c>
      <c r="J3736" s="15">
        <v>0</v>
      </c>
      <c r="K3736" s="15">
        <v>0</v>
      </c>
      <c r="L3736" s="15">
        <v>0</v>
      </c>
    </row>
    <row r="3737" spans="1:12" s="10" customFormat="1" ht="315" x14ac:dyDescent="0.25">
      <c r="A3737" s="13">
        <v>277</v>
      </c>
      <c r="B3737" s="13">
        <v>2</v>
      </c>
      <c r="C3737" s="13" t="s">
        <v>5238</v>
      </c>
      <c r="D3737" s="14" t="s">
        <v>387</v>
      </c>
      <c r="E3737" s="14" t="s">
        <v>388</v>
      </c>
      <c r="F3737" s="14" t="s">
        <v>5242</v>
      </c>
      <c r="G3737" s="15"/>
      <c r="H3737" s="14" t="s">
        <v>5</v>
      </c>
      <c r="I3737" s="15" t="s">
        <v>231</v>
      </c>
      <c r="J3737" s="15">
        <v>0</v>
      </c>
      <c r="K3737" s="15">
        <v>0</v>
      </c>
      <c r="L3737" s="15">
        <v>0</v>
      </c>
    </row>
    <row r="3738" spans="1:12" s="10" customFormat="1" ht="120" x14ac:dyDescent="0.25">
      <c r="A3738" s="13">
        <v>277</v>
      </c>
      <c r="B3738" s="13">
        <v>2</v>
      </c>
      <c r="C3738" s="13" t="s">
        <v>5238</v>
      </c>
      <c r="D3738" s="14" t="s">
        <v>407</v>
      </c>
      <c r="E3738" s="14" t="s">
        <v>392</v>
      </c>
      <c r="F3738" s="14" t="s">
        <v>5243</v>
      </c>
      <c r="G3738" s="15"/>
      <c r="H3738" s="14" t="s">
        <v>5</v>
      </c>
      <c r="I3738" s="15" t="s">
        <v>231</v>
      </c>
      <c r="J3738" s="15">
        <v>0</v>
      </c>
      <c r="K3738" s="15">
        <v>0</v>
      </c>
      <c r="L3738" s="15">
        <v>0</v>
      </c>
    </row>
    <row r="3739" spans="1:12" s="10" customFormat="1" ht="409.5" x14ac:dyDescent="0.25">
      <c r="A3739" s="13">
        <v>277</v>
      </c>
      <c r="B3739" s="13">
        <v>3</v>
      </c>
      <c r="C3739" s="13" t="s">
        <v>5244</v>
      </c>
      <c r="D3739" s="14" t="s">
        <v>387</v>
      </c>
      <c r="E3739" s="14" t="s">
        <v>445</v>
      </c>
      <c r="F3739" s="14" t="s">
        <v>5245</v>
      </c>
      <c r="G3739" s="15"/>
      <c r="H3739" s="14" t="s">
        <v>5</v>
      </c>
      <c r="I3739" s="15" t="s">
        <v>231</v>
      </c>
      <c r="J3739" s="15">
        <v>0</v>
      </c>
      <c r="K3739" s="15">
        <v>0</v>
      </c>
      <c r="L3739" s="15">
        <v>0</v>
      </c>
    </row>
    <row r="3740" spans="1:12" s="10" customFormat="1" ht="60" x14ac:dyDescent="0.25">
      <c r="A3740" s="13">
        <v>277</v>
      </c>
      <c r="B3740" s="13">
        <v>4</v>
      </c>
      <c r="C3740" s="13" t="s">
        <v>5246</v>
      </c>
      <c r="D3740" s="14" t="s">
        <v>424</v>
      </c>
      <c r="E3740" s="14" t="s">
        <v>392</v>
      </c>
      <c r="F3740" s="14" t="s">
        <v>5247</v>
      </c>
      <c r="G3740" s="15"/>
      <c r="H3740" s="14" t="s">
        <v>5</v>
      </c>
      <c r="I3740" s="15" t="s">
        <v>231</v>
      </c>
      <c r="J3740" s="15">
        <v>0</v>
      </c>
      <c r="K3740" s="15">
        <v>0</v>
      </c>
      <c r="L3740" s="15">
        <v>0</v>
      </c>
    </row>
    <row r="3741" spans="1:12" s="10" customFormat="1" ht="165" x14ac:dyDescent="0.25">
      <c r="A3741" s="13">
        <v>277</v>
      </c>
      <c r="B3741" s="13">
        <v>5</v>
      </c>
      <c r="C3741" s="13" t="s">
        <v>5248</v>
      </c>
      <c r="D3741" s="14" t="s">
        <v>402</v>
      </c>
      <c r="E3741" s="14" t="s">
        <v>453</v>
      </c>
      <c r="F3741" s="14" t="s">
        <v>5249</v>
      </c>
      <c r="G3741" s="15"/>
      <c r="H3741" s="14" t="s">
        <v>5</v>
      </c>
      <c r="I3741" s="15" t="s">
        <v>231</v>
      </c>
      <c r="J3741" s="15">
        <v>0</v>
      </c>
      <c r="K3741" s="15">
        <v>0</v>
      </c>
      <c r="L3741" s="15">
        <v>0</v>
      </c>
    </row>
    <row r="3742" spans="1:12" s="10" customFormat="1" ht="120" x14ac:dyDescent="0.25">
      <c r="A3742" s="13">
        <v>277</v>
      </c>
      <c r="B3742" s="13">
        <v>5</v>
      </c>
      <c r="C3742" s="13" t="s">
        <v>5248</v>
      </c>
      <c r="D3742" s="14" t="s">
        <v>417</v>
      </c>
      <c r="E3742" s="14" t="s">
        <v>1106</v>
      </c>
      <c r="F3742" s="14" t="s">
        <v>4337</v>
      </c>
      <c r="G3742" s="15"/>
      <c r="H3742" s="14" t="s">
        <v>5</v>
      </c>
      <c r="I3742" s="15" t="s">
        <v>231</v>
      </c>
      <c r="J3742" s="15">
        <v>0</v>
      </c>
      <c r="K3742" s="15">
        <v>0</v>
      </c>
      <c r="L3742" s="15">
        <v>0</v>
      </c>
    </row>
    <row r="3743" spans="1:12" s="10" customFormat="1" ht="105" x14ac:dyDescent="0.25">
      <c r="A3743" s="13">
        <v>277</v>
      </c>
      <c r="B3743" s="13">
        <v>5</v>
      </c>
      <c r="C3743" s="13" t="s">
        <v>5248</v>
      </c>
      <c r="D3743" s="14" t="s">
        <v>407</v>
      </c>
      <c r="E3743" s="14" t="s">
        <v>1247</v>
      </c>
      <c r="F3743" s="14" t="s">
        <v>4338</v>
      </c>
      <c r="G3743" s="15"/>
      <c r="H3743" s="14" t="s">
        <v>5</v>
      </c>
      <c r="I3743" s="15" t="s">
        <v>231</v>
      </c>
      <c r="J3743" s="15">
        <v>0</v>
      </c>
      <c r="K3743" s="15">
        <v>0</v>
      </c>
      <c r="L3743" s="15">
        <v>0</v>
      </c>
    </row>
    <row r="3744" spans="1:12" s="10" customFormat="1" ht="315" x14ac:dyDescent="0.25">
      <c r="A3744" s="13">
        <v>277</v>
      </c>
      <c r="B3744" s="13">
        <v>6</v>
      </c>
      <c r="C3744" s="13" t="s">
        <v>5250</v>
      </c>
      <c r="D3744" s="14" t="s">
        <v>526</v>
      </c>
      <c r="E3744" s="14" t="s">
        <v>527</v>
      </c>
      <c r="F3744" s="14" t="s">
        <v>5251</v>
      </c>
      <c r="G3744" s="15"/>
      <c r="H3744" s="14" t="s">
        <v>5</v>
      </c>
      <c r="I3744" s="15" t="s">
        <v>231</v>
      </c>
      <c r="J3744" s="15">
        <v>0</v>
      </c>
      <c r="K3744" s="15">
        <v>0</v>
      </c>
      <c r="L3744" s="15">
        <v>0</v>
      </c>
    </row>
    <row r="3745" spans="1:12" s="10" customFormat="1" ht="105" x14ac:dyDescent="0.25">
      <c r="A3745" s="13">
        <v>277</v>
      </c>
      <c r="B3745" s="13">
        <v>7</v>
      </c>
      <c r="C3745" s="13" t="s">
        <v>5252</v>
      </c>
      <c r="D3745" s="14" t="s">
        <v>396</v>
      </c>
      <c r="E3745" s="14" t="s">
        <v>392</v>
      </c>
      <c r="F3745" s="14" t="s">
        <v>5253</v>
      </c>
      <c r="G3745" s="15"/>
      <c r="H3745" s="14" t="s">
        <v>5</v>
      </c>
      <c r="I3745" s="15" t="s">
        <v>231</v>
      </c>
      <c r="J3745" s="15">
        <v>0</v>
      </c>
      <c r="K3745" s="15">
        <v>0</v>
      </c>
      <c r="L3745" s="15">
        <v>0</v>
      </c>
    </row>
    <row r="3746" spans="1:12" s="10" customFormat="1" ht="225" x14ac:dyDescent="0.25">
      <c r="A3746" s="13">
        <v>278</v>
      </c>
      <c r="B3746" s="13">
        <v>1</v>
      </c>
      <c r="C3746" s="13" t="s">
        <v>5254</v>
      </c>
      <c r="D3746" s="14" t="s">
        <v>396</v>
      </c>
      <c r="E3746" s="14" t="s">
        <v>512</v>
      </c>
      <c r="F3746" s="14" t="s">
        <v>5255</v>
      </c>
      <c r="G3746" s="15" t="s">
        <v>232</v>
      </c>
      <c r="H3746" s="14" t="s">
        <v>5</v>
      </c>
      <c r="I3746" s="15" t="s">
        <v>233</v>
      </c>
      <c r="J3746" s="15" t="s">
        <v>59</v>
      </c>
      <c r="K3746" s="15">
        <v>0</v>
      </c>
      <c r="L3746" s="15">
        <v>0</v>
      </c>
    </row>
    <row r="3747" spans="1:12" s="10" customFormat="1" ht="210" x14ac:dyDescent="0.25">
      <c r="A3747" s="13">
        <v>278</v>
      </c>
      <c r="B3747" s="13">
        <v>2</v>
      </c>
      <c r="C3747" s="13" t="s">
        <v>5256</v>
      </c>
      <c r="D3747" s="14" t="s">
        <v>387</v>
      </c>
      <c r="E3747" s="14" t="s">
        <v>388</v>
      </c>
      <c r="F3747" s="14" t="s">
        <v>5257</v>
      </c>
      <c r="G3747" s="15" t="s">
        <v>232</v>
      </c>
      <c r="H3747" s="14" t="s">
        <v>5</v>
      </c>
      <c r="I3747" s="15" t="s">
        <v>233</v>
      </c>
      <c r="J3747" s="15" t="s">
        <v>59</v>
      </c>
      <c r="K3747" s="15">
        <v>0</v>
      </c>
      <c r="L3747" s="15">
        <v>0</v>
      </c>
    </row>
    <row r="3748" spans="1:12" s="10" customFormat="1" ht="330" x14ac:dyDescent="0.25">
      <c r="A3748" s="13">
        <v>278</v>
      </c>
      <c r="B3748" s="13">
        <v>3</v>
      </c>
      <c r="C3748" s="13" t="s">
        <v>5258</v>
      </c>
      <c r="D3748" s="14" t="s">
        <v>387</v>
      </c>
      <c r="E3748" s="14" t="s">
        <v>445</v>
      </c>
      <c r="F3748" s="14" t="s">
        <v>5259</v>
      </c>
      <c r="G3748" s="15" t="s">
        <v>232</v>
      </c>
      <c r="H3748" s="14" t="s">
        <v>5</v>
      </c>
      <c r="I3748" s="15" t="s">
        <v>233</v>
      </c>
      <c r="J3748" s="15" t="s">
        <v>59</v>
      </c>
      <c r="K3748" s="15">
        <v>0</v>
      </c>
      <c r="L3748" s="15">
        <v>0</v>
      </c>
    </row>
    <row r="3749" spans="1:12" s="10" customFormat="1" ht="45" x14ac:dyDescent="0.25">
      <c r="A3749" s="13">
        <v>278</v>
      </c>
      <c r="B3749" s="13">
        <v>4</v>
      </c>
      <c r="C3749" s="13" t="s">
        <v>5260</v>
      </c>
      <c r="D3749" s="14" t="s">
        <v>424</v>
      </c>
      <c r="E3749" s="14" t="s">
        <v>392</v>
      </c>
      <c r="F3749" s="14" t="s">
        <v>5261</v>
      </c>
      <c r="G3749" s="15" t="s">
        <v>232</v>
      </c>
      <c r="H3749" s="14" t="s">
        <v>5</v>
      </c>
      <c r="I3749" s="15" t="s">
        <v>233</v>
      </c>
      <c r="J3749" s="15" t="s">
        <v>59</v>
      </c>
      <c r="K3749" s="15">
        <v>0</v>
      </c>
      <c r="L3749" s="15">
        <v>0</v>
      </c>
    </row>
    <row r="3750" spans="1:12" s="10" customFormat="1" ht="255" x14ac:dyDescent="0.25">
      <c r="A3750" s="13">
        <v>278</v>
      </c>
      <c r="B3750" s="13">
        <v>5</v>
      </c>
      <c r="C3750" s="13" t="s">
        <v>5262</v>
      </c>
      <c r="D3750" s="14" t="s">
        <v>402</v>
      </c>
      <c r="E3750" s="14" t="s">
        <v>392</v>
      </c>
      <c r="F3750" s="14" t="s">
        <v>5263</v>
      </c>
      <c r="G3750" s="15" t="s">
        <v>232</v>
      </c>
      <c r="H3750" s="14" t="s">
        <v>5</v>
      </c>
      <c r="I3750" s="15" t="s">
        <v>233</v>
      </c>
      <c r="J3750" s="15" t="s">
        <v>59</v>
      </c>
      <c r="K3750" s="15">
        <v>0</v>
      </c>
      <c r="L3750" s="15">
        <v>0</v>
      </c>
    </row>
    <row r="3751" spans="1:12" s="10" customFormat="1" ht="375" x14ac:dyDescent="0.25">
      <c r="A3751" s="13">
        <v>278</v>
      </c>
      <c r="B3751" s="13">
        <v>5</v>
      </c>
      <c r="C3751" s="13" t="s">
        <v>5262</v>
      </c>
      <c r="D3751" s="14" t="s">
        <v>411</v>
      </c>
      <c r="E3751" s="14" t="s">
        <v>1127</v>
      </c>
      <c r="F3751" s="14" t="s">
        <v>5264</v>
      </c>
      <c r="G3751" s="15" t="s">
        <v>232</v>
      </c>
      <c r="H3751" s="14" t="s">
        <v>5</v>
      </c>
      <c r="I3751" s="15" t="s">
        <v>233</v>
      </c>
      <c r="J3751" s="15" t="s">
        <v>59</v>
      </c>
      <c r="K3751" s="15">
        <v>0</v>
      </c>
      <c r="L3751" s="15">
        <v>0</v>
      </c>
    </row>
    <row r="3752" spans="1:12" s="10" customFormat="1" ht="105" x14ac:dyDescent="0.25">
      <c r="A3752" s="13">
        <v>278</v>
      </c>
      <c r="B3752" s="13">
        <v>5</v>
      </c>
      <c r="C3752" s="13" t="s">
        <v>5262</v>
      </c>
      <c r="D3752" s="14" t="s">
        <v>417</v>
      </c>
      <c r="E3752" s="14" t="s">
        <v>392</v>
      </c>
      <c r="F3752" s="14" t="s">
        <v>5265</v>
      </c>
      <c r="G3752" s="15" t="s">
        <v>232</v>
      </c>
      <c r="H3752" s="14" t="s">
        <v>5</v>
      </c>
      <c r="I3752" s="15" t="s">
        <v>233</v>
      </c>
      <c r="J3752" s="15" t="s">
        <v>59</v>
      </c>
      <c r="K3752" s="15">
        <v>0</v>
      </c>
      <c r="L3752" s="15">
        <v>0</v>
      </c>
    </row>
    <row r="3753" spans="1:12" s="10" customFormat="1" ht="270" x14ac:dyDescent="0.25">
      <c r="A3753" s="13">
        <v>278</v>
      </c>
      <c r="B3753" s="13">
        <v>5</v>
      </c>
      <c r="C3753" s="13" t="s">
        <v>5262</v>
      </c>
      <c r="D3753" s="14" t="s">
        <v>396</v>
      </c>
      <c r="E3753" s="14" t="s">
        <v>392</v>
      </c>
      <c r="F3753" s="14" t="s">
        <v>5266</v>
      </c>
      <c r="G3753" s="15" t="s">
        <v>232</v>
      </c>
      <c r="H3753" s="14" t="s">
        <v>5</v>
      </c>
      <c r="I3753" s="15" t="s">
        <v>233</v>
      </c>
      <c r="J3753" s="15" t="s">
        <v>59</v>
      </c>
      <c r="K3753" s="15">
        <v>0</v>
      </c>
      <c r="L3753" s="15">
        <v>0</v>
      </c>
    </row>
    <row r="3754" spans="1:12" s="10" customFormat="1" ht="300" x14ac:dyDescent="0.25">
      <c r="A3754" s="13">
        <v>278</v>
      </c>
      <c r="B3754" s="13">
        <v>5</v>
      </c>
      <c r="C3754" s="13" t="s">
        <v>5262</v>
      </c>
      <c r="D3754" s="14" t="s">
        <v>417</v>
      </c>
      <c r="E3754" s="14" t="s">
        <v>762</v>
      </c>
      <c r="F3754" s="14" t="s">
        <v>5267</v>
      </c>
      <c r="G3754" s="15" t="s">
        <v>232</v>
      </c>
      <c r="H3754" s="14" t="s">
        <v>5</v>
      </c>
      <c r="I3754" s="15" t="s">
        <v>233</v>
      </c>
      <c r="J3754" s="15" t="s">
        <v>59</v>
      </c>
      <c r="K3754" s="15">
        <v>0</v>
      </c>
      <c r="L3754" s="15">
        <v>0</v>
      </c>
    </row>
    <row r="3755" spans="1:12" s="10" customFormat="1" ht="45" x14ac:dyDescent="0.25">
      <c r="A3755" s="13">
        <v>278</v>
      </c>
      <c r="B3755" s="13">
        <v>7</v>
      </c>
      <c r="C3755" s="13" t="s">
        <v>5268</v>
      </c>
      <c r="D3755" s="14" t="s">
        <v>526</v>
      </c>
      <c r="E3755" s="14" t="s">
        <v>392</v>
      </c>
      <c r="F3755" s="14" t="s">
        <v>5269</v>
      </c>
      <c r="G3755" s="15" t="s">
        <v>232</v>
      </c>
      <c r="H3755" s="14" t="s">
        <v>5</v>
      </c>
      <c r="I3755" s="15" t="s">
        <v>233</v>
      </c>
      <c r="J3755" s="15" t="s">
        <v>59</v>
      </c>
      <c r="K3755" s="15">
        <v>0</v>
      </c>
      <c r="L3755" s="15">
        <v>0</v>
      </c>
    </row>
    <row r="3756" spans="1:12" s="10" customFormat="1" ht="30" x14ac:dyDescent="0.25">
      <c r="A3756" s="13">
        <v>278</v>
      </c>
      <c r="B3756" s="13">
        <v>7</v>
      </c>
      <c r="C3756" s="13" t="s">
        <v>5268</v>
      </c>
      <c r="D3756" s="14" t="s">
        <v>526</v>
      </c>
      <c r="E3756" s="14" t="s">
        <v>392</v>
      </c>
      <c r="F3756" s="14" t="s">
        <v>5270</v>
      </c>
      <c r="G3756" s="15" t="s">
        <v>232</v>
      </c>
      <c r="H3756" s="14" t="s">
        <v>5</v>
      </c>
      <c r="I3756" s="15" t="s">
        <v>233</v>
      </c>
      <c r="J3756" s="15" t="s">
        <v>59</v>
      </c>
      <c r="K3756" s="15">
        <v>0</v>
      </c>
      <c r="L3756" s="15">
        <v>0</v>
      </c>
    </row>
    <row r="3757" spans="1:12" s="10" customFormat="1" ht="30" x14ac:dyDescent="0.25">
      <c r="A3757" s="13">
        <v>278</v>
      </c>
      <c r="B3757" s="13">
        <v>7</v>
      </c>
      <c r="C3757" s="13" t="s">
        <v>5268</v>
      </c>
      <c r="D3757" s="14" t="s">
        <v>526</v>
      </c>
      <c r="E3757" s="14" t="s">
        <v>392</v>
      </c>
      <c r="F3757" s="14" t="s">
        <v>5271</v>
      </c>
      <c r="G3757" s="15" t="s">
        <v>232</v>
      </c>
      <c r="H3757" s="14" t="s">
        <v>5</v>
      </c>
      <c r="I3757" s="15" t="s">
        <v>233</v>
      </c>
      <c r="J3757" s="15" t="s">
        <v>59</v>
      </c>
      <c r="K3757" s="15">
        <v>0</v>
      </c>
      <c r="L3757" s="15">
        <v>0</v>
      </c>
    </row>
    <row r="3758" spans="1:12" s="10" customFormat="1" ht="165" x14ac:dyDescent="0.25">
      <c r="A3758" s="13">
        <v>278</v>
      </c>
      <c r="B3758" s="13">
        <v>7</v>
      </c>
      <c r="C3758" s="13" t="s">
        <v>5268</v>
      </c>
      <c r="D3758" s="14" t="s">
        <v>398</v>
      </c>
      <c r="E3758" s="14" t="s">
        <v>761</v>
      </c>
      <c r="F3758" s="14" t="s">
        <v>5272</v>
      </c>
      <c r="G3758" s="15" t="s">
        <v>232</v>
      </c>
      <c r="H3758" s="14" t="s">
        <v>5</v>
      </c>
      <c r="I3758" s="15" t="s">
        <v>233</v>
      </c>
      <c r="J3758" s="15" t="s">
        <v>59</v>
      </c>
      <c r="K3758" s="15">
        <v>0</v>
      </c>
      <c r="L3758" s="15">
        <v>0</v>
      </c>
    </row>
    <row r="3759" spans="1:12" s="10" customFormat="1" ht="300" x14ac:dyDescent="0.25">
      <c r="A3759" s="13">
        <v>279</v>
      </c>
      <c r="B3759" s="13">
        <v>1</v>
      </c>
      <c r="C3759" s="13" t="s">
        <v>5273</v>
      </c>
      <c r="D3759" s="14" t="s">
        <v>391</v>
      </c>
      <c r="E3759" s="14" t="s">
        <v>392</v>
      </c>
      <c r="F3759" s="14" t="s">
        <v>5274</v>
      </c>
      <c r="G3759" s="15" t="s">
        <v>234</v>
      </c>
      <c r="H3759" s="14" t="s">
        <v>5</v>
      </c>
      <c r="I3759" s="15" t="s">
        <v>235</v>
      </c>
      <c r="J3759" s="15">
        <v>0</v>
      </c>
      <c r="K3759" s="15" t="s">
        <v>3</v>
      </c>
      <c r="L3759" s="15">
        <v>0</v>
      </c>
    </row>
    <row r="3760" spans="1:12" s="10" customFormat="1" ht="375" x14ac:dyDescent="0.25">
      <c r="A3760" s="13">
        <v>279</v>
      </c>
      <c r="B3760" s="13">
        <v>2</v>
      </c>
      <c r="C3760" s="13" t="s">
        <v>5275</v>
      </c>
      <c r="D3760" s="14" t="s">
        <v>387</v>
      </c>
      <c r="E3760" s="14" t="s">
        <v>388</v>
      </c>
      <c r="F3760" s="14" t="s">
        <v>5276</v>
      </c>
      <c r="G3760" s="15" t="s">
        <v>234</v>
      </c>
      <c r="H3760" s="14" t="s">
        <v>5</v>
      </c>
      <c r="I3760" s="15" t="s">
        <v>235</v>
      </c>
      <c r="J3760" s="15">
        <v>0</v>
      </c>
      <c r="K3760" s="15" t="s">
        <v>3</v>
      </c>
      <c r="L3760" s="15">
        <v>0</v>
      </c>
    </row>
    <row r="3761" spans="1:12" s="10" customFormat="1" ht="135" x14ac:dyDescent="0.25">
      <c r="A3761" s="13">
        <v>279</v>
      </c>
      <c r="B3761" s="13">
        <v>2</v>
      </c>
      <c r="C3761" s="13" t="s">
        <v>5275</v>
      </c>
      <c r="D3761" s="14" t="s">
        <v>387</v>
      </c>
      <c r="E3761" s="14" t="s">
        <v>388</v>
      </c>
      <c r="F3761" s="14" t="s">
        <v>5277</v>
      </c>
      <c r="G3761" s="15" t="s">
        <v>234</v>
      </c>
      <c r="H3761" s="14" t="s">
        <v>5</v>
      </c>
      <c r="I3761" s="15" t="s">
        <v>235</v>
      </c>
      <c r="J3761" s="15">
        <v>0</v>
      </c>
      <c r="K3761" s="15" t="s">
        <v>3</v>
      </c>
      <c r="L3761" s="15">
        <v>0</v>
      </c>
    </row>
    <row r="3762" spans="1:12" s="10" customFormat="1" ht="195" x14ac:dyDescent="0.25">
      <c r="A3762" s="13">
        <v>279</v>
      </c>
      <c r="B3762" s="13">
        <v>2</v>
      </c>
      <c r="C3762" s="13" t="s">
        <v>5275</v>
      </c>
      <c r="D3762" s="14" t="s">
        <v>387</v>
      </c>
      <c r="E3762" s="14" t="s">
        <v>388</v>
      </c>
      <c r="F3762" s="14" t="s">
        <v>5278</v>
      </c>
      <c r="G3762" s="15" t="s">
        <v>234</v>
      </c>
      <c r="H3762" s="14" t="s">
        <v>5</v>
      </c>
      <c r="I3762" s="15" t="s">
        <v>235</v>
      </c>
      <c r="J3762" s="15">
        <v>0</v>
      </c>
      <c r="K3762" s="15" t="s">
        <v>3</v>
      </c>
      <c r="L3762" s="15">
        <v>0</v>
      </c>
    </row>
    <row r="3763" spans="1:12" s="10" customFormat="1" ht="60" x14ac:dyDescent="0.25">
      <c r="A3763" s="13">
        <v>279</v>
      </c>
      <c r="B3763" s="13">
        <v>3</v>
      </c>
      <c r="C3763" s="13" t="s">
        <v>5279</v>
      </c>
      <c r="D3763" s="14" t="s">
        <v>387</v>
      </c>
      <c r="E3763" s="14" t="s">
        <v>445</v>
      </c>
      <c r="F3763" s="14" t="s">
        <v>5280</v>
      </c>
      <c r="G3763" s="15" t="s">
        <v>234</v>
      </c>
      <c r="H3763" s="14" t="s">
        <v>5</v>
      </c>
      <c r="I3763" s="15" t="s">
        <v>235</v>
      </c>
      <c r="J3763" s="15">
        <v>0</v>
      </c>
      <c r="K3763" s="15" t="s">
        <v>3</v>
      </c>
      <c r="L3763" s="15">
        <v>0</v>
      </c>
    </row>
    <row r="3764" spans="1:12" s="10" customFormat="1" ht="60" x14ac:dyDescent="0.25">
      <c r="A3764" s="13">
        <v>279</v>
      </c>
      <c r="B3764" s="13">
        <v>3</v>
      </c>
      <c r="C3764" s="13" t="s">
        <v>5279</v>
      </c>
      <c r="D3764" s="14" t="s">
        <v>387</v>
      </c>
      <c r="E3764" s="14" t="s">
        <v>445</v>
      </c>
      <c r="F3764" s="14" t="s">
        <v>5281</v>
      </c>
      <c r="G3764" s="15" t="s">
        <v>234</v>
      </c>
      <c r="H3764" s="14" t="s">
        <v>5</v>
      </c>
      <c r="I3764" s="15" t="s">
        <v>235</v>
      </c>
      <c r="J3764" s="15">
        <v>0</v>
      </c>
      <c r="K3764" s="15" t="s">
        <v>3</v>
      </c>
      <c r="L3764" s="15">
        <v>0</v>
      </c>
    </row>
    <row r="3765" spans="1:12" s="10" customFormat="1" ht="165" x14ac:dyDescent="0.25">
      <c r="A3765" s="13">
        <v>279</v>
      </c>
      <c r="B3765" s="13">
        <v>4</v>
      </c>
      <c r="C3765" s="13" t="s">
        <v>5282</v>
      </c>
      <c r="D3765" s="14" t="s">
        <v>417</v>
      </c>
      <c r="E3765" s="14" t="s">
        <v>580</v>
      </c>
      <c r="F3765" s="14" t="s">
        <v>5283</v>
      </c>
      <c r="G3765" s="15" t="s">
        <v>234</v>
      </c>
      <c r="H3765" s="14" t="s">
        <v>5</v>
      </c>
      <c r="I3765" s="15" t="s">
        <v>235</v>
      </c>
      <c r="J3765" s="15">
        <v>0</v>
      </c>
      <c r="K3765" s="15" t="s">
        <v>3</v>
      </c>
      <c r="L3765" s="15">
        <v>0</v>
      </c>
    </row>
    <row r="3766" spans="1:12" s="10" customFormat="1" ht="405" x14ac:dyDescent="0.25">
      <c r="A3766" s="13">
        <v>279</v>
      </c>
      <c r="B3766" s="13">
        <v>5</v>
      </c>
      <c r="C3766" s="13" t="s">
        <v>5284</v>
      </c>
      <c r="D3766" s="14" t="s">
        <v>417</v>
      </c>
      <c r="E3766" s="14" t="s">
        <v>580</v>
      </c>
      <c r="F3766" s="14" t="s">
        <v>5285</v>
      </c>
      <c r="G3766" s="15" t="s">
        <v>234</v>
      </c>
      <c r="H3766" s="14" t="s">
        <v>5</v>
      </c>
      <c r="I3766" s="15" t="s">
        <v>235</v>
      </c>
      <c r="J3766" s="15">
        <v>0</v>
      </c>
      <c r="K3766" s="15" t="s">
        <v>3</v>
      </c>
      <c r="L3766" s="15">
        <v>0</v>
      </c>
    </row>
    <row r="3767" spans="1:12" s="10" customFormat="1" ht="75" x14ac:dyDescent="0.25">
      <c r="A3767" s="13">
        <v>279</v>
      </c>
      <c r="B3767" s="13">
        <v>6</v>
      </c>
      <c r="C3767" s="13" t="s">
        <v>5286</v>
      </c>
      <c r="D3767" s="14" t="s">
        <v>526</v>
      </c>
      <c r="E3767" s="14" t="s">
        <v>392</v>
      </c>
      <c r="F3767" s="14" t="s">
        <v>5287</v>
      </c>
      <c r="G3767" s="15" t="s">
        <v>234</v>
      </c>
      <c r="H3767" s="14" t="s">
        <v>5</v>
      </c>
      <c r="I3767" s="15" t="s">
        <v>235</v>
      </c>
      <c r="J3767" s="15">
        <v>0</v>
      </c>
      <c r="K3767" s="15" t="s">
        <v>3</v>
      </c>
      <c r="L3767" s="15">
        <v>0</v>
      </c>
    </row>
    <row r="3768" spans="1:12" s="10" customFormat="1" ht="75" x14ac:dyDescent="0.25">
      <c r="A3768" s="13">
        <v>279</v>
      </c>
      <c r="B3768" s="13">
        <v>6</v>
      </c>
      <c r="C3768" s="13" t="s">
        <v>5286</v>
      </c>
      <c r="D3768" s="14" t="s">
        <v>417</v>
      </c>
      <c r="E3768" s="14" t="s">
        <v>580</v>
      </c>
      <c r="F3768" s="14" t="s">
        <v>5288</v>
      </c>
      <c r="G3768" s="15" t="s">
        <v>234</v>
      </c>
      <c r="H3768" s="14" t="s">
        <v>5</v>
      </c>
      <c r="I3768" s="15" t="s">
        <v>235</v>
      </c>
      <c r="J3768" s="15">
        <v>0</v>
      </c>
      <c r="K3768" s="15" t="s">
        <v>3</v>
      </c>
      <c r="L3768" s="15">
        <v>0</v>
      </c>
    </row>
    <row r="3769" spans="1:12" s="10" customFormat="1" ht="30" x14ac:dyDescent="0.25">
      <c r="A3769" s="13">
        <v>279</v>
      </c>
      <c r="B3769" s="13">
        <v>6</v>
      </c>
      <c r="C3769" s="13" t="s">
        <v>5286</v>
      </c>
      <c r="D3769" s="14" t="s">
        <v>526</v>
      </c>
      <c r="E3769" s="14" t="s">
        <v>527</v>
      </c>
      <c r="F3769" s="14" t="s">
        <v>5289</v>
      </c>
      <c r="G3769" s="15" t="s">
        <v>234</v>
      </c>
      <c r="H3769" s="14" t="s">
        <v>5</v>
      </c>
      <c r="I3769" s="15" t="s">
        <v>235</v>
      </c>
      <c r="J3769" s="15">
        <v>0</v>
      </c>
      <c r="K3769" s="15" t="s">
        <v>3</v>
      </c>
      <c r="L3769" s="15">
        <v>0</v>
      </c>
    </row>
    <row r="3770" spans="1:12" s="10" customFormat="1" ht="195" x14ac:dyDescent="0.25">
      <c r="A3770" s="13">
        <v>280</v>
      </c>
      <c r="B3770" s="13">
        <v>1</v>
      </c>
      <c r="C3770" s="13" t="s">
        <v>5290</v>
      </c>
      <c r="D3770" s="14" t="s">
        <v>394</v>
      </c>
      <c r="E3770" s="14" t="s">
        <v>392</v>
      </c>
      <c r="F3770" s="14" t="s">
        <v>5291</v>
      </c>
      <c r="G3770" s="15" t="s">
        <v>236</v>
      </c>
      <c r="H3770" s="14" t="s">
        <v>5</v>
      </c>
      <c r="I3770" s="15" t="s">
        <v>9385</v>
      </c>
      <c r="J3770" s="15" t="s">
        <v>3</v>
      </c>
      <c r="K3770" s="15">
        <v>0</v>
      </c>
      <c r="L3770" s="15">
        <v>0</v>
      </c>
    </row>
    <row r="3771" spans="1:12" s="10" customFormat="1" ht="120" x14ac:dyDescent="0.25">
      <c r="A3771" s="13">
        <v>280</v>
      </c>
      <c r="B3771" s="13">
        <v>1</v>
      </c>
      <c r="C3771" s="13" t="s">
        <v>5290</v>
      </c>
      <c r="D3771" s="14" t="s">
        <v>391</v>
      </c>
      <c r="E3771" s="14" t="s">
        <v>392</v>
      </c>
      <c r="F3771" s="14" t="s">
        <v>5292</v>
      </c>
      <c r="G3771" s="15" t="s">
        <v>236</v>
      </c>
      <c r="H3771" s="14" t="s">
        <v>5</v>
      </c>
      <c r="I3771" s="15" t="s">
        <v>9385</v>
      </c>
      <c r="J3771" s="15" t="s">
        <v>3</v>
      </c>
      <c r="K3771" s="15">
        <v>0</v>
      </c>
      <c r="L3771" s="15">
        <v>0</v>
      </c>
    </row>
    <row r="3772" spans="1:12" s="10" customFormat="1" ht="135" x14ac:dyDescent="0.25">
      <c r="A3772" s="13">
        <v>280</v>
      </c>
      <c r="B3772" s="13">
        <v>1</v>
      </c>
      <c r="C3772" s="13" t="s">
        <v>5290</v>
      </c>
      <c r="D3772" s="14" t="s">
        <v>391</v>
      </c>
      <c r="E3772" s="14" t="s">
        <v>392</v>
      </c>
      <c r="F3772" s="14" t="s">
        <v>5293</v>
      </c>
      <c r="G3772" s="15" t="s">
        <v>236</v>
      </c>
      <c r="H3772" s="14" t="s">
        <v>5</v>
      </c>
      <c r="I3772" s="15" t="s">
        <v>9385</v>
      </c>
      <c r="J3772" s="15" t="s">
        <v>3</v>
      </c>
      <c r="K3772" s="15">
        <v>0</v>
      </c>
      <c r="L3772" s="15">
        <v>0</v>
      </c>
    </row>
    <row r="3773" spans="1:12" s="10" customFormat="1" ht="225" x14ac:dyDescent="0.25">
      <c r="A3773" s="13">
        <v>280</v>
      </c>
      <c r="B3773" s="13">
        <v>1</v>
      </c>
      <c r="C3773" s="13" t="s">
        <v>5290</v>
      </c>
      <c r="D3773" s="14" t="s">
        <v>391</v>
      </c>
      <c r="E3773" s="14" t="s">
        <v>392</v>
      </c>
      <c r="F3773" s="14" t="s">
        <v>5294</v>
      </c>
      <c r="G3773" s="15" t="s">
        <v>236</v>
      </c>
      <c r="H3773" s="14" t="s">
        <v>5</v>
      </c>
      <c r="I3773" s="15" t="s">
        <v>9385</v>
      </c>
      <c r="J3773" s="15" t="s">
        <v>3</v>
      </c>
      <c r="K3773" s="15">
        <v>0</v>
      </c>
      <c r="L3773" s="15">
        <v>0</v>
      </c>
    </row>
    <row r="3774" spans="1:12" s="10" customFormat="1" ht="105" x14ac:dyDescent="0.25">
      <c r="A3774" s="13">
        <v>280</v>
      </c>
      <c r="B3774" s="13">
        <v>1</v>
      </c>
      <c r="C3774" s="13" t="s">
        <v>5290</v>
      </c>
      <c r="D3774" s="14" t="s">
        <v>391</v>
      </c>
      <c r="E3774" s="14" t="s">
        <v>392</v>
      </c>
      <c r="F3774" s="14" t="s">
        <v>5295</v>
      </c>
      <c r="G3774" s="15" t="s">
        <v>236</v>
      </c>
      <c r="H3774" s="14" t="s">
        <v>5</v>
      </c>
      <c r="I3774" s="15" t="s">
        <v>9385</v>
      </c>
      <c r="J3774" s="15" t="s">
        <v>3</v>
      </c>
      <c r="K3774" s="15">
        <v>0</v>
      </c>
      <c r="L3774" s="15">
        <v>0</v>
      </c>
    </row>
    <row r="3775" spans="1:12" s="10" customFormat="1" ht="90" x14ac:dyDescent="0.25">
      <c r="A3775" s="13">
        <v>280</v>
      </c>
      <c r="B3775" s="13">
        <v>2</v>
      </c>
      <c r="C3775" s="13" t="s">
        <v>5296</v>
      </c>
      <c r="D3775" s="14" t="s">
        <v>387</v>
      </c>
      <c r="E3775" s="14" t="s">
        <v>388</v>
      </c>
      <c r="F3775" s="14" t="s">
        <v>5297</v>
      </c>
      <c r="G3775" s="15" t="s">
        <v>236</v>
      </c>
      <c r="H3775" s="14" t="s">
        <v>5</v>
      </c>
      <c r="I3775" s="15" t="s">
        <v>9385</v>
      </c>
      <c r="J3775" s="15" t="s">
        <v>3</v>
      </c>
      <c r="K3775" s="15">
        <v>0</v>
      </c>
      <c r="L3775" s="15">
        <v>0</v>
      </c>
    </row>
    <row r="3776" spans="1:12" s="10" customFormat="1" ht="135" x14ac:dyDescent="0.25">
      <c r="A3776" s="13">
        <v>280</v>
      </c>
      <c r="B3776" s="13">
        <v>2</v>
      </c>
      <c r="C3776" s="13" t="s">
        <v>5296</v>
      </c>
      <c r="D3776" s="14" t="s">
        <v>387</v>
      </c>
      <c r="E3776" s="14" t="s">
        <v>388</v>
      </c>
      <c r="F3776" s="14" t="s">
        <v>5298</v>
      </c>
      <c r="G3776" s="15" t="s">
        <v>236</v>
      </c>
      <c r="H3776" s="14" t="s">
        <v>5</v>
      </c>
      <c r="I3776" s="15" t="s">
        <v>9385</v>
      </c>
      <c r="J3776" s="15" t="s">
        <v>3</v>
      </c>
      <c r="K3776" s="15">
        <v>0</v>
      </c>
      <c r="L3776" s="15">
        <v>0</v>
      </c>
    </row>
    <row r="3777" spans="1:12" s="10" customFormat="1" ht="105" x14ac:dyDescent="0.25">
      <c r="A3777" s="13">
        <v>280</v>
      </c>
      <c r="B3777" s="13">
        <v>3</v>
      </c>
      <c r="C3777" s="13" t="s">
        <v>5299</v>
      </c>
      <c r="D3777" s="14" t="s">
        <v>387</v>
      </c>
      <c r="E3777" s="14" t="s">
        <v>445</v>
      </c>
      <c r="F3777" s="14" t="s">
        <v>5300</v>
      </c>
      <c r="G3777" s="15" t="s">
        <v>236</v>
      </c>
      <c r="H3777" s="14" t="s">
        <v>5</v>
      </c>
      <c r="I3777" s="15" t="s">
        <v>9385</v>
      </c>
      <c r="J3777" s="15" t="s">
        <v>3</v>
      </c>
      <c r="K3777" s="15">
        <v>0</v>
      </c>
      <c r="L3777" s="15">
        <v>0</v>
      </c>
    </row>
    <row r="3778" spans="1:12" s="10" customFormat="1" ht="135" x14ac:dyDescent="0.25">
      <c r="A3778" s="13">
        <v>280</v>
      </c>
      <c r="B3778" s="13">
        <v>3</v>
      </c>
      <c r="C3778" s="13" t="s">
        <v>5299</v>
      </c>
      <c r="D3778" s="14" t="s">
        <v>387</v>
      </c>
      <c r="E3778" s="14" t="s">
        <v>445</v>
      </c>
      <c r="F3778" s="14" t="s">
        <v>5301</v>
      </c>
      <c r="G3778" s="15" t="s">
        <v>236</v>
      </c>
      <c r="H3778" s="14" t="s">
        <v>5</v>
      </c>
      <c r="I3778" s="15" t="s">
        <v>9385</v>
      </c>
      <c r="J3778" s="15" t="s">
        <v>3</v>
      </c>
      <c r="K3778" s="15">
        <v>0</v>
      </c>
      <c r="L3778" s="15">
        <v>0</v>
      </c>
    </row>
    <row r="3779" spans="1:12" s="10" customFormat="1" ht="300" x14ac:dyDescent="0.25">
      <c r="A3779" s="13">
        <v>280</v>
      </c>
      <c r="B3779" s="13">
        <v>4</v>
      </c>
      <c r="C3779" s="13" t="s">
        <v>5302</v>
      </c>
      <c r="D3779" s="14" t="s">
        <v>424</v>
      </c>
      <c r="E3779" s="14" t="s">
        <v>392</v>
      </c>
      <c r="F3779" s="14" t="s">
        <v>5303</v>
      </c>
      <c r="G3779" s="15" t="s">
        <v>236</v>
      </c>
      <c r="H3779" s="14" t="s">
        <v>5</v>
      </c>
      <c r="I3779" s="15" t="s">
        <v>9385</v>
      </c>
      <c r="J3779" s="15" t="s">
        <v>3</v>
      </c>
      <c r="K3779" s="15">
        <v>0</v>
      </c>
      <c r="L3779" s="15">
        <v>0</v>
      </c>
    </row>
    <row r="3780" spans="1:12" s="10" customFormat="1" ht="75" x14ac:dyDescent="0.25">
      <c r="A3780" s="13">
        <v>280</v>
      </c>
      <c r="B3780" s="13">
        <v>5</v>
      </c>
      <c r="C3780" s="13" t="s">
        <v>5304</v>
      </c>
      <c r="D3780" s="14" t="s">
        <v>402</v>
      </c>
      <c r="E3780" s="14" t="s">
        <v>494</v>
      </c>
      <c r="F3780" s="14" t="s">
        <v>5305</v>
      </c>
      <c r="G3780" s="15" t="s">
        <v>236</v>
      </c>
      <c r="H3780" s="14" t="s">
        <v>5</v>
      </c>
      <c r="I3780" s="15" t="s">
        <v>9385</v>
      </c>
      <c r="J3780" s="15" t="s">
        <v>3</v>
      </c>
      <c r="K3780" s="15">
        <v>0</v>
      </c>
      <c r="L3780" s="15">
        <v>0</v>
      </c>
    </row>
    <row r="3781" spans="1:12" s="10" customFormat="1" ht="60" x14ac:dyDescent="0.25">
      <c r="A3781" s="13">
        <v>280</v>
      </c>
      <c r="B3781" s="13">
        <v>5</v>
      </c>
      <c r="C3781" s="13" t="s">
        <v>5304</v>
      </c>
      <c r="D3781" s="14" t="s">
        <v>417</v>
      </c>
      <c r="E3781" s="14" t="s">
        <v>580</v>
      </c>
      <c r="F3781" s="14" t="s">
        <v>5306</v>
      </c>
      <c r="G3781" s="15" t="s">
        <v>236</v>
      </c>
      <c r="H3781" s="14" t="s">
        <v>5</v>
      </c>
      <c r="I3781" s="15" t="s">
        <v>9385</v>
      </c>
      <c r="J3781" s="15" t="s">
        <v>3</v>
      </c>
      <c r="K3781" s="15">
        <v>0</v>
      </c>
      <c r="L3781" s="15">
        <v>0</v>
      </c>
    </row>
    <row r="3782" spans="1:12" s="10" customFormat="1" ht="45" x14ac:dyDescent="0.25">
      <c r="A3782" s="13">
        <v>280</v>
      </c>
      <c r="B3782" s="13">
        <v>5</v>
      </c>
      <c r="C3782" s="13" t="s">
        <v>5304</v>
      </c>
      <c r="D3782" s="14" t="s">
        <v>417</v>
      </c>
      <c r="E3782" s="14" t="s">
        <v>1106</v>
      </c>
      <c r="F3782" s="14" t="s">
        <v>5307</v>
      </c>
      <c r="G3782" s="15" t="s">
        <v>236</v>
      </c>
      <c r="H3782" s="14" t="s">
        <v>5</v>
      </c>
      <c r="I3782" s="15" t="s">
        <v>9385</v>
      </c>
      <c r="J3782" s="15" t="s">
        <v>3</v>
      </c>
      <c r="K3782" s="15">
        <v>0</v>
      </c>
      <c r="L3782" s="15">
        <v>0</v>
      </c>
    </row>
    <row r="3783" spans="1:12" s="10" customFormat="1" ht="45" x14ac:dyDescent="0.25">
      <c r="A3783" s="13">
        <v>280</v>
      </c>
      <c r="B3783" s="13">
        <v>5</v>
      </c>
      <c r="C3783" s="13" t="s">
        <v>5304</v>
      </c>
      <c r="D3783" s="14" t="s">
        <v>396</v>
      </c>
      <c r="E3783" s="14" t="s">
        <v>512</v>
      </c>
      <c r="F3783" s="14" t="s">
        <v>5308</v>
      </c>
      <c r="G3783" s="15" t="s">
        <v>236</v>
      </c>
      <c r="H3783" s="14" t="s">
        <v>5</v>
      </c>
      <c r="I3783" s="15" t="s">
        <v>9385</v>
      </c>
      <c r="J3783" s="15" t="s">
        <v>3</v>
      </c>
      <c r="K3783" s="15">
        <v>0</v>
      </c>
      <c r="L3783" s="15">
        <v>0</v>
      </c>
    </row>
    <row r="3784" spans="1:12" s="10" customFormat="1" ht="45" x14ac:dyDescent="0.25">
      <c r="A3784" s="13">
        <v>280</v>
      </c>
      <c r="B3784" s="13">
        <v>5</v>
      </c>
      <c r="C3784" s="13" t="s">
        <v>5304</v>
      </c>
      <c r="D3784" s="14" t="s">
        <v>407</v>
      </c>
      <c r="E3784" s="14" t="s">
        <v>533</v>
      </c>
      <c r="F3784" s="14" t="s">
        <v>5309</v>
      </c>
      <c r="G3784" s="15" t="s">
        <v>236</v>
      </c>
      <c r="H3784" s="14" t="s">
        <v>5</v>
      </c>
      <c r="I3784" s="15" t="s">
        <v>9385</v>
      </c>
      <c r="J3784" s="15" t="s">
        <v>3</v>
      </c>
      <c r="K3784" s="15">
        <v>0</v>
      </c>
      <c r="L3784" s="15">
        <v>0</v>
      </c>
    </row>
    <row r="3785" spans="1:12" s="10" customFormat="1" ht="120" x14ac:dyDescent="0.25">
      <c r="A3785" s="13">
        <v>280</v>
      </c>
      <c r="B3785" s="13">
        <v>5</v>
      </c>
      <c r="C3785" s="13" t="s">
        <v>5304</v>
      </c>
      <c r="D3785" s="14" t="s">
        <v>407</v>
      </c>
      <c r="E3785" s="14" t="s">
        <v>392</v>
      </c>
      <c r="F3785" s="14" t="s">
        <v>5310</v>
      </c>
      <c r="G3785" s="15" t="s">
        <v>236</v>
      </c>
      <c r="H3785" s="14" t="s">
        <v>5</v>
      </c>
      <c r="I3785" s="15" t="s">
        <v>9385</v>
      </c>
      <c r="J3785" s="15" t="s">
        <v>3</v>
      </c>
      <c r="K3785" s="15">
        <v>0</v>
      </c>
      <c r="L3785" s="15">
        <v>0</v>
      </c>
    </row>
    <row r="3786" spans="1:12" s="10" customFormat="1" ht="225" x14ac:dyDescent="0.25">
      <c r="A3786" s="13">
        <v>280</v>
      </c>
      <c r="B3786" s="13">
        <v>5</v>
      </c>
      <c r="C3786" s="13" t="s">
        <v>5304</v>
      </c>
      <c r="D3786" s="14" t="s">
        <v>396</v>
      </c>
      <c r="E3786" s="14" t="s">
        <v>392</v>
      </c>
      <c r="F3786" s="14" t="s">
        <v>5311</v>
      </c>
      <c r="G3786" s="15" t="s">
        <v>236</v>
      </c>
      <c r="H3786" s="14" t="s">
        <v>5</v>
      </c>
      <c r="I3786" s="15" t="s">
        <v>9385</v>
      </c>
      <c r="J3786" s="15" t="s">
        <v>3</v>
      </c>
      <c r="K3786" s="15">
        <v>0</v>
      </c>
      <c r="L3786" s="15">
        <v>0</v>
      </c>
    </row>
    <row r="3787" spans="1:12" s="10" customFormat="1" ht="120" x14ac:dyDescent="0.25">
      <c r="A3787" s="13">
        <v>280</v>
      </c>
      <c r="B3787" s="13">
        <v>5</v>
      </c>
      <c r="C3787" s="13" t="s">
        <v>5304</v>
      </c>
      <c r="D3787" s="14" t="s">
        <v>396</v>
      </c>
      <c r="E3787" s="14" t="s">
        <v>392</v>
      </c>
      <c r="F3787" s="14" t="s">
        <v>5312</v>
      </c>
      <c r="G3787" s="15" t="s">
        <v>236</v>
      </c>
      <c r="H3787" s="14" t="s">
        <v>5</v>
      </c>
      <c r="I3787" s="15" t="s">
        <v>9385</v>
      </c>
      <c r="J3787" s="15" t="s">
        <v>3</v>
      </c>
      <c r="K3787" s="15">
        <v>0</v>
      </c>
      <c r="L3787" s="15">
        <v>0</v>
      </c>
    </row>
    <row r="3788" spans="1:12" s="10" customFormat="1" ht="375" x14ac:dyDescent="0.25">
      <c r="A3788" s="13">
        <v>280</v>
      </c>
      <c r="B3788" s="13">
        <v>6</v>
      </c>
      <c r="C3788" s="13" t="s">
        <v>5313</v>
      </c>
      <c r="D3788" s="14" t="s">
        <v>402</v>
      </c>
      <c r="E3788" s="14" t="s">
        <v>392</v>
      </c>
      <c r="F3788" s="14" t="s">
        <v>5314</v>
      </c>
      <c r="G3788" s="15" t="s">
        <v>236</v>
      </c>
      <c r="H3788" s="14" t="s">
        <v>5</v>
      </c>
      <c r="I3788" s="15" t="s">
        <v>9385</v>
      </c>
      <c r="J3788" s="15" t="s">
        <v>3</v>
      </c>
      <c r="K3788" s="15">
        <v>0</v>
      </c>
      <c r="L3788" s="15">
        <v>0</v>
      </c>
    </row>
    <row r="3789" spans="1:12" s="10" customFormat="1" ht="270" x14ac:dyDescent="0.25">
      <c r="A3789" s="13">
        <v>280</v>
      </c>
      <c r="B3789" s="13">
        <v>6</v>
      </c>
      <c r="C3789" s="13" t="s">
        <v>5313</v>
      </c>
      <c r="D3789" s="14" t="s">
        <v>526</v>
      </c>
      <c r="E3789" s="14" t="s">
        <v>527</v>
      </c>
      <c r="F3789" s="14" t="s">
        <v>5315</v>
      </c>
      <c r="G3789" s="15" t="s">
        <v>236</v>
      </c>
      <c r="H3789" s="14" t="s">
        <v>5</v>
      </c>
      <c r="I3789" s="15" t="s">
        <v>9385</v>
      </c>
      <c r="J3789" s="15" t="s">
        <v>3</v>
      </c>
      <c r="K3789" s="15">
        <v>0</v>
      </c>
      <c r="L3789" s="15">
        <v>0</v>
      </c>
    </row>
    <row r="3790" spans="1:12" s="10" customFormat="1" ht="150" x14ac:dyDescent="0.25">
      <c r="A3790" s="13">
        <v>280</v>
      </c>
      <c r="B3790" s="13">
        <v>6</v>
      </c>
      <c r="C3790" s="13" t="s">
        <v>5313</v>
      </c>
      <c r="D3790" s="14" t="s">
        <v>398</v>
      </c>
      <c r="E3790" s="14" t="s">
        <v>408</v>
      </c>
      <c r="F3790" s="14" t="s">
        <v>5316</v>
      </c>
      <c r="G3790" s="15" t="s">
        <v>236</v>
      </c>
      <c r="H3790" s="14" t="s">
        <v>5</v>
      </c>
      <c r="I3790" s="15" t="s">
        <v>9385</v>
      </c>
      <c r="J3790" s="15" t="s">
        <v>3</v>
      </c>
      <c r="K3790" s="15">
        <v>0</v>
      </c>
      <c r="L3790" s="15">
        <v>0</v>
      </c>
    </row>
    <row r="3791" spans="1:12" s="10" customFormat="1" ht="225" x14ac:dyDescent="0.25">
      <c r="A3791" s="13">
        <v>280</v>
      </c>
      <c r="B3791" s="13">
        <v>6</v>
      </c>
      <c r="C3791" s="13" t="s">
        <v>5313</v>
      </c>
      <c r="D3791" s="14" t="s">
        <v>402</v>
      </c>
      <c r="E3791" s="14" t="s">
        <v>453</v>
      </c>
      <c r="F3791" s="14" t="s">
        <v>5317</v>
      </c>
      <c r="G3791" s="15" t="s">
        <v>236</v>
      </c>
      <c r="H3791" s="14" t="s">
        <v>5</v>
      </c>
      <c r="I3791" s="15" t="s">
        <v>9385</v>
      </c>
      <c r="J3791" s="15" t="s">
        <v>3</v>
      </c>
      <c r="K3791" s="15">
        <v>0</v>
      </c>
      <c r="L3791" s="15">
        <v>0</v>
      </c>
    </row>
    <row r="3792" spans="1:12" s="10" customFormat="1" ht="75" x14ac:dyDescent="0.25">
      <c r="A3792" s="13">
        <v>280</v>
      </c>
      <c r="B3792" s="13">
        <v>7</v>
      </c>
      <c r="C3792" s="13" t="s">
        <v>5318</v>
      </c>
      <c r="D3792" s="14" t="s">
        <v>396</v>
      </c>
      <c r="E3792" s="14" t="s">
        <v>512</v>
      </c>
      <c r="F3792" s="14" t="s">
        <v>5319</v>
      </c>
      <c r="G3792" s="15" t="s">
        <v>236</v>
      </c>
      <c r="H3792" s="14" t="s">
        <v>5</v>
      </c>
      <c r="I3792" s="15" t="s">
        <v>9385</v>
      </c>
      <c r="J3792" s="15" t="s">
        <v>3</v>
      </c>
      <c r="K3792" s="15">
        <v>0</v>
      </c>
      <c r="L3792" s="15">
        <v>0</v>
      </c>
    </row>
    <row r="3793" spans="1:12" s="10" customFormat="1" ht="120" x14ac:dyDescent="0.25">
      <c r="A3793" s="13">
        <v>280</v>
      </c>
      <c r="B3793" s="13">
        <v>7</v>
      </c>
      <c r="C3793" s="13" t="s">
        <v>5318</v>
      </c>
      <c r="D3793" s="14" t="s">
        <v>396</v>
      </c>
      <c r="E3793" s="14" t="s">
        <v>512</v>
      </c>
      <c r="F3793" s="14" t="s">
        <v>5320</v>
      </c>
      <c r="G3793" s="15" t="s">
        <v>236</v>
      </c>
      <c r="H3793" s="14" t="s">
        <v>5</v>
      </c>
      <c r="I3793" s="15" t="s">
        <v>9385</v>
      </c>
      <c r="J3793" s="15" t="s">
        <v>3</v>
      </c>
      <c r="K3793" s="15">
        <v>0</v>
      </c>
      <c r="L3793" s="15">
        <v>0</v>
      </c>
    </row>
    <row r="3794" spans="1:12" s="10" customFormat="1" ht="120" x14ac:dyDescent="0.25">
      <c r="A3794" s="13">
        <v>280</v>
      </c>
      <c r="B3794" s="13">
        <v>7</v>
      </c>
      <c r="C3794" s="13" t="s">
        <v>5318</v>
      </c>
      <c r="D3794" s="14" t="s">
        <v>396</v>
      </c>
      <c r="E3794" s="14" t="s">
        <v>392</v>
      </c>
      <c r="F3794" s="14" t="s">
        <v>5321</v>
      </c>
      <c r="G3794" s="15" t="s">
        <v>236</v>
      </c>
      <c r="H3794" s="14" t="s">
        <v>5</v>
      </c>
      <c r="I3794" s="15" t="s">
        <v>9385</v>
      </c>
      <c r="J3794" s="15" t="s">
        <v>3</v>
      </c>
      <c r="K3794" s="15">
        <v>0</v>
      </c>
      <c r="L3794" s="15">
        <v>0</v>
      </c>
    </row>
    <row r="3795" spans="1:12" s="10" customFormat="1" ht="270" x14ac:dyDescent="0.25">
      <c r="A3795" s="13">
        <v>280</v>
      </c>
      <c r="B3795" s="13">
        <v>7</v>
      </c>
      <c r="C3795" s="13" t="s">
        <v>5318</v>
      </c>
      <c r="D3795" s="14" t="s">
        <v>417</v>
      </c>
      <c r="E3795" s="14" t="s">
        <v>580</v>
      </c>
      <c r="F3795" s="14" t="s">
        <v>5322</v>
      </c>
      <c r="G3795" s="15" t="s">
        <v>236</v>
      </c>
      <c r="H3795" s="14" t="s">
        <v>5</v>
      </c>
      <c r="I3795" s="15" t="s">
        <v>9385</v>
      </c>
      <c r="J3795" s="15" t="s">
        <v>3</v>
      </c>
      <c r="K3795" s="15">
        <v>0</v>
      </c>
      <c r="L3795" s="15">
        <v>0</v>
      </c>
    </row>
    <row r="3796" spans="1:12" s="10" customFormat="1" ht="120" x14ac:dyDescent="0.25">
      <c r="A3796" s="13">
        <v>281</v>
      </c>
      <c r="B3796" s="13"/>
      <c r="C3796" s="13" t="s">
        <v>5323</v>
      </c>
      <c r="D3796" s="14" t="s">
        <v>394</v>
      </c>
      <c r="E3796" s="14" t="s">
        <v>392</v>
      </c>
      <c r="F3796" s="14" t="s">
        <v>5324</v>
      </c>
      <c r="G3796" s="15" t="s">
        <v>237</v>
      </c>
      <c r="H3796" s="14" t="s">
        <v>0</v>
      </c>
      <c r="I3796" s="15"/>
      <c r="J3796" s="15">
        <v>0</v>
      </c>
      <c r="K3796" s="15">
        <v>0</v>
      </c>
      <c r="L3796" s="15">
        <v>0</v>
      </c>
    </row>
    <row r="3797" spans="1:12" s="10" customFormat="1" ht="75" x14ac:dyDescent="0.25">
      <c r="A3797" s="13">
        <v>281</v>
      </c>
      <c r="B3797" s="13"/>
      <c r="C3797" s="13" t="s">
        <v>5323</v>
      </c>
      <c r="D3797" s="14" t="s">
        <v>391</v>
      </c>
      <c r="E3797" s="14" t="s">
        <v>392</v>
      </c>
      <c r="F3797" s="14" t="s">
        <v>5325</v>
      </c>
      <c r="G3797" s="15" t="s">
        <v>237</v>
      </c>
      <c r="H3797" s="14" t="s">
        <v>0</v>
      </c>
      <c r="I3797" s="15"/>
      <c r="J3797" s="15">
        <v>0</v>
      </c>
      <c r="K3797" s="15">
        <v>0</v>
      </c>
      <c r="L3797" s="15">
        <v>0</v>
      </c>
    </row>
    <row r="3798" spans="1:12" s="10" customFormat="1" ht="60" x14ac:dyDescent="0.25">
      <c r="A3798" s="13">
        <v>281</v>
      </c>
      <c r="B3798" s="13"/>
      <c r="C3798" s="13" t="s">
        <v>5323</v>
      </c>
      <c r="D3798" s="14" t="s">
        <v>407</v>
      </c>
      <c r="E3798" s="14" t="s">
        <v>392</v>
      </c>
      <c r="F3798" s="14" t="s">
        <v>5326</v>
      </c>
      <c r="G3798" s="15" t="s">
        <v>237</v>
      </c>
      <c r="H3798" s="14" t="s">
        <v>0</v>
      </c>
      <c r="I3798" s="15"/>
      <c r="J3798" s="15">
        <v>0</v>
      </c>
      <c r="K3798" s="15">
        <v>0</v>
      </c>
      <c r="L3798" s="15">
        <v>0</v>
      </c>
    </row>
    <row r="3799" spans="1:12" s="10" customFormat="1" ht="75" x14ac:dyDescent="0.25">
      <c r="A3799" s="13">
        <v>281</v>
      </c>
      <c r="B3799" s="13">
        <v>1</v>
      </c>
      <c r="C3799" s="13" t="s">
        <v>5327</v>
      </c>
      <c r="D3799" s="14" t="s">
        <v>391</v>
      </c>
      <c r="E3799" s="14" t="s">
        <v>392</v>
      </c>
      <c r="F3799" s="14" t="s">
        <v>5328</v>
      </c>
      <c r="G3799" s="15" t="s">
        <v>237</v>
      </c>
      <c r="H3799" s="14" t="s">
        <v>0</v>
      </c>
      <c r="I3799" s="15"/>
      <c r="J3799" s="15">
        <v>0</v>
      </c>
      <c r="K3799" s="15">
        <v>0</v>
      </c>
      <c r="L3799" s="15">
        <v>0</v>
      </c>
    </row>
    <row r="3800" spans="1:12" s="10" customFormat="1" x14ac:dyDescent="0.25">
      <c r="A3800" s="13">
        <v>281</v>
      </c>
      <c r="B3800" s="13">
        <v>2</v>
      </c>
      <c r="C3800" s="13" t="s">
        <v>5329</v>
      </c>
      <c r="D3800" s="14" t="s">
        <v>387</v>
      </c>
      <c r="E3800" s="14" t="s">
        <v>388</v>
      </c>
      <c r="F3800" s="14" t="s">
        <v>5330</v>
      </c>
      <c r="G3800" s="15" t="s">
        <v>237</v>
      </c>
      <c r="H3800" s="14" t="s">
        <v>0</v>
      </c>
      <c r="I3800" s="15"/>
      <c r="J3800" s="15">
        <v>0</v>
      </c>
      <c r="K3800" s="15">
        <v>0</v>
      </c>
      <c r="L3800" s="15">
        <v>0</v>
      </c>
    </row>
    <row r="3801" spans="1:12" s="10" customFormat="1" x14ac:dyDescent="0.25">
      <c r="A3801" s="13">
        <v>281</v>
      </c>
      <c r="B3801" s="13">
        <v>3</v>
      </c>
      <c r="C3801" s="13" t="s">
        <v>5331</v>
      </c>
      <c r="D3801" s="14" t="s">
        <v>387</v>
      </c>
      <c r="E3801" s="14" t="s">
        <v>445</v>
      </c>
      <c r="F3801" s="14" t="s">
        <v>2398</v>
      </c>
      <c r="G3801" s="15" t="s">
        <v>237</v>
      </c>
      <c r="H3801" s="14" t="s">
        <v>0</v>
      </c>
      <c r="I3801" s="15"/>
      <c r="J3801" s="15">
        <v>0</v>
      </c>
      <c r="K3801" s="15">
        <v>0</v>
      </c>
      <c r="L3801" s="15">
        <v>0</v>
      </c>
    </row>
    <row r="3802" spans="1:12" s="10" customFormat="1" x14ac:dyDescent="0.25">
      <c r="A3802" s="13">
        <v>281</v>
      </c>
      <c r="B3802" s="13">
        <v>4</v>
      </c>
      <c r="C3802" s="13" t="s">
        <v>5332</v>
      </c>
      <c r="D3802" s="14" t="s">
        <v>424</v>
      </c>
      <c r="E3802" s="14" t="s">
        <v>392</v>
      </c>
      <c r="F3802" s="14" t="s">
        <v>5333</v>
      </c>
      <c r="G3802" s="15" t="s">
        <v>237</v>
      </c>
      <c r="H3802" s="14" t="s">
        <v>0</v>
      </c>
      <c r="I3802" s="15"/>
      <c r="J3802" s="15">
        <v>0</v>
      </c>
      <c r="K3802" s="15">
        <v>0</v>
      </c>
      <c r="L3802" s="15">
        <v>0</v>
      </c>
    </row>
    <row r="3803" spans="1:12" s="10" customFormat="1" x14ac:dyDescent="0.25">
      <c r="A3803" s="13">
        <v>281</v>
      </c>
      <c r="B3803" s="13">
        <v>4</v>
      </c>
      <c r="C3803" s="13" t="s">
        <v>5332</v>
      </c>
      <c r="D3803" s="14" t="s">
        <v>526</v>
      </c>
      <c r="E3803" s="14" t="s">
        <v>392</v>
      </c>
      <c r="F3803" s="11"/>
      <c r="G3803" s="15" t="s">
        <v>237</v>
      </c>
      <c r="H3803" s="14" t="s">
        <v>0</v>
      </c>
      <c r="I3803" s="15"/>
      <c r="J3803" s="15">
        <v>0</v>
      </c>
      <c r="K3803" s="15">
        <v>0</v>
      </c>
      <c r="L3803" s="15">
        <v>0</v>
      </c>
    </row>
    <row r="3804" spans="1:12" s="10" customFormat="1" ht="60" x14ac:dyDescent="0.25">
      <c r="A3804" s="13">
        <v>281</v>
      </c>
      <c r="B3804" s="13">
        <v>5</v>
      </c>
      <c r="C3804" s="13" t="s">
        <v>5334</v>
      </c>
      <c r="D3804" s="14" t="s">
        <v>402</v>
      </c>
      <c r="E3804" s="14" t="s">
        <v>494</v>
      </c>
      <c r="F3804" s="14" t="s">
        <v>5335</v>
      </c>
      <c r="G3804" s="15" t="s">
        <v>237</v>
      </c>
      <c r="H3804" s="14" t="s">
        <v>0</v>
      </c>
      <c r="I3804" s="15"/>
      <c r="J3804" s="15">
        <v>0</v>
      </c>
      <c r="K3804" s="15">
        <v>0</v>
      </c>
      <c r="L3804" s="15">
        <v>0</v>
      </c>
    </row>
    <row r="3805" spans="1:12" s="10" customFormat="1" ht="60" x14ac:dyDescent="0.25">
      <c r="A3805" s="13">
        <v>281</v>
      </c>
      <c r="B3805" s="13">
        <v>6</v>
      </c>
      <c r="C3805" s="13" t="s">
        <v>5336</v>
      </c>
      <c r="D3805" s="14" t="s">
        <v>526</v>
      </c>
      <c r="E3805" s="14" t="s">
        <v>392</v>
      </c>
      <c r="F3805" s="14" t="s">
        <v>5337</v>
      </c>
      <c r="G3805" s="15" t="s">
        <v>237</v>
      </c>
      <c r="H3805" s="14" t="s">
        <v>0</v>
      </c>
      <c r="I3805" s="15"/>
      <c r="J3805" s="15">
        <v>0</v>
      </c>
      <c r="K3805" s="15">
        <v>0</v>
      </c>
      <c r="L3805" s="15">
        <v>0</v>
      </c>
    </row>
    <row r="3806" spans="1:12" s="10" customFormat="1" ht="60" x14ac:dyDescent="0.25">
      <c r="A3806" s="13">
        <v>281</v>
      </c>
      <c r="B3806" s="13">
        <v>7</v>
      </c>
      <c r="C3806" s="13" t="s">
        <v>5338</v>
      </c>
      <c r="D3806" s="14" t="s">
        <v>417</v>
      </c>
      <c r="E3806" s="14" t="s">
        <v>392</v>
      </c>
      <c r="F3806" s="14" t="s">
        <v>5339</v>
      </c>
      <c r="G3806" s="15" t="s">
        <v>237</v>
      </c>
      <c r="H3806" s="14" t="s">
        <v>0</v>
      </c>
      <c r="I3806" s="15"/>
      <c r="J3806" s="15">
        <v>0</v>
      </c>
      <c r="K3806" s="15">
        <v>0</v>
      </c>
      <c r="L3806" s="15">
        <v>0</v>
      </c>
    </row>
    <row r="3807" spans="1:12" s="10" customFormat="1" ht="45" x14ac:dyDescent="0.25">
      <c r="A3807" s="13">
        <v>281</v>
      </c>
      <c r="B3807" s="13">
        <v>7</v>
      </c>
      <c r="C3807" s="13" t="s">
        <v>5338</v>
      </c>
      <c r="D3807" s="14" t="s">
        <v>398</v>
      </c>
      <c r="E3807" s="14" t="s">
        <v>392</v>
      </c>
      <c r="F3807" s="14" t="s">
        <v>5340</v>
      </c>
      <c r="G3807" s="15" t="s">
        <v>237</v>
      </c>
      <c r="H3807" s="14" t="s">
        <v>0</v>
      </c>
      <c r="I3807" s="15"/>
      <c r="J3807" s="15">
        <v>0</v>
      </c>
      <c r="K3807" s="15">
        <v>0</v>
      </c>
      <c r="L3807" s="15">
        <v>0</v>
      </c>
    </row>
    <row r="3808" spans="1:12" s="10" customFormat="1" ht="30" x14ac:dyDescent="0.25">
      <c r="A3808" s="13">
        <v>281</v>
      </c>
      <c r="B3808" s="13">
        <v>7</v>
      </c>
      <c r="C3808" s="13" t="s">
        <v>5338</v>
      </c>
      <c r="D3808" s="14" t="s">
        <v>407</v>
      </c>
      <c r="E3808" s="14" t="s">
        <v>392</v>
      </c>
      <c r="F3808" s="14" t="s">
        <v>5341</v>
      </c>
      <c r="G3808" s="15" t="s">
        <v>237</v>
      </c>
      <c r="H3808" s="14" t="s">
        <v>0</v>
      </c>
      <c r="I3808" s="15"/>
      <c r="J3808" s="15">
        <v>0</v>
      </c>
      <c r="K3808" s="15">
        <v>0</v>
      </c>
      <c r="L3808" s="15">
        <v>0</v>
      </c>
    </row>
    <row r="3809" spans="1:12" s="10" customFormat="1" ht="45" x14ac:dyDescent="0.25">
      <c r="A3809" s="13">
        <v>281</v>
      </c>
      <c r="B3809" s="13">
        <v>7</v>
      </c>
      <c r="C3809" s="13" t="s">
        <v>5338</v>
      </c>
      <c r="D3809" s="14" t="s">
        <v>391</v>
      </c>
      <c r="E3809" s="14" t="s">
        <v>392</v>
      </c>
      <c r="F3809" s="14" t="s">
        <v>5342</v>
      </c>
      <c r="G3809" s="15" t="s">
        <v>237</v>
      </c>
      <c r="H3809" s="14" t="s">
        <v>0</v>
      </c>
      <c r="I3809" s="15"/>
      <c r="J3809" s="15">
        <v>0</v>
      </c>
      <c r="K3809" s="15">
        <v>0</v>
      </c>
      <c r="L3809" s="15">
        <v>0</v>
      </c>
    </row>
    <row r="3810" spans="1:12" s="10" customFormat="1" ht="90" x14ac:dyDescent="0.25">
      <c r="A3810" s="13">
        <v>282</v>
      </c>
      <c r="B3810" s="13">
        <v>1</v>
      </c>
      <c r="C3810" s="13" t="s">
        <v>5343</v>
      </c>
      <c r="D3810" s="14" t="s">
        <v>394</v>
      </c>
      <c r="E3810" s="14" t="s">
        <v>392</v>
      </c>
      <c r="F3810" s="14" t="s">
        <v>5344</v>
      </c>
      <c r="G3810" s="15" t="s">
        <v>238</v>
      </c>
      <c r="H3810" s="14" t="s">
        <v>5</v>
      </c>
      <c r="I3810" s="15" t="s">
        <v>239</v>
      </c>
      <c r="J3810" s="15" t="s">
        <v>4</v>
      </c>
      <c r="K3810" s="15" t="s">
        <v>67</v>
      </c>
      <c r="L3810" s="15">
        <v>0</v>
      </c>
    </row>
    <row r="3811" spans="1:12" s="10" customFormat="1" ht="120" x14ac:dyDescent="0.25">
      <c r="A3811" s="13">
        <v>282</v>
      </c>
      <c r="B3811" s="13">
        <v>1</v>
      </c>
      <c r="C3811" s="13" t="s">
        <v>5343</v>
      </c>
      <c r="D3811" s="14" t="s">
        <v>394</v>
      </c>
      <c r="E3811" s="14" t="s">
        <v>392</v>
      </c>
      <c r="F3811" s="14" t="s">
        <v>5345</v>
      </c>
      <c r="G3811" s="15" t="s">
        <v>238</v>
      </c>
      <c r="H3811" s="14" t="s">
        <v>5</v>
      </c>
      <c r="I3811" s="15" t="s">
        <v>239</v>
      </c>
      <c r="J3811" s="15" t="s">
        <v>4</v>
      </c>
      <c r="K3811" s="15" t="s">
        <v>67</v>
      </c>
      <c r="L3811" s="15">
        <v>0</v>
      </c>
    </row>
    <row r="3812" spans="1:12" s="10" customFormat="1" ht="60" x14ac:dyDescent="0.25">
      <c r="A3812" s="13">
        <v>282</v>
      </c>
      <c r="B3812" s="13">
        <v>3</v>
      </c>
      <c r="C3812" s="13" t="s">
        <v>5346</v>
      </c>
      <c r="D3812" s="14" t="s">
        <v>387</v>
      </c>
      <c r="E3812" s="14" t="s">
        <v>388</v>
      </c>
      <c r="F3812" s="14" t="s">
        <v>5347</v>
      </c>
      <c r="G3812" s="15" t="s">
        <v>238</v>
      </c>
      <c r="H3812" s="14" t="s">
        <v>5</v>
      </c>
      <c r="I3812" s="15" t="s">
        <v>239</v>
      </c>
      <c r="J3812" s="15" t="s">
        <v>4</v>
      </c>
      <c r="K3812" s="15" t="s">
        <v>67</v>
      </c>
      <c r="L3812" s="15">
        <v>0</v>
      </c>
    </row>
    <row r="3813" spans="1:12" s="10" customFormat="1" ht="255" x14ac:dyDescent="0.25">
      <c r="A3813" s="13">
        <v>282</v>
      </c>
      <c r="B3813" s="13">
        <v>3</v>
      </c>
      <c r="C3813" s="13" t="s">
        <v>5346</v>
      </c>
      <c r="D3813" s="14" t="s">
        <v>387</v>
      </c>
      <c r="E3813" s="14" t="s">
        <v>445</v>
      </c>
      <c r="F3813" s="14" t="s">
        <v>5348</v>
      </c>
      <c r="G3813" s="15" t="s">
        <v>238</v>
      </c>
      <c r="H3813" s="14" t="s">
        <v>5</v>
      </c>
      <c r="I3813" s="15" t="s">
        <v>239</v>
      </c>
      <c r="J3813" s="15" t="s">
        <v>4</v>
      </c>
      <c r="K3813" s="15" t="s">
        <v>67</v>
      </c>
      <c r="L3813" s="15">
        <v>0</v>
      </c>
    </row>
    <row r="3814" spans="1:12" s="10" customFormat="1" ht="60" x14ac:dyDescent="0.25">
      <c r="A3814" s="13">
        <v>282</v>
      </c>
      <c r="B3814" s="13">
        <v>3</v>
      </c>
      <c r="C3814" s="13" t="s">
        <v>5346</v>
      </c>
      <c r="D3814" s="14" t="s">
        <v>387</v>
      </c>
      <c r="E3814" s="14" t="s">
        <v>445</v>
      </c>
      <c r="F3814" s="14" t="s">
        <v>5349</v>
      </c>
      <c r="G3814" s="15" t="s">
        <v>238</v>
      </c>
      <c r="H3814" s="14" t="s">
        <v>5</v>
      </c>
      <c r="I3814" s="15" t="s">
        <v>239</v>
      </c>
      <c r="J3814" s="15" t="s">
        <v>4</v>
      </c>
      <c r="K3814" s="15" t="s">
        <v>67</v>
      </c>
      <c r="L3814" s="15">
        <v>0</v>
      </c>
    </row>
    <row r="3815" spans="1:12" s="10" customFormat="1" ht="75" x14ac:dyDescent="0.25">
      <c r="A3815" s="13">
        <v>282</v>
      </c>
      <c r="B3815" s="13">
        <v>3</v>
      </c>
      <c r="C3815" s="13" t="s">
        <v>5346</v>
      </c>
      <c r="D3815" s="14" t="s">
        <v>387</v>
      </c>
      <c r="E3815" s="14" t="s">
        <v>445</v>
      </c>
      <c r="F3815" s="14" t="s">
        <v>5350</v>
      </c>
      <c r="G3815" s="15" t="s">
        <v>238</v>
      </c>
      <c r="H3815" s="14" t="s">
        <v>5</v>
      </c>
      <c r="I3815" s="15" t="s">
        <v>239</v>
      </c>
      <c r="J3815" s="15" t="s">
        <v>4</v>
      </c>
      <c r="K3815" s="15" t="s">
        <v>67</v>
      </c>
      <c r="L3815" s="15">
        <v>0</v>
      </c>
    </row>
    <row r="3816" spans="1:12" s="10" customFormat="1" ht="60" x14ac:dyDescent="0.25">
      <c r="A3816" s="13">
        <v>282</v>
      </c>
      <c r="B3816" s="13">
        <v>4</v>
      </c>
      <c r="C3816" s="13" t="s">
        <v>5351</v>
      </c>
      <c r="D3816" s="14" t="s">
        <v>398</v>
      </c>
      <c r="E3816" s="14" t="s">
        <v>761</v>
      </c>
      <c r="F3816" s="14" t="s">
        <v>5352</v>
      </c>
      <c r="G3816" s="15" t="s">
        <v>238</v>
      </c>
      <c r="H3816" s="14" t="s">
        <v>5</v>
      </c>
      <c r="I3816" s="15" t="s">
        <v>239</v>
      </c>
      <c r="J3816" s="15" t="s">
        <v>4</v>
      </c>
      <c r="K3816" s="15" t="s">
        <v>67</v>
      </c>
      <c r="L3816" s="15">
        <v>0</v>
      </c>
    </row>
    <row r="3817" spans="1:12" s="10" customFormat="1" ht="60" x14ac:dyDescent="0.25">
      <c r="A3817" s="13">
        <v>282</v>
      </c>
      <c r="B3817" s="13">
        <v>4</v>
      </c>
      <c r="C3817" s="13" t="s">
        <v>5351</v>
      </c>
      <c r="D3817" s="14" t="s">
        <v>398</v>
      </c>
      <c r="E3817" s="14" t="s">
        <v>392</v>
      </c>
      <c r="F3817" s="14" t="s">
        <v>5353</v>
      </c>
      <c r="G3817" s="15" t="s">
        <v>238</v>
      </c>
      <c r="H3817" s="14" t="s">
        <v>5</v>
      </c>
      <c r="I3817" s="15" t="s">
        <v>239</v>
      </c>
      <c r="J3817" s="15" t="s">
        <v>4</v>
      </c>
      <c r="K3817" s="15" t="s">
        <v>67</v>
      </c>
      <c r="L3817" s="15">
        <v>0</v>
      </c>
    </row>
    <row r="3818" spans="1:12" s="10" customFormat="1" ht="60" x14ac:dyDescent="0.25">
      <c r="A3818" s="13">
        <v>282</v>
      </c>
      <c r="B3818" s="13">
        <v>4</v>
      </c>
      <c r="C3818" s="13" t="s">
        <v>5351</v>
      </c>
      <c r="D3818" s="14" t="s">
        <v>398</v>
      </c>
      <c r="E3818" s="14" t="s">
        <v>392</v>
      </c>
      <c r="F3818" s="14" t="s">
        <v>5354</v>
      </c>
      <c r="G3818" s="15" t="s">
        <v>238</v>
      </c>
      <c r="H3818" s="14" t="s">
        <v>5</v>
      </c>
      <c r="I3818" s="15" t="s">
        <v>239</v>
      </c>
      <c r="J3818" s="15" t="s">
        <v>4</v>
      </c>
      <c r="K3818" s="15" t="s">
        <v>67</v>
      </c>
      <c r="L3818" s="15">
        <v>0</v>
      </c>
    </row>
    <row r="3819" spans="1:12" s="10" customFormat="1" ht="165" x14ac:dyDescent="0.25">
      <c r="A3819" s="13">
        <v>282</v>
      </c>
      <c r="B3819" s="13">
        <v>4</v>
      </c>
      <c r="C3819" s="13" t="s">
        <v>5351</v>
      </c>
      <c r="D3819" s="14" t="s">
        <v>417</v>
      </c>
      <c r="E3819" s="14" t="s">
        <v>392</v>
      </c>
      <c r="F3819" s="14" t="s">
        <v>5355</v>
      </c>
      <c r="G3819" s="15" t="s">
        <v>238</v>
      </c>
      <c r="H3819" s="14" t="s">
        <v>5</v>
      </c>
      <c r="I3819" s="15" t="s">
        <v>239</v>
      </c>
      <c r="J3819" s="15" t="s">
        <v>4</v>
      </c>
      <c r="K3819" s="15" t="s">
        <v>67</v>
      </c>
      <c r="L3819" s="15">
        <v>0</v>
      </c>
    </row>
    <row r="3820" spans="1:12" s="10" customFormat="1" ht="75" x14ac:dyDescent="0.25">
      <c r="A3820" s="13">
        <v>282</v>
      </c>
      <c r="B3820" s="13">
        <v>4</v>
      </c>
      <c r="C3820" s="13" t="s">
        <v>5351</v>
      </c>
      <c r="D3820" s="14" t="s">
        <v>417</v>
      </c>
      <c r="E3820" s="14" t="s">
        <v>392</v>
      </c>
      <c r="F3820" s="14" t="s">
        <v>5356</v>
      </c>
      <c r="G3820" s="15" t="s">
        <v>238</v>
      </c>
      <c r="H3820" s="14" t="s">
        <v>5</v>
      </c>
      <c r="I3820" s="15" t="s">
        <v>239</v>
      </c>
      <c r="J3820" s="15" t="s">
        <v>4</v>
      </c>
      <c r="K3820" s="15" t="s">
        <v>67</v>
      </c>
      <c r="L3820" s="15">
        <v>0</v>
      </c>
    </row>
    <row r="3821" spans="1:12" s="10" customFormat="1" ht="60" x14ac:dyDescent="0.25">
      <c r="A3821" s="13">
        <v>282</v>
      </c>
      <c r="B3821" s="13">
        <v>4</v>
      </c>
      <c r="C3821" s="13" t="s">
        <v>5351</v>
      </c>
      <c r="D3821" s="14" t="s">
        <v>407</v>
      </c>
      <c r="E3821" s="14" t="s">
        <v>1247</v>
      </c>
      <c r="F3821" s="14" t="s">
        <v>5357</v>
      </c>
      <c r="G3821" s="15" t="s">
        <v>238</v>
      </c>
      <c r="H3821" s="14" t="s">
        <v>5</v>
      </c>
      <c r="I3821" s="15" t="s">
        <v>239</v>
      </c>
      <c r="J3821" s="15" t="s">
        <v>4</v>
      </c>
      <c r="K3821" s="15" t="s">
        <v>67</v>
      </c>
      <c r="L3821" s="15">
        <v>0</v>
      </c>
    </row>
    <row r="3822" spans="1:12" s="10" customFormat="1" ht="60" x14ac:dyDescent="0.25">
      <c r="A3822" s="13">
        <v>282</v>
      </c>
      <c r="B3822" s="13">
        <v>4</v>
      </c>
      <c r="C3822" s="13" t="s">
        <v>5351</v>
      </c>
      <c r="D3822" s="14" t="s">
        <v>407</v>
      </c>
      <c r="E3822" s="14" t="s">
        <v>1501</v>
      </c>
      <c r="F3822" s="14" t="s">
        <v>5358</v>
      </c>
      <c r="G3822" s="15" t="s">
        <v>238</v>
      </c>
      <c r="H3822" s="14" t="s">
        <v>5</v>
      </c>
      <c r="I3822" s="15" t="s">
        <v>239</v>
      </c>
      <c r="J3822" s="15" t="s">
        <v>4</v>
      </c>
      <c r="K3822" s="15" t="s">
        <v>67</v>
      </c>
      <c r="L3822" s="15">
        <v>0</v>
      </c>
    </row>
    <row r="3823" spans="1:12" s="10" customFormat="1" ht="90" x14ac:dyDescent="0.25">
      <c r="A3823" s="13">
        <v>282</v>
      </c>
      <c r="B3823" s="13">
        <v>4</v>
      </c>
      <c r="C3823" s="13" t="s">
        <v>5351</v>
      </c>
      <c r="D3823" s="14" t="s">
        <v>407</v>
      </c>
      <c r="E3823" s="14" t="s">
        <v>392</v>
      </c>
      <c r="F3823" s="14" t="s">
        <v>5359</v>
      </c>
      <c r="G3823" s="15" t="s">
        <v>238</v>
      </c>
      <c r="H3823" s="14" t="s">
        <v>5</v>
      </c>
      <c r="I3823" s="15" t="s">
        <v>239</v>
      </c>
      <c r="J3823" s="15" t="s">
        <v>4</v>
      </c>
      <c r="K3823" s="15" t="s">
        <v>67</v>
      </c>
      <c r="L3823" s="15">
        <v>0</v>
      </c>
    </row>
    <row r="3824" spans="1:12" s="10" customFormat="1" ht="60" x14ac:dyDescent="0.25">
      <c r="A3824" s="13">
        <v>282</v>
      </c>
      <c r="B3824" s="13">
        <v>4</v>
      </c>
      <c r="C3824" s="13" t="s">
        <v>5351</v>
      </c>
      <c r="D3824" s="14" t="s">
        <v>411</v>
      </c>
      <c r="E3824" s="14" t="s">
        <v>392</v>
      </c>
      <c r="F3824" s="14" t="s">
        <v>5360</v>
      </c>
      <c r="G3824" s="15" t="s">
        <v>238</v>
      </c>
      <c r="H3824" s="14" t="s">
        <v>5</v>
      </c>
      <c r="I3824" s="15" t="s">
        <v>239</v>
      </c>
      <c r="J3824" s="15" t="s">
        <v>4</v>
      </c>
      <c r="K3824" s="15" t="s">
        <v>67</v>
      </c>
      <c r="L3824" s="15">
        <v>0</v>
      </c>
    </row>
    <row r="3825" spans="1:12" s="10" customFormat="1" ht="60" x14ac:dyDescent="0.25">
      <c r="A3825" s="13">
        <v>282</v>
      </c>
      <c r="B3825" s="13">
        <v>4</v>
      </c>
      <c r="C3825" s="13" t="s">
        <v>5351</v>
      </c>
      <c r="D3825" s="14" t="s">
        <v>411</v>
      </c>
      <c r="E3825" s="14" t="s">
        <v>392</v>
      </c>
      <c r="F3825" s="14" t="s">
        <v>5361</v>
      </c>
      <c r="G3825" s="15" t="s">
        <v>238</v>
      </c>
      <c r="H3825" s="14" t="s">
        <v>5</v>
      </c>
      <c r="I3825" s="15" t="s">
        <v>239</v>
      </c>
      <c r="J3825" s="15" t="s">
        <v>4</v>
      </c>
      <c r="K3825" s="15" t="s">
        <v>67</v>
      </c>
      <c r="L3825" s="15">
        <v>0</v>
      </c>
    </row>
    <row r="3826" spans="1:12" s="10" customFormat="1" ht="60" x14ac:dyDescent="0.25">
      <c r="A3826" s="13">
        <v>282</v>
      </c>
      <c r="B3826" s="13">
        <v>4</v>
      </c>
      <c r="C3826" s="13" t="s">
        <v>5351</v>
      </c>
      <c r="D3826" s="14" t="s">
        <v>411</v>
      </c>
      <c r="E3826" s="14" t="s">
        <v>1127</v>
      </c>
      <c r="F3826" s="14" t="s">
        <v>5362</v>
      </c>
      <c r="G3826" s="15" t="s">
        <v>238</v>
      </c>
      <c r="H3826" s="14" t="s">
        <v>5</v>
      </c>
      <c r="I3826" s="15" t="s">
        <v>239</v>
      </c>
      <c r="J3826" s="15" t="s">
        <v>4</v>
      </c>
      <c r="K3826" s="15" t="s">
        <v>67</v>
      </c>
      <c r="L3826" s="15">
        <v>0</v>
      </c>
    </row>
    <row r="3827" spans="1:12" s="10" customFormat="1" ht="60" x14ac:dyDescent="0.25">
      <c r="A3827" s="13">
        <v>282</v>
      </c>
      <c r="B3827" s="13">
        <v>4</v>
      </c>
      <c r="C3827" s="13" t="s">
        <v>5351</v>
      </c>
      <c r="D3827" s="14" t="s">
        <v>411</v>
      </c>
      <c r="E3827" s="14" t="s">
        <v>392</v>
      </c>
      <c r="F3827" s="14" t="s">
        <v>5363</v>
      </c>
      <c r="G3827" s="15" t="s">
        <v>238</v>
      </c>
      <c r="H3827" s="14" t="s">
        <v>5</v>
      </c>
      <c r="I3827" s="15" t="s">
        <v>239</v>
      </c>
      <c r="J3827" s="15" t="s">
        <v>4</v>
      </c>
      <c r="K3827" s="15" t="s">
        <v>67</v>
      </c>
      <c r="L3827" s="15">
        <v>0</v>
      </c>
    </row>
    <row r="3828" spans="1:12" s="10" customFormat="1" ht="60" x14ac:dyDescent="0.25">
      <c r="A3828" s="13">
        <v>282</v>
      </c>
      <c r="B3828" s="13">
        <v>4</v>
      </c>
      <c r="C3828" s="13" t="s">
        <v>5351</v>
      </c>
      <c r="D3828" s="14" t="s">
        <v>411</v>
      </c>
      <c r="E3828" s="14" t="s">
        <v>392</v>
      </c>
      <c r="F3828" s="14" t="s">
        <v>5364</v>
      </c>
      <c r="G3828" s="15" t="s">
        <v>238</v>
      </c>
      <c r="H3828" s="14" t="s">
        <v>5</v>
      </c>
      <c r="I3828" s="15" t="s">
        <v>239</v>
      </c>
      <c r="J3828" s="15" t="s">
        <v>4</v>
      </c>
      <c r="K3828" s="15" t="s">
        <v>67</v>
      </c>
      <c r="L3828" s="15">
        <v>0</v>
      </c>
    </row>
    <row r="3829" spans="1:12" s="10" customFormat="1" ht="90" x14ac:dyDescent="0.25">
      <c r="A3829" s="13">
        <v>282</v>
      </c>
      <c r="B3829" s="13">
        <v>4</v>
      </c>
      <c r="C3829" s="13" t="s">
        <v>5351</v>
      </c>
      <c r="D3829" s="14" t="s">
        <v>413</v>
      </c>
      <c r="E3829" s="14" t="s">
        <v>392</v>
      </c>
      <c r="F3829" s="14" t="s">
        <v>5365</v>
      </c>
      <c r="G3829" s="15" t="s">
        <v>238</v>
      </c>
      <c r="H3829" s="14" t="s">
        <v>5</v>
      </c>
      <c r="I3829" s="15" t="s">
        <v>239</v>
      </c>
      <c r="J3829" s="15" t="s">
        <v>4</v>
      </c>
      <c r="K3829" s="15" t="s">
        <v>67</v>
      </c>
      <c r="L3829" s="15">
        <v>0</v>
      </c>
    </row>
    <row r="3830" spans="1:12" s="10" customFormat="1" ht="60" x14ac:dyDescent="0.25">
      <c r="A3830" s="13">
        <v>282</v>
      </c>
      <c r="B3830" s="13">
        <v>5</v>
      </c>
      <c r="C3830" s="13" t="s">
        <v>5366</v>
      </c>
      <c r="D3830" s="14" t="s">
        <v>402</v>
      </c>
      <c r="E3830" s="14" t="s">
        <v>392</v>
      </c>
      <c r="F3830" s="14" t="s">
        <v>5367</v>
      </c>
      <c r="G3830" s="15" t="s">
        <v>238</v>
      </c>
      <c r="H3830" s="14" t="s">
        <v>5</v>
      </c>
      <c r="I3830" s="15" t="s">
        <v>239</v>
      </c>
      <c r="J3830" s="15" t="s">
        <v>4</v>
      </c>
      <c r="K3830" s="15" t="s">
        <v>67</v>
      </c>
      <c r="L3830" s="15">
        <v>0</v>
      </c>
    </row>
    <row r="3831" spans="1:12" s="10" customFormat="1" ht="135" x14ac:dyDescent="0.25">
      <c r="A3831" s="13">
        <v>282</v>
      </c>
      <c r="B3831" s="13">
        <v>5</v>
      </c>
      <c r="C3831" s="13" t="s">
        <v>5366</v>
      </c>
      <c r="D3831" s="14" t="s">
        <v>398</v>
      </c>
      <c r="E3831" s="14" t="s">
        <v>589</v>
      </c>
      <c r="F3831" s="14" t="s">
        <v>5368</v>
      </c>
      <c r="G3831" s="15" t="s">
        <v>238</v>
      </c>
      <c r="H3831" s="14" t="s">
        <v>5</v>
      </c>
      <c r="I3831" s="15" t="s">
        <v>239</v>
      </c>
      <c r="J3831" s="15" t="s">
        <v>4</v>
      </c>
      <c r="K3831" s="15" t="s">
        <v>67</v>
      </c>
      <c r="L3831" s="15">
        <v>0</v>
      </c>
    </row>
    <row r="3832" spans="1:12" s="10" customFormat="1" ht="60" x14ac:dyDescent="0.25">
      <c r="A3832" s="13">
        <v>282</v>
      </c>
      <c r="B3832" s="13">
        <v>5</v>
      </c>
      <c r="C3832" s="13" t="s">
        <v>5366</v>
      </c>
      <c r="D3832" s="14" t="s">
        <v>398</v>
      </c>
      <c r="E3832" s="14" t="s">
        <v>761</v>
      </c>
      <c r="F3832" s="14" t="s">
        <v>5369</v>
      </c>
      <c r="G3832" s="15" t="s">
        <v>238</v>
      </c>
      <c r="H3832" s="14" t="s">
        <v>5</v>
      </c>
      <c r="I3832" s="15" t="s">
        <v>239</v>
      </c>
      <c r="J3832" s="15" t="s">
        <v>4</v>
      </c>
      <c r="K3832" s="15" t="s">
        <v>67</v>
      </c>
      <c r="L3832" s="15">
        <v>0</v>
      </c>
    </row>
    <row r="3833" spans="1:12" s="10" customFormat="1" ht="60" x14ac:dyDescent="0.25">
      <c r="A3833" s="13">
        <v>282</v>
      </c>
      <c r="B3833" s="13">
        <v>5</v>
      </c>
      <c r="C3833" s="13" t="s">
        <v>5366</v>
      </c>
      <c r="D3833" s="14" t="s">
        <v>417</v>
      </c>
      <c r="E3833" s="14" t="s">
        <v>1139</v>
      </c>
      <c r="F3833" s="14" t="s">
        <v>5370</v>
      </c>
      <c r="G3833" s="15" t="s">
        <v>238</v>
      </c>
      <c r="H3833" s="14" t="s">
        <v>5</v>
      </c>
      <c r="I3833" s="15" t="s">
        <v>239</v>
      </c>
      <c r="J3833" s="15" t="s">
        <v>4</v>
      </c>
      <c r="K3833" s="15" t="s">
        <v>67</v>
      </c>
      <c r="L3833" s="15">
        <v>0</v>
      </c>
    </row>
    <row r="3834" spans="1:12" s="10" customFormat="1" ht="90" x14ac:dyDescent="0.25">
      <c r="A3834" s="13">
        <v>282</v>
      </c>
      <c r="B3834" s="13">
        <v>5</v>
      </c>
      <c r="C3834" s="13" t="s">
        <v>5366</v>
      </c>
      <c r="D3834" s="14" t="s">
        <v>417</v>
      </c>
      <c r="E3834" s="14" t="s">
        <v>1139</v>
      </c>
      <c r="F3834" s="14" t="s">
        <v>5371</v>
      </c>
      <c r="G3834" s="15" t="s">
        <v>238</v>
      </c>
      <c r="H3834" s="14" t="s">
        <v>5</v>
      </c>
      <c r="I3834" s="15" t="s">
        <v>239</v>
      </c>
      <c r="J3834" s="15" t="s">
        <v>4</v>
      </c>
      <c r="K3834" s="15" t="s">
        <v>67</v>
      </c>
      <c r="L3834" s="15">
        <v>0</v>
      </c>
    </row>
    <row r="3835" spans="1:12" s="10" customFormat="1" ht="60" x14ac:dyDescent="0.25">
      <c r="A3835" s="13">
        <v>282</v>
      </c>
      <c r="B3835" s="13">
        <v>5</v>
      </c>
      <c r="C3835" s="13" t="s">
        <v>5366</v>
      </c>
      <c r="D3835" s="14" t="s">
        <v>417</v>
      </c>
      <c r="E3835" s="14" t="s">
        <v>762</v>
      </c>
      <c r="F3835" s="14" t="s">
        <v>5372</v>
      </c>
      <c r="G3835" s="15" t="s">
        <v>238</v>
      </c>
      <c r="H3835" s="14" t="s">
        <v>5</v>
      </c>
      <c r="I3835" s="15" t="s">
        <v>239</v>
      </c>
      <c r="J3835" s="15" t="s">
        <v>4</v>
      </c>
      <c r="K3835" s="15" t="s">
        <v>67</v>
      </c>
      <c r="L3835" s="15">
        <v>0</v>
      </c>
    </row>
    <row r="3836" spans="1:12" s="10" customFormat="1" ht="150" x14ac:dyDescent="0.25">
      <c r="A3836" s="13">
        <v>282</v>
      </c>
      <c r="B3836" s="13">
        <v>5</v>
      </c>
      <c r="C3836" s="13" t="s">
        <v>5366</v>
      </c>
      <c r="D3836" s="14" t="s">
        <v>417</v>
      </c>
      <c r="E3836" s="14" t="s">
        <v>580</v>
      </c>
      <c r="F3836" s="14" t="s">
        <v>5373</v>
      </c>
      <c r="G3836" s="15" t="s">
        <v>238</v>
      </c>
      <c r="H3836" s="14" t="s">
        <v>5</v>
      </c>
      <c r="I3836" s="15" t="s">
        <v>239</v>
      </c>
      <c r="J3836" s="15" t="s">
        <v>4</v>
      </c>
      <c r="K3836" s="15" t="s">
        <v>67</v>
      </c>
      <c r="L3836" s="15">
        <v>0</v>
      </c>
    </row>
    <row r="3837" spans="1:12" s="10" customFormat="1" ht="60" x14ac:dyDescent="0.25">
      <c r="A3837" s="13">
        <v>282</v>
      </c>
      <c r="B3837" s="13">
        <v>5</v>
      </c>
      <c r="C3837" s="13" t="s">
        <v>5366</v>
      </c>
      <c r="D3837" s="14" t="s">
        <v>417</v>
      </c>
      <c r="E3837" s="14" t="s">
        <v>580</v>
      </c>
      <c r="F3837" s="14" t="s">
        <v>5374</v>
      </c>
      <c r="G3837" s="15" t="s">
        <v>238</v>
      </c>
      <c r="H3837" s="14" t="s">
        <v>5</v>
      </c>
      <c r="I3837" s="15" t="s">
        <v>239</v>
      </c>
      <c r="J3837" s="15" t="s">
        <v>4</v>
      </c>
      <c r="K3837" s="15" t="s">
        <v>67</v>
      </c>
      <c r="L3837" s="15">
        <v>0</v>
      </c>
    </row>
    <row r="3838" spans="1:12" s="10" customFormat="1" ht="60" x14ac:dyDescent="0.25">
      <c r="A3838" s="13">
        <v>282</v>
      </c>
      <c r="B3838" s="13">
        <v>5</v>
      </c>
      <c r="C3838" s="13" t="s">
        <v>5366</v>
      </c>
      <c r="D3838" s="14" t="s">
        <v>417</v>
      </c>
      <c r="E3838" s="14" t="s">
        <v>1106</v>
      </c>
      <c r="F3838" s="14" t="s">
        <v>5375</v>
      </c>
      <c r="G3838" s="15" t="s">
        <v>238</v>
      </c>
      <c r="H3838" s="14" t="s">
        <v>5</v>
      </c>
      <c r="I3838" s="15" t="s">
        <v>239</v>
      </c>
      <c r="J3838" s="15" t="s">
        <v>4</v>
      </c>
      <c r="K3838" s="15" t="s">
        <v>67</v>
      </c>
      <c r="L3838" s="15">
        <v>0</v>
      </c>
    </row>
    <row r="3839" spans="1:12" s="10" customFormat="1" ht="60" x14ac:dyDescent="0.25">
      <c r="A3839" s="13">
        <v>282</v>
      </c>
      <c r="B3839" s="13">
        <v>5</v>
      </c>
      <c r="C3839" s="13" t="s">
        <v>5366</v>
      </c>
      <c r="D3839" s="14" t="s">
        <v>407</v>
      </c>
      <c r="E3839" s="14" t="s">
        <v>392</v>
      </c>
      <c r="F3839" s="14" t="s">
        <v>5376</v>
      </c>
      <c r="G3839" s="15" t="s">
        <v>238</v>
      </c>
      <c r="H3839" s="14" t="s">
        <v>5</v>
      </c>
      <c r="I3839" s="15" t="s">
        <v>239</v>
      </c>
      <c r="J3839" s="15" t="s">
        <v>4</v>
      </c>
      <c r="K3839" s="15" t="s">
        <v>67</v>
      </c>
      <c r="L3839" s="15">
        <v>0</v>
      </c>
    </row>
    <row r="3840" spans="1:12" s="10" customFormat="1" ht="135" x14ac:dyDescent="0.25">
      <c r="A3840" s="13">
        <v>282</v>
      </c>
      <c r="B3840" s="13">
        <v>5</v>
      </c>
      <c r="C3840" s="13" t="s">
        <v>5366</v>
      </c>
      <c r="D3840" s="14" t="s">
        <v>407</v>
      </c>
      <c r="E3840" s="14" t="s">
        <v>392</v>
      </c>
      <c r="F3840" s="14" t="s">
        <v>5377</v>
      </c>
      <c r="G3840" s="15" t="s">
        <v>238</v>
      </c>
      <c r="H3840" s="14" t="s">
        <v>5</v>
      </c>
      <c r="I3840" s="15" t="s">
        <v>239</v>
      </c>
      <c r="J3840" s="15" t="s">
        <v>4</v>
      </c>
      <c r="K3840" s="15" t="s">
        <v>67</v>
      </c>
      <c r="L3840" s="15">
        <v>0</v>
      </c>
    </row>
    <row r="3841" spans="1:12" s="10" customFormat="1" ht="60" x14ac:dyDescent="0.25">
      <c r="A3841" s="13">
        <v>282</v>
      </c>
      <c r="B3841" s="13">
        <v>5</v>
      </c>
      <c r="C3841" s="13" t="s">
        <v>5366</v>
      </c>
      <c r="D3841" s="14" t="s">
        <v>407</v>
      </c>
      <c r="E3841" s="14" t="s">
        <v>392</v>
      </c>
      <c r="F3841" s="14" t="s">
        <v>5378</v>
      </c>
      <c r="G3841" s="15" t="s">
        <v>238</v>
      </c>
      <c r="H3841" s="14" t="s">
        <v>5</v>
      </c>
      <c r="I3841" s="15" t="s">
        <v>239</v>
      </c>
      <c r="J3841" s="15" t="s">
        <v>4</v>
      </c>
      <c r="K3841" s="15" t="s">
        <v>67</v>
      </c>
      <c r="L3841" s="15">
        <v>0</v>
      </c>
    </row>
    <row r="3842" spans="1:12" s="10" customFormat="1" ht="60" x14ac:dyDescent="0.25">
      <c r="A3842" s="13">
        <v>282</v>
      </c>
      <c r="B3842" s="13">
        <v>5</v>
      </c>
      <c r="C3842" s="13" t="s">
        <v>5366</v>
      </c>
      <c r="D3842" s="14" t="s">
        <v>411</v>
      </c>
      <c r="E3842" s="14" t="s">
        <v>392</v>
      </c>
      <c r="F3842" s="14" t="s">
        <v>5379</v>
      </c>
      <c r="G3842" s="15" t="s">
        <v>238</v>
      </c>
      <c r="H3842" s="14" t="s">
        <v>5</v>
      </c>
      <c r="I3842" s="15" t="s">
        <v>239</v>
      </c>
      <c r="J3842" s="15" t="s">
        <v>4</v>
      </c>
      <c r="K3842" s="15" t="s">
        <v>67</v>
      </c>
      <c r="L3842" s="15">
        <v>0</v>
      </c>
    </row>
    <row r="3843" spans="1:12" s="10" customFormat="1" ht="60" x14ac:dyDescent="0.25">
      <c r="A3843" s="13">
        <v>282</v>
      </c>
      <c r="B3843" s="13">
        <v>6</v>
      </c>
      <c r="C3843" s="13" t="s">
        <v>5380</v>
      </c>
      <c r="D3843" s="14" t="s">
        <v>526</v>
      </c>
      <c r="E3843" s="14" t="s">
        <v>546</v>
      </c>
      <c r="F3843" s="14" t="s">
        <v>5381</v>
      </c>
      <c r="G3843" s="15" t="s">
        <v>238</v>
      </c>
      <c r="H3843" s="14" t="s">
        <v>5</v>
      </c>
      <c r="I3843" s="15" t="s">
        <v>239</v>
      </c>
      <c r="J3843" s="15" t="s">
        <v>4</v>
      </c>
      <c r="K3843" s="15" t="s">
        <v>67</v>
      </c>
      <c r="L3843" s="15">
        <v>0</v>
      </c>
    </row>
    <row r="3844" spans="1:12" s="10" customFormat="1" ht="75" x14ac:dyDescent="0.25">
      <c r="A3844" s="13">
        <v>282</v>
      </c>
      <c r="B3844" s="13">
        <v>7</v>
      </c>
      <c r="C3844" s="13" t="s">
        <v>5382</v>
      </c>
      <c r="D3844" s="14" t="s">
        <v>396</v>
      </c>
      <c r="E3844" s="14" t="s">
        <v>392</v>
      </c>
      <c r="F3844" s="14" t="s">
        <v>5383</v>
      </c>
      <c r="G3844" s="15" t="s">
        <v>238</v>
      </c>
      <c r="H3844" s="14" t="s">
        <v>5</v>
      </c>
      <c r="I3844" s="15" t="s">
        <v>239</v>
      </c>
      <c r="J3844" s="15" t="s">
        <v>4</v>
      </c>
      <c r="K3844" s="15" t="s">
        <v>67</v>
      </c>
      <c r="L3844" s="15">
        <v>0</v>
      </c>
    </row>
    <row r="3845" spans="1:12" s="10" customFormat="1" ht="45" x14ac:dyDescent="0.25">
      <c r="A3845" s="13">
        <v>283</v>
      </c>
      <c r="B3845" s="13"/>
      <c r="C3845" s="13" t="s">
        <v>5384</v>
      </c>
      <c r="D3845" s="14" t="s">
        <v>396</v>
      </c>
      <c r="E3845" s="14" t="s">
        <v>392</v>
      </c>
      <c r="F3845" s="14" t="s">
        <v>5385</v>
      </c>
      <c r="G3845" s="15"/>
      <c r="H3845" s="14" t="s">
        <v>5</v>
      </c>
      <c r="I3845" s="15" t="s">
        <v>240</v>
      </c>
      <c r="J3845" s="15">
        <v>0</v>
      </c>
      <c r="K3845" s="15">
        <v>0</v>
      </c>
      <c r="L3845" s="15">
        <v>0</v>
      </c>
    </row>
    <row r="3846" spans="1:12" s="10" customFormat="1" ht="150" x14ac:dyDescent="0.25">
      <c r="A3846" s="13">
        <v>283</v>
      </c>
      <c r="B3846" s="13"/>
      <c r="C3846" s="13" t="s">
        <v>5384</v>
      </c>
      <c r="D3846" s="14" t="s">
        <v>387</v>
      </c>
      <c r="E3846" s="14" t="s">
        <v>445</v>
      </c>
      <c r="F3846" s="14" t="s">
        <v>5386</v>
      </c>
      <c r="G3846" s="15"/>
      <c r="H3846" s="14" t="s">
        <v>5</v>
      </c>
      <c r="I3846" s="15" t="s">
        <v>240</v>
      </c>
      <c r="J3846" s="15">
        <v>0</v>
      </c>
      <c r="K3846" s="15">
        <v>0</v>
      </c>
      <c r="L3846" s="15">
        <v>0</v>
      </c>
    </row>
    <row r="3847" spans="1:12" s="10" customFormat="1" ht="210" x14ac:dyDescent="0.25">
      <c r="A3847" s="13">
        <v>283</v>
      </c>
      <c r="B3847" s="13"/>
      <c r="C3847" s="13" t="s">
        <v>5384</v>
      </c>
      <c r="D3847" s="14" t="s">
        <v>396</v>
      </c>
      <c r="E3847" s="14" t="s">
        <v>392</v>
      </c>
      <c r="F3847" s="14" t="s">
        <v>5387</v>
      </c>
      <c r="G3847" s="15"/>
      <c r="H3847" s="14" t="s">
        <v>5</v>
      </c>
      <c r="I3847" s="15" t="s">
        <v>240</v>
      </c>
      <c r="J3847" s="15">
        <v>0</v>
      </c>
      <c r="K3847" s="15">
        <v>0</v>
      </c>
      <c r="L3847" s="15">
        <v>0</v>
      </c>
    </row>
    <row r="3848" spans="1:12" s="10" customFormat="1" ht="270" x14ac:dyDescent="0.25">
      <c r="A3848" s="13">
        <v>283</v>
      </c>
      <c r="B3848" s="13">
        <v>1</v>
      </c>
      <c r="C3848" s="13" t="s">
        <v>5388</v>
      </c>
      <c r="D3848" s="14" t="s">
        <v>394</v>
      </c>
      <c r="E3848" s="14" t="s">
        <v>392</v>
      </c>
      <c r="F3848" s="14" t="s">
        <v>5389</v>
      </c>
      <c r="G3848" s="15"/>
      <c r="H3848" s="14" t="s">
        <v>5</v>
      </c>
      <c r="I3848" s="15" t="s">
        <v>240</v>
      </c>
      <c r="J3848" s="15">
        <v>0</v>
      </c>
      <c r="K3848" s="15">
        <v>0</v>
      </c>
      <c r="L3848" s="15">
        <v>0</v>
      </c>
    </row>
    <row r="3849" spans="1:12" s="10" customFormat="1" ht="210" x14ac:dyDescent="0.25">
      <c r="A3849" s="13">
        <v>283</v>
      </c>
      <c r="B3849" s="13">
        <v>1</v>
      </c>
      <c r="C3849" s="13" t="s">
        <v>5388</v>
      </c>
      <c r="D3849" s="14" t="s">
        <v>394</v>
      </c>
      <c r="E3849" s="14" t="s">
        <v>392</v>
      </c>
      <c r="F3849" s="14" t="s">
        <v>5390</v>
      </c>
      <c r="G3849" s="15"/>
      <c r="H3849" s="14" t="s">
        <v>5</v>
      </c>
      <c r="I3849" s="15" t="s">
        <v>240</v>
      </c>
      <c r="J3849" s="15">
        <v>0</v>
      </c>
      <c r="K3849" s="15">
        <v>0</v>
      </c>
      <c r="L3849" s="15">
        <v>0</v>
      </c>
    </row>
    <row r="3850" spans="1:12" s="10" customFormat="1" ht="195" x14ac:dyDescent="0.25">
      <c r="A3850" s="13">
        <v>283</v>
      </c>
      <c r="B3850" s="13">
        <v>1</v>
      </c>
      <c r="C3850" s="13" t="s">
        <v>5388</v>
      </c>
      <c r="D3850" s="14" t="s">
        <v>394</v>
      </c>
      <c r="E3850" s="14" t="s">
        <v>392</v>
      </c>
      <c r="F3850" s="14" t="s">
        <v>5391</v>
      </c>
      <c r="G3850" s="15"/>
      <c r="H3850" s="14" t="s">
        <v>5</v>
      </c>
      <c r="I3850" s="15" t="s">
        <v>240</v>
      </c>
      <c r="J3850" s="15">
        <v>0</v>
      </c>
      <c r="K3850" s="15">
        <v>0</v>
      </c>
      <c r="L3850" s="15">
        <v>0</v>
      </c>
    </row>
    <row r="3851" spans="1:12" s="10" customFormat="1" ht="409.5" x14ac:dyDescent="0.25">
      <c r="A3851" s="13">
        <v>283</v>
      </c>
      <c r="B3851" s="13">
        <v>1</v>
      </c>
      <c r="C3851" s="13" t="s">
        <v>5388</v>
      </c>
      <c r="D3851" s="14" t="s">
        <v>391</v>
      </c>
      <c r="E3851" s="14" t="s">
        <v>392</v>
      </c>
      <c r="F3851" s="14" t="s">
        <v>5392</v>
      </c>
      <c r="G3851" s="15"/>
      <c r="H3851" s="14" t="s">
        <v>5</v>
      </c>
      <c r="I3851" s="15" t="s">
        <v>240</v>
      </c>
      <c r="J3851" s="15">
        <v>0</v>
      </c>
      <c r="K3851" s="15">
        <v>0</v>
      </c>
      <c r="L3851" s="15">
        <v>0</v>
      </c>
    </row>
    <row r="3852" spans="1:12" s="10" customFormat="1" ht="240" x14ac:dyDescent="0.25">
      <c r="A3852" s="13">
        <v>283</v>
      </c>
      <c r="B3852" s="13">
        <v>1</v>
      </c>
      <c r="C3852" s="13" t="s">
        <v>5388</v>
      </c>
      <c r="D3852" s="14" t="s">
        <v>391</v>
      </c>
      <c r="E3852" s="14" t="s">
        <v>392</v>
      </c>
      <c r="F3852" s="14" t="s">
        <v>5393</v>
      </c>
      <c r="G3852" s="15"/>
      <c r="H3852" s="14" t="s">
        <v>5</v>
      </c>
      <c r="I3852" s="15" t="s">
        <v>240</v>
      </c>
      <c r="J3852" s="15">
        <v>0</v>
      </c>
      <c r="K3852" s="15">
        <v>0</v>
      </c>
      <c r="L3852" s="15">
        <v>0</v>
      </c>
    </row>
    <row r="3853" spans="1:12" s="10" customFormat="1" ht="45" x14ac:dyDescent="0.25">
      <c r="A3853" s="13">
        <v>283</v>
      </c>
      <c r="B3853" s="13">
        <v>2</v>
      </c>
      <c r="C3853" s="13" t="s">
        <v>5394</v>
      </c>
      <c r="D3853" s="14" t="s">
        <v>387</v>
      </c>
      <c r="E3853" s="14" t="s">
        <v>388</v>
      </c>
      <c r="F3853" s="14" t="s">
        <v>5395</v>
      </c>
      <c r="G3853" s="15"/>
      <c r="H3853" s="14" t="s">
        <v>5</v>
      </c>
      <c r="I3853" s="15" t="s">
        <v>240</v>
      </c>
      <c r="J3853" s="15">
        <v>0</v>
      </c>
      <c r="K3853" s="15">
        <v>0</v>
      </c>
      <c r="L3853" s="15">
        <v>0</v>
      </c>
    </row>
    <row r="3854" spans="1:12" s="10" customFormat="1" ht="45" x14ac:dyDescent="0.25">
      <c r="A3854" s="13">
        <v>283</v>
      </c>
      <c r="B3854" s="13">
        <v>3</v>
      </c>
      <c r="C3854" s="13" t="s">
        <v>5396</v>
      </c>
      <c r="D3854" s="14" t="s">
        <v>387</v>
      </c>
      <c r="E3854" s="14" t="s">
        <v>445</v>
      </c>
      <c r="F3854" s="14" t="s">
        <v>5397</v>
      </c>
      <c r="G3854" s="15"/>
      <c r="H3854" s="14" t="s">
        <v>5</v>
      </c>
      <c r="I3854" s="15" t="s">
        <v>240</v>
      </c>
      <c r="J3854" s="15">
        <v>0</v>
      </c>
      <c r="K3854" s="15">
        <v>0</v>
      </c>
      <c r="L3854" s="15">
        <v>0</v>
      </c>
    </row>
    <row r="3855" spans="1:12" s="10" customFormat="1" ht="45" x14ac:dyDescent="0.25">
      <c r="A3855" s="13">
        <v>283</v>
      </c>
      <c r="B3855" s="13">
        <v>3</v>
      </c>
      <c r="C3855" s="13" t="s">
        <v>5396</v>
      </c>
      <c r="D3855" s="14" t="s">
        <v>387</v>
      </c>
      <c r="E3855" s="14" t="s">
        <v>445</v>
      </c>
      <c r="F3855" s="14" t="s">
        <v>5398</v>
      </c>
      <c r="G3855" s="15"/>
      <c r="H3855" s="14" t="s">
        <v>5</v>
      </c>
      <c r="I3855" s="15" t="s">
        <v>240</v>
      </c>
      <c r="J3855" s="15">
        <v>0</v>
      </c>
      <c r="K3855" s="15">
        <v>0</v>
      </c>
      <c r="L3855" s="15">
        <v>0</v>
      </c>
    </row>
    <row r="3856" spans="1:12" s="10" customFormat="1" ht="60" x14ac:dyDescent="0.25">
      <c r="A3856" s="13">
        <v>283</v>
      </c>
      <c r="B3856" s="13">
        <v>3</v>
      </c>
      <c r="C3856" s="13" t="s">
        <v>5396</v>
      </c>
      <c r="D3856" s="14" t="s">
        <v>387</v>
      </c>
      <c r="E3856" s="14" t="s">
        <v>445</v>
      </c>
      <c r="F3856" s="14" t="s">
        <v>9343</v>
      </c>
      <c r="G3856" s="15"/>
      <c r="H3856" s="14" t="s">
        <v>5</v>
      </c>
      <c r="I3856" s="15" t="s">
        <v>240</v>
      </c>
      <c r="J3856" s="15">
        <v>0</v>
      </c>
      <c r="K3856" s="15">
        <v>0</v>
      </c>
      <c r="L3856" s="15">
        <v>0</v>
      </c>
    </row>
    <row r="3857" spans="1:12" s="10" customFormat="1" ht="135" x14ac:dyDescent="0.25">
      <c r="A3857" s="13">
        <v>283</v>
      </c>
      <c r="B3857" s="13">
        <v>4</v>
      </c>
      <c r="C3857" s="13" t="s">
        <v>5399</v>
      </c>
      <c r="D3857" s="14" t="s">
        <v>424</v>
      </c>
      <c r="E3857" s="14" t="s">
        <v>392</v>
      </c>
      <c r="F3857" s="14" t="s">
        <v>5400</v>
      </c>
      <c r="G3857" s="15"/>
      <c r="H3857" s="14" t="s">
        <v>5</v>
      </c>
      <c r="I3857" s="15" t="s">
        <v>240</v>
      </c>
      <c r="J3857" s="15">
        <v>0</v>
      </c>
      <c r="K3857" s="15">
        <v>0</v>
      </c>
      <c r="L3857" s="15">
        <v>0</v>
      </c>
    </row>
    <row r="3858" spans="1:12" s="10" customFormat="1" ht="165" x14ac:dyDescent="0.25">
      <c r="A3858" s="13">
        <v>283</v>
      </c>
      <c r="B3858" s="13">
        <v>5</v>
      </c>
      <c r="C3858" s="13" t="s">
        <v>5401</v>
      </c>
      <c r="D3858" s="14" t="s">
        <v>398</v>
      </c>
      <c r="E3858" s="14" t="s">
        <v>589</v>
      </c>
      <c r="F3858" s="14" t="s">
        <v>5402</v>
      </c>
      <c r="G3858" s="15"/>
      <c r="H3858" s="14" t="s">
        <v>5</v>
      </c>
      <c r="I3858" s="15" t="s">
        <v>240</v>
      </c>
      <c r="J3858" s="15">
        <v>0</v>
      </c>
      <c r="K3858" s="15">
        <v>0</v>
      </c>
      <c r="L3858" s="15">
        <v>0</v>
      </c>
    </row>
    <row r="3859" spans="1:12" s="10" customFormat="1" ht="270" x14ac:dyDescent="0.25">
      <c r="A3859" s="13">
        <v>283</v>
      </c>
      <c r="B3859" s="13">
        <v>5</v>
      </c>
      <c r="C3859" s="13" t="s">
        <v>5401</v>
      </c>
      <c r="D3859" s="14" t="s">
        <v>398</v>
      </c>
      <c r="E3859" s="14" t="s">
        <v>761</v>
      </c>
      <c r="F3859" s="14" t="s">
        <v>5403</v>
      </c>
      <c r="G3859" s="15"/>
      <c r="H3859" s="14" t="s">
        <v>5</v>
      </c>
      <c r="I3859" s="15" t="s">
        <v>240</v>
      </c>
      <c r="J3859" s="15">
        <v>0</v>
      </c>
      <c r="K3859" s="15">
        <v>0</v>
      </c>
      <c r="L3859" s="15">
        <v>0</v>
      </c>
    </row>
    <row r="3860" spans="1:12" s="10" customFormat="1" ht="375" x14ac:dyDescent="0.25">
      <c r="A3860" s="13">
        <v>283</v>
      </c>
      <c r="B3860" s="13">
        <v>5</v>
      </c>
      <c r="C3860" s="13" t="s">
        <v>5401</v>
      </c>
      <c r="D3860" s="14" t="s">
        <v>417</v>
      </c>
      <c r="E3860" s="14" t="s">
        <v>1139</v>
      </c>
      <c r="F3860" s="14" t="s">
        <v>5404</v>
      </c>
      <c r="G3860" s="15"/>
      <c r="H3860" s="14" t="s">
        <v>5</v>
      </c>
      <c r="I3860" s="15" t="s">
        <v>240</v>
      </c>
      <c r="J3860" s="15">
        <v>0</v>
      </c>
      <c r="K3860" s="15">
        <v>0</v>
      </c>
      <c r="L3860" s="15">
        <v>0</v>
      </c>
    </row>
    <row r="3861" spans="1:12" s="10" customFormat="1" ht="45" x14ac:dyDescent="0.25">
      <c r="A3861" s="13">
        <v>283</v>
      </c>
      <c r="B3861" s="13">
        <v>5</v>
      </c>
      <c r="C3861" s="13" t="s">
        <v>5401</v>
      </c>
      <c r="D3861" s="14" t="s">
        <v>417</v>
      </c>
      <c r="E3861" s="14" t="s">
        <v>580</v>
      </c>
      <c r="F3861" s="14" t="s">
        <v>5405</v>
      </c>
      <c r="G3861" s="15"/>
      <c r="H3861" s="14" t="s">
        <v>5</v>
      </c>
      <c r="I3861" s="15" t="s">
        <v>240</v>
      </c>
      <c r="J3861" s="15">
        <v>0</v>
      </c>
      <c r="K3861" s="15">
        <v>0</v>
      </c>
      <c r="L3861" s="15">
        <v>0</v>
      </c>
    </row>
    <row r="3862" spans="1:12" s="10" customFormat="1" ht="45" x14ac:dyDescent="0.25">
      <c r="A3862" s="13">
        <v>283</v>
      </c>
      <c r="B3862" s="13">
        <v>5</v>
      </c>
      <c r="C3862" s="13" t="s">
        <v>5401</v>
      </c>
      <c r="D3862" s="14" t="s">
        <v>417</v>
      </c>
      <c r="E3862" s="14" t="s">
        <v>1106</v>
      </c>
      <c r="F3862" s="14" t="s">
        <v>5406</v>
      </c>
      <c r="G3862" s="15"/>
      <c r="H3862" s="14" t="s">
        <v>5</v>
      </c>
      <c r="I3862" s="15" t="s">
        <v>240</v>
      </c>
      <c r="J3862" s="15">
        <v>0</v>
      </c>
      <c r="K3862" s="15">
        <v>0</v>
      </c>
      <c r="L3862" s="15">
        <v>0</v>
      </c>
    </row>
    <row r="3863" spans="1:12" s="10" customFormat="1" ht="45" x14ac:dyDescent="0.25">
      <c r="A3863" s="13">
        <v>283</v>
      </c>
      <c r="B3863" s="13">
        <v>5</v>
      </c>
      <c r="C3863" s="13" t="s">
        <v>5401</v>
      </c>
      <c r="D3863" s="14" t="s">
        <v>407</v>
      </c>
      <c r="E3863" s="14" t="s">
        <v>1247</v>
      </c>
      <c r="F3863" s="14" t="s">
        <v>5407</v>
      </c>
      <c r="G3863" s="15"/>
      <c r="H3863" s="14" t="s">
        <v>5</v>
      </c>
      <c r="I3863" s="15" t="s">
        <v>240</v>
      </c>
      <c r="J3863" s="15">
        <v>0</v>
      </c>
      <c r="K3863" s="15">
        <v>0</v>
      </c>
      <c r="L3863" s="15">
        <v>0</v>
      </c>
    </row>
    <row r="3864" spans="1:12" s="10" customFormat="1" ht="285" x14ac:dyDescent="0.25">
      <c r="A3864" s="13">
        <v>283</v>
      </c>
      <c r="B3864" s="13">
        <v>5</v>
      </c>
      <c r="C3864" s="13" t="s">
        <v>5401</v>
      </c>
      <c r="D3864" s="14" t="s">
        <v>407</v>
      </c>
      <c r="E3864" s="14" t="s">
        <v>533</v>
      </c>
      <c r="F3864" s="14" t="s">
        <v>5408</v>
      </c>
      <c r="G3864" s="15"/>
      <c r="H3864" s="14" t="s">
        <v>5</v>
      </c>
      <c r="I3864" s="15" t="s">
        <v>240</v>
      </c>
      <c r="J3864" s="15">
        <v>0</v>
      </c>
      <c r="K3864" s="15">
        <v>0</v>
      </c>
      <c r="L3864" s="15">
        <v>0</v>
      </c>
    </row>
    <row r="3865" spans="1:12" s="10" customFormat="1" ht="180" x14ac:dyDescent="0.25">
      <c r="A3865" s="13">
        <v>283</v>
      </c>
      <c r="B3865" s="13">
        <v>5</v>
      </c>
      <c r="C3865" s="13" t="s">
        <v>5401</v>
      </c>
      <c r="D3865" s="14" t="s">
        <v>407</v>
      </c>
      <c r="E3865" s="14" t="s">
        <v>462</v>
      </c>
      <c r="F3865" s="14" t="s">
        <v>5409</v>
      </c>
      <c r="G3865" s="15"/>
      <c r="H3865" s="14" t="s">
        <v>5</v>
      </c>
      <c r="I3865" s="15" t="s">
        <v>240</v>
      </c>
      <c r="J3865" s="15">
        <v>0</v>
      </c>
      <c r="K3865" s="15">
        <v>0</v>
      </c>
      <c r="L3865" s="15">
        <v>0</v>
      </c>
    </row>
    <row r="3866" spans="1:12" s="10" customFormat="1" ht="300" x14ac:dyDescent="0.25">
      <c r="A3866" s="13">
        <v>283</v>
      </c>
      <c r="B3866" s="13">
        <v>5</v>
      </c>
      <c r="C3866" s="13" t="s">
        <v>5401</v>
      </c>
      <c r="D3866" s="14" t="s">
        <v>413</v>
      </c>
      <c r="E3866" s="14" t="s">
        <v>908</v>
      </c>
      <c r="F3866" s="14" t="s">
        <v>5410</v>
      </c>
      <c r="G3866" s="15"/>
      <c r="H3866" s="14" t="s">
        <v>5</v>
      </c>
      <c r="I3866" s="15" t="s">
        <v>240</v>
      </c>
      <c r="J3866" s="15">
        <v>0</v>
      </c>
      <c r="K3866" s="15">
        <v>0</v>
      </c>
      <c r="L3866" s="15">
        <v>0</v>
      </c>
    </row>
    <row r="3867" spans="1:12" s="10" customFormat="1" ht="195" x14ac:dyDescent="0.25">
      <c r="A3867" s="13">
        <v>283</v>
      </c>
      <c r="B3867" s="13">
        <v>5</v>
      </c>
      <c r="C3867" s="13" t="s">
        <v>5401</v>
      </c>
      <c r="D3867" s="14" t="s">
        <v>413</v>
      </c>
      <c r="E3867" s="14" t="s">
        <v>599</v>
      </c>
      <c r="F3867" s="14" t="s">
        <v>5411</v>
      </c>
      <c r="G3867" s="15"/>
      <c r="H3867" s="14" t="s">
        <v>5</v>
      </c>
      <c r="I3867" s="15" t="s">
        <v>240</v>
      </c>
      <c r="J3867" s="15">
        <v>0</v>
      </c>
      <c r="K3867" s="15">
        <v>0</v>
      </c>
      <c r="L3867" s="15">
        <v>0</v>
      </c>
    </row>
    <row r="3868" spans="1:12" s="10" customFormat="1" ht="90" x14ac:dyDescent="0.25">
      <c r="A3868" s="13">
        <v>283</v>
      </c>
      <c r="B3868" s="13">
        <v>6</v>
      </c>
      <c r="C3868" s="13" t="s">
        <v>5412</v>
      </c>
      <c r="D3868" s="14" t="s">
        <v>402</v>
      </c>
      <c r="E3868" s="14" t="s">
        <v>453</v>
      </c>
      <c r="F3868" s="14" t="s">
        <v>5413</v>
      </c>
      <c r="G3868" s="15"/>
      <c r="H3868" s="14" t="s">
        <v>5</v>
      </c>
      <c r="I3868" s="15" t="s">
        <v>240</v>
      </c>
      <c r="J3868" s="15">
        <v>0</v>
      </c>
      <c r="K3868" s="15">
        <v>0</v>
      </c>
      <c r="L3868" s="15">
        <v>0</v>
      </c>
    </row>
    <row r="3869" spans="1:12" s="10" customFormat="1" ht="150" x14ac:dyDescent="0.25">
      <c r="A3869" s="13">
        <v>283</v>
      </c>
      <c r="B3869" s="13">
        <v>6</v>
      </c>
      <c r="C3869" s="13" t="s">
        <v>5412</v>
      </c>
      <c r="D3869" s="14" t="s">
        <v>526</v>
      </c>
      <c r="E3869" s="14" t="s">
        <v>527</v>
      </c>
      <c r="F3869" s="14" t="s">
        <v>5414</v>
      </c>
      <c r="G3869" s="15"/>
      <c r="H3869" s="14" t="s">
        <v>5</v>
      </c>
      <c r="I3869" s="15" t="s">
        <v>240</v>
      </c>
      <c r="J3869" s="15">
        <v>0</v>
      </c>
      <c r="K3869" s="15">
        <v>0</v>
      </c>
      <c r="L3869" s="15">
        <v>0</v>
      </c>
    </row>
    <row r="3870" spans="1:12" s="10" customFormat="1" ht="165" x14ac:dyDescent="0.25">
      <c r="A3870" s="13">
        <v>283</v>
      </c>
      <c r="B3870" s="13">
        <v>6</v>
      </c>
      <c r="C3870" s="13" t="s">
        <v>5412</v>
      </c>
      <c r="D3870" s="14" t="s">
        <v>396</v>
      </c>
      <c r="E3870" s="14" t="s">
        <v>512</v>
      </c>
      <c r="F3870" s="14" t="s">
        <v>5415</v>
      </c>
      <c r="G3870" s="15"/>
      <c r="H3870" s="14" t="s">
        <v>5</v>
      </c>
      <c r="I3870" s="15" t="s">
        <v>240</v>
      </c>
      <c r="J3870" s="15">
        <v>0</v>
      </c>
      <c r="K3870" s="15">
        <v>0</v>
      </c>
      <c r="L3870" s="15">
        <v>0</v>
      </c>
    </row>
    <row r="3871" spans="1:12" s="10" customFormat="1" ht="135" x14ac:dyDescent="0.25">
      <c r="A3871" s="13">
        <v>284</v>
      </c>
      <c r="B3871" s="13"/>
      <c r="C3871" s="13" t="s">
        <v>5416</v>
      </c>
      <c r="D3871" s="14" t="s">
        <v>398</v>
      </c>
      <c r="E3871" s="14" t="s">
        <v>392</v>
      </c>
      <c r="F3871" s="14" t="s">
        <v>5417</v>
      </c>
      <c r="G3871" s="15"/>
      <c r="H3871" s="14" t="s">
        <v>5</v>
      </c>
      <c r="I3871" s="15" t="s">
        <v>241</v>
      </c>
      <c r="J3871" s="15">
        <v>0</v>
      </c>
      <c r="K3871" s="15">
        <v>0</v>
      </c>
      <c r="L3871" s="15">
        <v>0</v>
      </c>
    </row>
    <row r="3872" spans="1:12" s="10" customFormat="1" ht="60" x14ac:dyDescent="0.25">
      <c r="A3872" s="13">
        <v>284</v>
      </c>
      <c r="B3872" s="13"/>
      <c r="C3872" s="13" t="s">
        <v>5416</v>
      </c>
      <c r="D3872" s="14" t="s">
        <v>417</v>
      </c>
      <c r="E3872" s="14" t="s">
        <v>762</v>
      </c>
      <c r="F3872" s="14" t="s">
        <v>5418</v>
      </c>
      <c r="G3872" s="15"/>
      <c r="H3872" s="14" t="s">
        <v>5</v>
      </c>
      <c r="I3872" s="15" t="s">
        <v>241</v>
      </c>
      <c r="J3872" s="15">
        <v>0</v>
      </c>
      <c r="K3872" s="15">
        <v>0</v>
      </c>
      <c r="L3872" s="15">
        <v>0</v>
      </c>
    </row>
    <row r="3873" spans="1:12" s="10" customFormat="1" ht="90" x14ac:dyDescent="0.25">
      <c r="A3873" s="13">
        <v>284</v>
      </c>
      <c r="B3873" s="13"/>
      <c r="C3873" s="13" t="s">
        <v>5416</v>
      </c>
      <c r="D3873" s="14" t="s">
        <v>391</v>
      </c>
      <c r="E3873" s="14" t="s">
        <v>392</v>
      </c>
      <c r="F3873" s="14" t="s">
        <v>5419</v>
      </c>
      <c r="G3873" s="15"/>
      <c r="H3873" s="14" t="s">
        <v>5</v>
      </c>
      <c r="I3873" s="15" t="s">
        <v>241</v>
      </c>
      <c r="J3873" s="15">
        <v>0</v>
      </c>
      <c r="K3873" s="15">
        <v>0</v>
      </c>
      <c r="L3873" s="15">
        <v>0</v>
      </c>
    </row>
    <row r="3874" spans="1:12" s="10" customFormat="1" ht="30" x14ac:dyDescent="0.25">
      <c r="A3874" s="13">
        <v>284</v>
      </c>
      <c r="B3874" s="13"/>
      <c r="C3874" s="13" t="s">
        <v>5416</v>
      </c>
      <c r="D3874" s="14" t="s">
        <v>396</v>
      </c>
      <c r="E3874" s="14" t="s">
        <v>392</v>
      </c>
      <c r="F3874" s="14" t="s">
        <v>5420</v>
      </c>
      <c r="G3874" s="15"/>
      <c r="H3874" s="14" t="s">
        <v>5</v>
      </c>
      <c r="I3874" s="15" t="s">
        <v>241</v>
      </c>
      <c r="J3874" s="15">
        <v>0</v>
      </c>
      <c r="K3874" s="15">
        <v>0</v>
      </c>
      <c r="L3874" s="15">
        <v>0</v>
      </c>
    </row>
    <row r="3875" spans="1:12" s="10" customFormat="1" ht="150" x14ac:dyDescent="0.25">
      <c r="A3875" s="13">
        <v>284</v>
      </c>
      <c r="B3875" s="13"/>
      <c r="C3875" s="13" t="s">
        <v>5416</v>
      </c>
      <c r="D3875" s="14" t="s">
        <v>391</v>
      </c>
      <c r="E3875" s="14" t="s">
        <v>392</v>
      </c>
      <c r="F3875" s="14" t="s">
        <v>5421</v>
      </c>
      <c r="G3875" s="15"/>
      <c r="H3875" s="14" t="s">
        <v>5</v>
      </c>
      <c r="I3875" s="15" t="s">
        <v>241</v>
      </c>
      <c r="J3875" s="15">
        <v>0</v>
      </c>
      <c r="K3875" s="15">
        <v>0</v>
      </c>
      <c r="L3875" s="15">
        <v>0</v>
      </c>
    </row>
    <row r="3876" spans="1:12" s="10" customFormat="1" ht="30" x14ac:dyDescent="0.25">
      <c r="A3876" s="13">
        <v>284</v>
      </c>
      <c r="B3876" s="13"/>
      <c r="C3876" s="13" t="s">
        <v>5416</v>
      </c>
      <c r="D3876" s="14" t="s">
        <v>391</v>
      </c>
      <c r="E3876" s="14" t="s">
        <v>392</v>
      </c>
      <c r="F3876" s="14" t="s">
        <v>5422</v>
      </c>
      <c r="G3876" s="15"/>
      <c r="H3876" s="14" t="s">
        <v>5</v>
      </c>
      <c r="I3876" s="15" t="s">
        <v>241</v>
      </c>
      <c r="J3876" s="15">
        <v>0</v>
      </c>
      <c r="K3876" s="15">
        <v>0</v>
      </c>
      <c r="L3876" s="15">
        <v>0</v>
      </c>
    </row>
    <row r="3877" spans="1:12" s="10" customFormat="1" ht="180" x14ac:dyDescent="0.25">
      <c r="A3877" s="13">
        <v>285</v>
      </c>
      <c r="B3877" s="13">
        <v>1</v>
      </c>
      <c r="C3877" s="13" t="s">
        <v>5423</v>
      </c>
      <c r="D3877" s="14" t="s">
        <v>394</v>
      </c>
      <c r="E3877" s="14" t="s">
        <v>392</v>
      </c>
      <c r="F3877" s="14" t="s">
        <v>5424</v>
      </c>
      <c r="G3877" s="15"/>
      <c r="H3877" s="14" t="s">
        <v>5</v>
      </c>
      <c r="I3877" s="15" t="s">
        <v>242</v>
      </c>
      <c r="J3877" s="15">
        <v>0</v>
      </c>
      <c r="K3877" s="15">
        <v>0</v>
      </c>
      <c r="L3877" s="15">
        <v>0</v>
      </c>
    </row>
    <row r="3878" spans="1:12" s="10" customFormat="1" ht="105" x14ac:dyDescent="0.25">
      <c r="A3878" s="13">
        <v>285</v>
      </c>
      <c r="B3878" s="13">
        <v>1</v>
      </c>
      <c r="C3878" s="13" t="s">
        <v>5423</v>
      </c>
      <c r="D3878" s="14" t="s">
        <v>394</v>
      </c>
      <c r="E3878" s="14" t="s">
        <v>2502</v>
      </c>
      <c r="F3878" s="14" t="s">
        <v>5425</v>
      </c>
      <c r="G3878" s="15"/>
      <c r="H3878" s="14" t="s">
        <v>5</v>
      </c>
      <c r="I3878" s="15" t="s">
        <v>242</v>
      </c>
      <c r="J3878" s="15">
        <v>0</v>
      </c>
      <c r="K3878" s="15">
        <v>0</v>
      </c>
      <c r="L3878" s="15">
        <v>0</v>
      </c>
    </row>
    <row r="3879" spans="1:12" s="10" customFormat="1" ht="135" x14ac:dyDescent="0.25">
      <c r="A3879" s="13">
        <v>285</v>
      </c>
      <c r="B3879" s="13">
        <v>1</v>
      </c>
      <c r="C3879" s="13" t="s">
        <v>5423</v>
      </c>
      <c r="D3879" s="14" t="s">
        <v>394</v>
      </c>
      <c r="E3879" s="14" t="s">
        <v>2502</v>
      </c>
      <c r="F3879" s="14" t="s">
        <v>5426</v>
      </c>
      <c r="G3879" s="15"/>
      <c r="H3879" s="14" t="s">
        <v>5</v>
      </c>
      <c r="I3879" s="15" t="s">
        <v>242</v>
      </c>
      <c r="J3879" s="15">
        <v>0</v>
      </c>
      <c r="K3879" s="15">
        <v>0</v>
      </c>
      <c r="L3879" s="15">
        <v>0</v>
      </c>
    </row>
    <row r="3880" spans="1:12" s="10" customFormat="1" ht="105" x14ac:dyDescent="0.25">
      <c r="A3880" s="13">
        <v>285</v>
      </c>
      <c r="B3880" s="13">
        <v>1</v>
      </c>
      <c r="C3880" s="13" t="s">
        <v>5423</v>
      </c>
      <c r="D3880" s="14" t="s">
        <v>394</v>
      </c>
      <c r="E3880" s="14" t="s">
        <v>2502</v>
      </c>
      <c r="F3880" s="14" t="s">
        <v>5427</v>
      </c>
      <c r="G3880" s="15"/>
      <c r="H3880" s="14" t="s">
        <v>5</v>
      </c>
      <c r="I3880" s="15" t="s">
        <v>242</v>
      </c>
      <c r="J3880" s="15">
        <v>0</v>
      </c>
      <c r="K3880" s="15">
        <v>0</v>
      </c>
      <c r="L3880" s="15">
        <v>0</v>
      </c>
    </row>
    <row r="3881" spans="1:12" s="10" customFormat="1" ht="45" x14ac:dyDescent="0.25">
      <c r="A3881" s="13">
        <v>285</v>
      </c>
      <c r="B3881" s="13">
        <v>1</v>
      </c>
      <c r="C3881" s="13" t="s">
        <v>5423</v>
      </c>
      <c r="D3881" s="14" t="s">
        <v>394</v>
      </c>
      <c r="E3881" s="14" t="s">
        <v>2502</v>
      </c>
      <c r="F3881" s="14" t="s">
        <v>5428</v>
      </c>
      <c r="G3881" s="15"/>
      <c r="H3881" s="14" t="s">
        <v>5</v>
      </c>
      <c r="I3881" s="15" t="s">
        <v>242</v>
      </c>
      <c r="J3881" s="15">
        <v>0</v>
      </c>
      <c r="K3881" s="15">
        <v>0</v>
      </c>
      <c r="L3881" s="15">
        <v>0</v>
      </c>
    </row>
    <row r="3882" spans="1:12" s="10" customFormat="1" ht="45" x14ac:dyDescent="0.25">
      <c r="A3882" s="13">
        <v>285</v>
      </c>
      <c r="B3882" s="13">
        <v>1</v>
      </c>
      <c r="C3882" s="13" t="s">
        <v>5423</v>
      </c>
      <c r="D3882" s="14" t="s">
        <v>394</v>
      </c>
      <c r="E3882" s="14" t="s">
        <v>2502</v>
      </c>
      <c r="F3882" s="14" t="s">
        <v>5429</v>
      </c>
      <c r="G3882" s="15"/>
      <c r="H3882" s="14" t="s">
        <v>5</v>
      </c>
      <c r="I3882" s="15" t="s">
        <v>242</v>
      </c>
      <c r="J3882" s="15">
        <v>0</v>
      </c>
      <c r="K3882" s="15">
        <v>0</v>
      </c>
      <c r="L3882" s="15">
        <v>0</v>
      </c>
    </row>
    <row r="3883" spans="1:12" s="10" customFormat="1" ht="90" x14ac:dyDescent="0.25">
      <c r="A3883" s="13">
        <v>285</v>
      </c>
      <c r="B3883" s="13">
        <v>1</v>
      </c>
      <c r="C3883" s="13" t="s">
        <v>5423</v>
      </c>
      <c r="D3883" s="14" t="s">
        <v>394</v>
      </c>
      <c r="E3883" s="14" t="s">
        <v>2502</v>
      </c>
      <c r="F3883" s="14" t="s">
        <v>5430</v>
      </c>
      <c r="G3883" s="15"/>
      <c r="H3883" s="14" t="s">
        <v>5</v>
      </c>
      <c r="I3883" s="15" t="s">
        <v>242</v>
      </c>
      <c r="J3883" s="15">
        <v>0</v>
      </c>
      <c r="K3883" s="15">
        <v>0</v>
      </c>
      <c r="L3883" s="15">
        <v>0</v>
      </c>
    </row>
    <row r="3884" spans="1:12" s="10" customFormat="1" ht="45" x14ac:dyDescent="0.25">
      <c r="A3884" s="13">
        <v>285</v>
      </c>
      <c r="B3884" s="13">
        <v>1</v>
      </c>
      <c r="C3884" s="13" t="s">
        <v>5423</v>
      </c>
      <c r="D3884" s="14" t="s">
        <v>391</v>
      </c>
      <c r="E3884" s="14" t="s">
        <v>2502</v>
      </c>
      <c r="F3884" s="14" t="s">
        <v>5431</v>
      </c>
      <c r="G3884" s="15"/>
      <c r="H3884" s="14" t="s">
        <v>5</v>
      </c>
      <c r="I3884" s="15" t="s">
        <v>242</v>
      </c>
      <c r="J3884" s="15">
        <v>0</v>
      </c>
      <c r="K3884" s="15">
        <v>0</v>
      </c>
      <c r="L3884" s="15">
        <v>0</v>
      </c>
    </row>
    <row r="3885" spans="1:12" s="10" customFormat="1" ht="75" x14ac:dyDescent="0.25">
      <c r="A3885" s="13">
        <v>285</v>
      </c>
      <c r="B3885" s="13">
        <v>2</v>
      </c>
      <c r="C3885" s="13" t="s">
        <v>5432</v>
      </c>
      <c r="D3885" s="14" t="s">
        <v>391</v>
      </c>
      <c r="E3885" s="14" t="s">
        <v>2502</v>
      </c>
      <c r="F3885" s="14" t="s">
        <v>5433</v>
      </c>
      <c r="G3885" s="15"/>
      <c r="H3885" s="14" t="s">
        <v>5</v>
      </c>
      <c r="I3885" s="15" t="s">
        <v>242</v>
      </c>
      <c r="J3885" s="15">
        <v>0</v>
      </c>
      <c r="K3885" s="15">
        <v>0</v>
      </c>
      <c r="L3885" s="15">
        <v>0</v>
      </c>
    </row>
    <row r="3886" spans="1:12" s="10" customFormat="1" ht="45" x14ac:dyDescent="0.25">
      <c r="A3886" s="13">
        <v>285</v>
      </c>
      <c r="B3886" s="13">
        <v>2</v>
      </c>
      <c r="C3886" s="13" t="s">
        <v>5432</v>
      </c>
      <c r="D3886" s="14" t="s">
        <v>387</v>
      </c>
      <c r="E3886" s="14" t="s">
        <v>388</v>
      </c>
      <c r="F3886" s="14" t="s">
        <v>5434</v>
      </c>
      <c r="G3886" s="15"/>
      <c r="H3886" s="14" t="s">
        <v>5</v>
      </c>
      <c r="I3886" s="15" t="s">
        <v>242</v>
      </c>
      <c r="J3886" s="15">
        <v>0</v>
      </c>
      <c r="K3886" s="15">
        <v>0</v>
      </c>
      <c r="L3886" s="15">
        <v>0</v>
      </c>
    </row>
    <row r="3887" spans="1:12" s="10" customFormat="1" ht="75" x14ac:dyDescent="0.25">
      <c r="A3887" s="13">
        <v>285</v>
      </c>
      <c r="B3887" s="13">
        <v>2</v>
      </c>
      <c r="C3887" s="13" t="s">
        <v>5432</v>
      </c>
      <c r="D3887" s="14" t="s">
        <v>387</v>
      </c>
      <c r="E3887" s="14" t="s">
        <v>388</v>
      </c>
      <c r="F3887" s="14" t="s">
        <v>5435</v>
      </c>
      <c r="G3887" s="15"/>
      <c r="H3887" s="14" t="s">
        <v>5</v>
      </c>
      <c r="I3887" s="15" t="s">
        <v>242</v>
      </c>
      <c r="J3887" s="15">
        <v>0</v>
      </c>
      <c r="K3887" s="15">
        <v>0</v>
      </c>
      <c r="L3887" s="15">
        <v>0</v>
      </c>
    </row>
    <row r="3888" spans="1:12" s="10" customFormat="1" ht="45" x14ac:dyDescent="0.25">
      <c r="A3888" s="13">
        <v>285</v>
      </c>
      <c r="B3888" s="13">
        <v>3</v>
      </c>
      <c r="C3888" s="13" t="s">
        <v>5436</v>
      </c>
      <c r="D3888" s="14" t="s">
        <v>387</v>
      </c>
      <c r="E3888" s="14" t="s">
        <v>445</v>
      </c>
      <c r="F3888" s="14" t="s">
        <v>5437</v>
      </c>
      <c r="G3888" s="15"/>
      <c r="H3888" s="14" t="s">
        <v>5</v>
      </c>
      <c r="I3888" s="15" t="s">
        <v>242</v>
      </c>
      <c r="J3888" s="15">
        <v>0</v>
      </c>
      <c r="K3888" s="15">
        <v>0</v>
      </c>
      <c r="L3888" s="15">
        <v>0</v>
      </c>
    </row>
    <row r="3889" spans="1:12" s="10" customFormat="1" ht="75" x14ac:dyDescent="0.25">
      <c r="A3889" s="13">
        <v>285</v>
      </c>
      <c r="B3889" s="13">
        <v>4</v>
      </c>
      <c r="C3889" s="13" t="s">
        <v>5438</v>
      </c>
      <c r="D3889" s="14" t="s">
        <v>398</v>
      </c>
      <c r="E3889" s="14" t="s">
        <v>589</v>
      </c>
      <c r="F3889" s="14" t="s">
        <v>5439</v>
      </c>
      <c r="G3889" s="15"/>
      <c r="H3889" s="14" t="s">
        <v>5</v>
      </c>
      <c r="I3889" s="15" t="s">
        <v>242</v>
      </c>
      <c r="J3889" s="15">
        <v>0</v>
      </c>
      <c r="K3889" s="15">
        <v>0</v>
      </c>
      <c r="L3889" s="15">
        <v>0</v>
      </c>
    </row>
    <row r="3890" spans="1:12" s="10" customFormat="1" ht="60" x14ac:dyDescent="0.25">
      <c r="A3890" s="13">
        <v>285</v>
      </c>
      <c r="B3890" s="13">
        <v>4</v>
      </c>
      <c r="C3890" s="13" t="s">
        <v>5438</v>
      </c>
      <c r="D3890" s="14" t="s">
        <v>398</v>
      </c>
      <c r="E3890" s="14" t="s">
        <v>589</v>
      </c>
      <c r="F3890" s="14" t="s">
        <v>5440</v>
      </c>
      <c r="G3890" s="15"/>
      <c r="H3890" s="14" t="s">
        <v>5</v>
      </c>
      <c r="I3890" s="15" t="s">
        <v>242</v>
      </c>
      <c r="J3890" s="15">
        <v>0</v>
      </c>
      <c r="K3890" s="15">
        <v>0</v>
      </c>
      <c r="L3890" s="15">
        <v>0</v>
      </c>
    </row>
    <row r="3891" spans="1:12" s="10" customFormat="1" ht="120" x14ac:dyDescent="0.25">
      <c r="A3891" s="13">
        <v>285</v>
      </c>
      <c r="B3891" s="13">
        <v>4</v>
      </c>
      <c r="C3891" s="13" t="s">
        <v>5438</v>
      </c>
      <c r="D3891" s="14" t="s">
        <v>398</v>
      </c>
      <c r="E3891" s="14" t="s">
        <v>1127</v>
      </c>
      <c r="F3891" s="14" t="s">
        <v>5441</v>
      </c>
      <c r="G3891" s="15"/>
      <c r="H3891" s="14" t="s">
        <v>5</v>
      </c>
      <c r="I3891" s="15" t="s">
        <v>242</v>
      </c>
      <c r="J3891" s="15">
        <v>0</v>
      </c>
      <c r="K3891" s="15">
        <v>0</v>
      </c>
      <c r="L3891" s="15">
        <v>0</v>
      </c>
    </row>
    <row r="3892" spans="1:12" s="10" customFormat="1" ht="60" x14ac:dyDescent="0.25">
      <c r="A3892" s="13">
        <v>285</v>
      </c>
      <c r="B3892" s="13">
        <v>4</v>
      </c>
      <c r="C3892" s="13" t="s">
        <v>5438</v>
      </c>
      <c r="D3892" s="14" t="s">
        <v>398</v>
      </c>
      <c r="E3892" s="14" t="s">
        <v>1127</v>
      </c>
      <c r="F3892" s="14" t="s">
        <v>5442</v>
      </c>
      <c r="G3892" s="15"/>
      <c r="H3892" s="14" t="s">
        <v>5</v>
      </c>
      <c r="I3892" s="15" t="s">
        <v>242</v>
      </c>
      <c r="J3892" s="15">
        <v>0</v>
      </c>
      <c r="K3892" s="15">
        <v>0</v>
      </c>
      <c r="L3892" s="15">
        <v>0</v>
      </c>
    </row>
    <row r="3893" spans="1:12" s="10" customFormat="1" ht="90" x14ac:dyDescent="0.25">
      <c r="A3893" s="13">
        <v>285</v>
      </c>
      <c r="B3893" s="13">
        <v>4</v>
      </c>
      <c r="C3893" s="13" t="s">
        <v>5438</v>
      </c>
      <c r="D3893" s="14" t="s">
        <v>398</v>
      </c>
      <c r="E3893" s="14" t="s">
        <v>408</v>
      </c>
      <c r="F3893" s="14" t="s">
        <v>5443</v>
      </c>
      <c r="G3893" s="15"/>
      <c r="H3893" s="14" t="s">
        <v>5</v>
      </c>
      <c r="I3893" s="15" t="s">
        <v>242</v>
      </c>
      <c r="J3893" s="15">
        <v>0</v>
      </c>
      <c r="K3893" s="15">
        <v>0</v>
      </c>
      <c r="L3893" s="15">
        <v>0</v>
      </c>
    </row>
    <row r="3894" spans="1:12" s="10" customFormat="1" ht="135" x14ac:dyDescent="0.25">
      <c r="A3894" s="13">
        <v>285</v>
      </c>
      <c r="B3894" s="13">
        <v>4</v>
      </c>
      <c r="C3894" s="13" t="s">
        <v>5438</v>
      </c>
      <c r="D3894" s="14" t="s">
        <v>398</v>
      </c>
      <c r="E3894" s="14" t="s">
        <v>589</v>
      </c>
      <c r="F3894" s="14" t="s">
        <v>5444</v>
      </c>
      <c r="G3894" s="15"/>
      <c r="H3894" s="14" t="s">
        <v>5</v>
      </c>
      <c r="I3894" s="15" t="s">
        <v>242</v>
      </c>
      <c r="J3894" s="15">
        <v>0</v>
      </c>
      <c r="K3894" s="15">
        <v>0</v>
      </c>
      <c r="L3894" s="15">
        <v>0</v>
      </c>
    </row>
    <row r="3895" spans="1:12" s="10" customFormat="1" ht="90" x14ac:dyDescent="0.25">
      <c r="A3895" s="13">
        <v>285</v>
      </c>
      <c r="B3895" s="13">
        <v>4</v>
      </c>
      <c r="C3895" s="13" t="s">
        <v>5438</v>
      </c>
      <c r="D3895" s="14" t="s">
        <v>398</v>
      </c>
      <c r="E3895" s="14" t="s">
        <v>589</v>
      </c>
      <c r="F3895" s="14" t="s">
        <v>5445</v>
      </c>
      <c r="G3895" s="15"/>
      <c r="H3895" s="14" t="s">
        <v>5</v>
      </c>
      <c r="I3895" s="15" t="s">
        <v>242</v>
      </c>
      <c r="J3895" s="15">
        <v>0</v>
      </c>
      <c r="K3895" s="15">
        <v>0</v>
      </c>
      <c r="L3895" s="15">
        <v>0</v>
      </c>
    </row>
    <row r="3896" spans="1:12" s="10" customFormat="1" ht="90" x14ac:dyDescent="0.25">
      <c r="A3896" s="13">
        <v>285</v>
      </c>
      <c r="B3896" s="13">
        <v>4</v>
      </c>
      <c r="C3896" s="13" t="s">
        <v>5438</v>
      </c>
      <c r="D3896" s="14" t="s">
        <v>398</v>
      </c>
      <c r="E3896" s="14" t="s">
        <v>589</v>
      </c>
      <c r="F3896" s="14" t="s">
        <v>5446</v>
      </c>
      <c r="G3896" s="15"/>
      <c r="H3896" s="14" t="s">
        <v>5</v>
      </c>
      <c r="I3896" s="15" t="s">
        <v>242</v>
      </c>
      <c r="J3896" s="15">
        <v>0</v>
      </c>
      <c r="K3896" s="15">
        <v>0</v>
      </c>
      <c r="L3896" s="15">
        <v>0</v>
      </c>
    </row>
    <row r="3897" spans="1:12" s="10" customFormat="1" ht="90" x14ac:dyDescent="0.25">
      <c r="A3897" s="13">
        <v>285</v>
      </c>
      <c r="B3897" s="13">
        <v>4</v>
      </c>
      <c r="C3897" s="13" t="s">
        <v>5438</v>
      </c>
      <c r="D3897" s="14" t="s">
        <v>398</v>
      </c>
      <c r="E3897" s="14" t="s">
        <v>589</v>
      </c>
      <c r="F3897" s="14" t="s">
        <v>5447</v>
      </c>
      <c r="G3897" s="15"/>
      <c r="H3897" s="14" t="s">
        <v>5</v>
      </c>
      <c r="I3897" s="15" t="s">
        <v>242</v>
      </c>
      <c r="J3897" s="15">
        <v>0</v>
      </c>
      <c r="K3897" s="15">
        <v>0</v>
      </c>
      <c r="L3897" s="15">
        <v>0</v>
      </c>
    </row>
    <row r="3898" spans="1:12" s="10" customFormat="1" ht="60" x14ac:dyDescent="0.25">
      <c r="A3898" s="13">
        <v>285</v>
      </c>
      <c r="B3898" s="13">
        <v>4</v>
      </c>
      <c r="C3898" s="13" t="s">
        <v>5438</v>
      </c>
      <c r="D3898" s="14" t="s">
        <v>398</v>
      </c>
      <c r="E3898" s="14" t="s">
        <v>589</v>
      </c>
      <c r="F3898" s="14" t="s">
        <v>5448</v>
      </c>
      <c r="G3898" s="15"/>
      <c r="H3898" s="14" t="s">
        <v>5</v>
      </c>
      <c r="I3898" s="15" t="s">
        <v>242</v>
      </c>
      <c r="J3898" s="15">
        <v>0</v>
      </c>
      <c r="K3898" s="15">
        <v>0</v>
      </c>
      <c r="L3898" s="15">
        <v>0</v>
      </c>
    </row>
    <row r="3899" spans="1:12" s="10" customFormat="1" ht="90" x14ac:dyDescent="0.25">
      <c r="A3899" s="13">
        <v>285</v>
      </c>
      <c r="B3899" s="13">
        <v>4</v>
      </c>
      <c r="C3899" s="13" t="s">
        <v>5438</v>
      </c>
      <c r="D3899" s="14" t="s">
        <v>398</v>
      </c>
      <c r="E3899" s="14" t="s">
        <v>761</v>
      </c>
      <c r="F3899" s="14" t="s">
        <v>5449</v>
      </c>
      <c r="G3899" s="15"/>
      <c r="H3899" s="14" t="s">
        <v>5</v>
      </c>
      <c r="I3899" s="15" t="s">
        <v>242</v>
      </c>
      <c r="J3899" s="15">
        <v>0</v>
      </c>
      <c r="K3899" s="15">
        <v>0</v>
      </c>
      <c r="L3899" s="15">
        <v>0</v>
      </c>
    </row>
    <row r="3900" spans="1:12" s="10" customFormat="1" ht="45" x14ac:dyDescent="0.25">
      <c r="A3900" s="13">
        <v>285</v>
      </c>
      <c r="B3900" s="13">
        <v>4</v>
      </c>
      <c r="C3900" s="13" t="s">
        <v>5438</v>
      </c>
      <c r="D3900" s="14" t="s">
        <v>398</v>
      </c>
      <c r="E3900" s="14" t="s">
        <v>761</v>
      </c>
      <c r="F3900" s="14" t="s">
        <v>5450</v>
      </c>
      <c r="G3900" s="15"/>
      <c r="H3900" s="14" t="s">
        <v>5</v>
      </c>
      <c r="I3900" s="15" t="s">
        <v>242</v>
      </c>
      <c r="J3900" s="15">
        <v>0</v>
      </c>
      <c r="K3900" s="15">
        <v>0</v>
      </c>
      <c r="L3900" s="15">
        <v>0</v>
      </c>
    </row>
    <row r="3901" spans="1:12" s="10" customFormat="1" ht="150" x14ac:dyDescent="0.25">
      <c r="A3901" s="13">
        <v>285</v>
      </c>
      <c r="B3901" s="13">
        <v>4</v>
      </c>
      <c r="C3901" s="13" t="s">
        <v>5438</v>
      </c>
      <c r="D3901" s="14" t="s">
        <v>398</v>
      </c>
      <c r="E3901" s="14" t="s">
        <v>761</v>
      </c>
      <c r="F3901" s="14" t="s">
        <v>5451</v>
      </c>
      <c r="G3901" s="15"/>
      <c r="H3901" s="14" t="s">
        <v>5</v>
      </c>
      <c r="I3901" s="15" t="s">
        <v>242</v>
      </c>
      <c r="J3901" s="15">
        <v>0</v>
      </c>
      <c r="K3901" s="15">
        <v>0</v>
      </c>
      <c r="L3901" s="15">
        <v>0</v>
      </c>
    </row>
    <row r="3902" spans="1:12" s="10" customFormat="1" ht="45" x14ac:dyDescent="0.25">
      <c r="A3902" s="13">
        <v>285</v>
      </c>
      <c r="B3902" s="13">
        <v>4</v>
      </c>
      <c r="C3902" s="13" t="s">
        <v>5438</v>
      </c>
      <c r="D3902" s="14" t="s">
        <v>398</v>
      </c>
      <c r="E3902" s="14" t="s">
        <v>761</v>
      </c>
      <c r="F3902" s="14" t="s">
        <v>5452</v>
      </c>
      <c r="G3902" s="15"/>
      <c r="H3902" s="14" t="s">
        <v>5</v>
      </c>
      <c r="I3902" s="15" t="s">
        <v>242</v>
      </c>
      <c r="J3902" s="15">
        <v>0</v>
      </c>
      <c r="K3902" s="15">
        <v>0</v>
      </c>
      <c r="L3902" s="15">
        <v>0</v>
      </c>
    </row>
    <row r="3903" spans="1:12" s="10" customFormat="1" ht="75" x14ac:dyDescent="0.25">
      <c r="A3903" s="13">
        <v>285</v>
      </c>
      <c r="B3903" s="13">
        <v>4</v>
      </c>
      <c r="C3903" s="13" t="s">
        <v>5438</v>
      </c>
      <c r="D3903" s="14" t="s">
        <v>398</v>
      </c>
      <c r="E3903" s="14" t="s">
        <v>761</v>
      </c>
      <c r="F3903" s="14" t="s">
        <v>5453</v>
      </c>
      <c r="G3903" s="15"/>
      <c r="H3903" s="14" t="s">
        <v>5</v>
      </c>
      <c r="I3903" s="15" t="s">
        <v>242</v>
      </c>
      <c r="J3903" s="15">
        <v>0</v>
      </c>
      <c r="K3903" s="15">
        <v>0</v>
      </c>
      <c r="L3903" s="15">
        <v>0</v>
      </c>
    </row>
    <row r="3904" spans="1:12" s="10" customFormat="1" ht="90" x14ac:dyDescent="0.25">
      <c r="A3904" s="13">
        <v>285</v>
      </c>
      <c r="B3904" s="13">
        <v>4</v>
      </c>
      <c r="C3904" s="13" t="s">
        <v>5438</v>
      </c>
      <c r="D3904" s="14" t="s">
        <v>417</v>
      </c>
      <c r="E3904" s="14" t="s">
        <v>1139</v>
      </c>
      <c r="F3904" s="14" t="s">
        <v>5454</v>
      </c>
      <c r="G3904" s="15"/>
      <c r="H3904" s="14" t="s">
        <v>5</v>
      </c>
      <c r="I3904" s="15" t="s">
        <v>242</v>
      </c>
      <c r="J3904" s="15">
        <v>0</v>
      </c>
      <c r="K3904" s="15">
        <v>0</v>
      </c>
      <c r="L3904" s="15">
        <v>0</v>
      </c>
    </row>
    <row r="3905" spans="1:12" s="10" customFormat="1" ht="60" x14ac:dyDescent="0.25">
      <c r="A3905" s="13">
        <v>285</v>
      </c>
      <c r="B3905" s="13">
        <v>4</v>
      </c>
      <c r="C3905" s="13" t="s">
        <v>5438</v>
      </c>
      <c r="D3905" s="14" t="s">
        <v>417</v>
      </c>
      <c r="E3905" s="14" t="s">
        <v>408</v>
      </c>
      <c r="F3905" s="14" t="s">
        <v>5455</v>
      </c>
      <c r="G3905" s="15"/>
      <c r="H3905" s="14" t="s">
        <v>5</v>
      </c>
      <c r="I3905" s="15" t="s">
        <v>242</v>
      </c>
      <c r="J3905" s="15">
        <v>0</v>
      </c>
      <c r="K3905" s="15">
        <v>0</v>
      </c>
      <c r="L3905" s="15">
        <v>0</v>
      </c>
    </row>
    <row r="3906" spans="1:12" s="10" customFormat="1" ht="45" x14ac:dyDescent="0.25">
      <c r="A3906" s="13">
        <v>285</v>
      </c>
      <c r="B3906" s="13">
        <v>4</v>
      </c>
      <c r="C3906" s="13" t="s">
        <v>5438</v>
      </c>
      <c r="D3906" s="14" t="s">
        <v>417</v>
      </c>
      <c r="E3906" s="14" t="s">
        <v>1106</v>
      </c>
      <c r="F3906" s="14" t="s">
        <v>5456</v>
      </c>
      <c r="G3906" s="15"/>
      <c r="H3906" s="14" t="s">
        <v>5</v>
      </c>
      <c r="I3906" s="15" t="s">
        <v>242</v>
      </c>
      <c r="J3906" s="15">
        <v>0</v>
      </c>
      <c r="K3906" s="15">
        <v>0</v>
      </c>
      <c r="L3906" s="15">
        <v>0</v>
      </c>
    </row>
    <row r="3907" spans="1:12" s="10" customFormat="1" ht="45" x14ac:dyDescent="0.25">
      <c r="A3907" s="13">
        <v>285</v>
      </c>
      <c r="B3907" s="13">
        <v>4</v>
      </c>
      <c r="C3907" s="13" t="s">
        <v>5438</v>
      </c>
      <c r="D3907" s="14" t="s">
        <v>417</v>
      </c>
      <c r="E3907" s="14" t="s">
        <v>408</v>
      </c>
      <c r="F3907" s="14" t="s">
        <v>5457</v>
      </c>
      <c r="G3907" s="15"/>
      <c r="H3907" s="14" t="s">
        <v>5</v>
      </c>
      <c r="I3907" s="15" t="s">
        <v>242</v>
      </c>
      <c r="J3907" s="15">
        <v>0</v>
      </c>
      <c r="K3907" s="15">
        <v>0</v>
      </c>
      <c r="L3907" s="15">
        <v>0</v>
      </c>
    </row>
    <row r="3908" spans="1:12" s="10" customFormat="1" ht="120" x14ac:dyDescent="0.25">
      <c r="A3908" s="13">
        <v>285</v>
      </c>
      <c r="B3908" s="13">
        <v>4</v>
      </c>
      <c r="C3908" s="13" t="s">
        <v>5438</v>
      </c>
      <c r="D3908" s="14" t="s">
        <v>5458</v>
      </c>
      <c r="E3908" s="14" t="s">
        <v>580</v>
      </c>
      <c r="F3908" s="14" t="s">
        <v>5459</v>
      </c>
      <c r="G3908" s="15"/>
      <c r="H3908" s="14" t="s">
        <v>5</v>
      </c>
      <c r="I3908" s="15" t="s">
        <v>242</v>
      </c>
      <c r="J3908" s="15">
        <v>0</v>
      </c>
      <c r="K3908" s="15">
        <v>0</v>
      </c>
      <c r="L3908" s="15">
        <v>0</v>
      </c>
    </row>
    <row r="3909" spans="1:12" s="10" customFormat="1" ht="45" x14ac:dyDescent="0.25">
      <c r="A3909" s="13">
        <v>285</v>
      </c>
      <c r="B3909" s="13">
        <v>4</v>
      </c>
      <c r="C3909" s="13" t="s">
        <v>5438</v>
      </c>
      <c r="D3909" s="14" t="s">
        <v>407</v>
      </c>
      <c r="E3909" s="14" t="s">
        <v>462</v>
      </c>
      <c r="F3909" s="14" t="s">
        <v>5460</v>
      </c>
      <c r="G3909" s="15"/>
      <c r="H3909" s="14" t="s">
        <v>5</v>
      </c>
      <c r="I3909" s="15" t="s">
        <v>242</v>
      </c>
      <c r="J3909" s="15">
        <v>0</v>
      </c>
      <c r="K3909" s="15">
        <v>0</v>
      </c>
      <c r="L3909" s="15">
        <v>0</v>
      </c>
    </row>
    <row r="3910" spans="1:12" s="10" customFormat="1" ht="75" x14ac:dyDescent="0.25">
      <c r="A3910" s="13">
        <v>285</v>
      </c>
      <c r="B3910" s="13">
        <v>4</v>
      </c>
      <c r="C3910" s="13" t="s">
        <v>5438</v>
      </c>
      <c r="D3910" s="14" t="s">
        <v>417</v>
      </c>
      <c r="E3910" s="14" t="s">
        <v>1127</v>
      </c>
      <c r="F3910" s="14" t="s">
        <v>5461</v>
      </c>
      <c r="G3910" s="15"/>
      <c r="H3910" s="14" t="s">
        <v>5</v>
      </c>
      <c r="I3910" s="15" t="s">
        <v>242</v>
      </c>
      <c r="J3910" s="15">
        <v>0</v>
      </c>
      <c r="K3910" s="15">
        <v>0</v>
      </c>
      <c r="L3910" s="15">
        <v>0</v>
      </c>
    </row>
    <row r="3911" spans="1:12" s="10" customFormat="1" ht="60" x14ac:dyDescent="0.25">
      <c r="A3911" s="13">
        <v>285</v>
      </c>
      <c r="B3911" s="13">
        <v>4</v>
      </c>
      <c r="C3911" s="13" t="s">
        <v>5438</v>
      </c>
      <c r="D3911" s="14" t="s">
        <v>417</v>
      </c>
      <c r="E3911" s="14" t="s">
        <v>1139</v>
      </c>
      <c r="F3911" s="14" t="s">
        <v>5462</v>
      </c>
      <c r="G3911" s="15"/>
      <c r="H3911" s="14" t="s">
        <v>5</v>
      </c>
      <c r="I3911" s="15" t="s">
        <v>242</v>
      </c>
      <c r="J3911" s="15">
        <v>0</v>
      </c>
      <c r="K3911" s="15">
        <v>0</v>
      </c>
      <c r="L3911" s="15">
        <v>0</v>
      </c>
    </row>
    <row r="3912" spans="1:12" s="10" customFormat="1" ht="45" x14ac:dyDescent="0.25">
      <c r="A3912" s="13">
        <v>285</v>
      </c>
      <c r="B3912" s="13">
        <v>4</v>
      </c>
      <c r="C3912" s="13" t="s">
        <v>5438</v>
      </c>
      <c r="D3912" s="14" t="s">
        <v>417</v>
      </c>
      <c r="E3912" s="14" t="s">
        <v>1139</v>
      </c>
      <c r="F3912" s="14" t="s">
        <v>5463</v>
      </c>
      <c r="G3912" s="15"/>
      <c r="H3912" s="14" t="s">
        <v>5</v>
      </c>
      <c r="I3912" s="15" t="s">
        <v>242</v>
      </c>
      <c r="J3912" s="15">
        <v>0</v>
      </c>
      <c r="K3912" s="15">
        <v>0</v>
      </c>
      <c r="L3912" s="15">
        <v>0</v>
      </c>
    </row>
    <row r="3913" spans="1:12" s="10" customFormat="1" ht="60" x14ac:dyDescent="0.25">
      <c r="A3913" s="13">
        <v>285</v>
      </c>
      <c r="B3913" s="13">
        <v>4</v>
      </c>
      <c r="C3913" s="13" t="s">
        <v>5438</v>
      </c>
      <c r="D3913" s="14" t="s">
        <v>417</v>
      </c>
      <c r="E3913" s="14" t="s">
        <v>1139</v>
      </c>
      <c r="F3913" s="14" t="s">
        <v>5464</v>
      </c>
      <c r="G3913" s="15"/>
      <c r="H3913" s="14" t="s">
        <v>5</v>
      </c>
      <c r="I3913" s="15" t="s">
        <v>242</v>
      </c>
      <c r="J3913" s="15">
        <v>0</v>
      </c>
      <c r="K3913" s="15">
        <v>0</v>
      </c>
      <c r="L3913" s="15">
        <v>0</v>
      </c>
    </row>
    <row r="3914" spans="1:12" s="10" customFormat="1" ht="30" x14ac:dyDescent="0.25">
      <c r="A3914" s="13">
        <v>285</v>
      </c>
      <c r="B3914" s="13">
        <v>4</v>
      </c>
      <c r="C3914" s="13" t="s">
        <v>5438</v>
      </c>
      <c r="D3914" s="14" t="s">
        <v>417</v>
      </c>
      <c r="E3914" s="14" t="s">
        <v>1139</v>
      </c>
      <c r="F3914" s="14" t="s">
        <v>5465</v>
      </c>
      <c r="G3914" s="15"/>
      <c r="H3914" s="14" t="s">
        <v>5</v>
      </c>
      <c r="I3914" s="15" t="s">
        <v>242</v>
      </c>
      <c r="J3914" s="15">
        <v>0</v>
      </c>
      <c r="K3914" s="15">
        <v>0</v>
      </c>
      <c r="L3914" s="15">
        <v>0</v>
      </c>
    </row>
    <row r="3915" spans="1:12" s="10" customFormat="1" ht="60" x14ac:dyDescent="0.25">
      <c r="A3915" s="13">
        <v>285</v>
      </c>
      <c r="B3915" s="13">
        <v>4</v>
      </c>
      <c r="C3915" s="13" t="s">
        <v>5438</v>
      </c>
      <c r="D3915" s="14" t="s">
        <v>417</v>
      </c>
      <c r="E3915" s="14" t="s">
        <v>762</v>
      </c>
      <c r="F3915" s="14" t="s">
        <v>5466</v>
      </c>
      <c r="G3915" s="15"/>
      <c r="H3915" s="14" t="s">
        <v>5</v>
      </c>
      <c r="I3915" s="15" t="s">
        <v>242</v>
      </c>
      <c r="J3915" s="15">
        <v>0</v>
      </c>
      <c r="K3915" s="15">
        <v>0</v>
      </c>
      <c r="L3915" s="15">
        <v>0</v>
      </c>
    </row>
    <row r="3916" spans="1:12" s="10" customFormat="1" ht="45" x14ac:dyDescent="0.25">
      <c r="A3916" s="13">
        <v>285</v>
      </c>
      <c r="B3916" s="13">
        <v>4</v>
      </c>
      <c r="C3916" s="13" t="s">
        <v>5438</v>
      </c>
      <c r="D3916" s="14" t="s">
        <v>417</v>
      </c>
      <c r="E3916" s="14" t="s">
        <v>762</v>
      </c>
      <c r="F3916" s="14" t="s">
        <v>5467</v>
      </c>
      <c r="G3916" s="15"/>
      <c r="H3916" s="14" t="s">
        <v>5</v>
      </c>
      <c r="I3916" s="15" t="s">
        <v>242</v>
      </c>
      <c r="J3916" s="15">
        <v>0</v>
      </c>
      <c r="K3916" s="15">
        <v>0</v>
      </c>
      <c r="L3916" s="15">
        <v>0</v>
      </c>
    </row>
    <row r="3917" spans="1:12" s="10" customFormat="1" ht="45" x14ac:dyDescent="0.25">
      <c r="A3917" s="13">
        <v>285</v>
      </c>
      <c r="B3917" s="13">
        <v>4</v>
      </c>
      <c r="C3917" s="13" t="s">
        <v>5438</v>
      </c>
      <c r="D3917" s="14" t="s">
        <v>417</v>
      </c>
      <c r="E3917" s="14" t="s">
        <v>762</v>
      </c>
      <c r="F3917" s="14" t="s">
        <v>5468</v>
      </c>
      <c r="G3917" s="15"/>
      <c r="H3917" s="14" t="s">
        <v>5</v>
      </c>
      <c r="I3917" s="15" t="s">
        <v>242</v>
      </c>
      <c r="J3917" s="15">
        <v>0</v>
      </c>
      <c r="K3917" s="15">
        <v>0</v>
      </c>
      <c r="L3917" s="15">
        <v>0</v>
      </c>
    </row>
    <row r="3918" spans="1:12" s="10" customFormat="1" ht="60" x14ac:dyDescent="0.25">
      <c r="A3918" s="13">
        <v>285</v>
      </c>
      <c r="B3918" s="13">
        <v>4</v>
      </c>
      <c r="C3918" s="13" t="s">
        <v>5438</v>
      </c>
      <c r="D3918" s="14" t="s">
        <v>417</v>
      </c>
      <c r="E3918" s="14" t="s">
        <v>762</v>
      </c>
      <c r="F3918" s="14" t="s">
        <v>5469</v>
      </c>
      <c r="G3918" s="15"/>
      <c r="H3918" s="14" t="s">
        <v>5</v>
      </c>
      <c r="I3918" s="15" t="s">
        <v>242</v>
      </c>
      <c r="J3918" s="15">
        <v>0</v>
      </c>
      <c r="K3918" s="15">
        <v>0</v>
      </c>
      <c r="L3918" s="15">
        <v>0</v>
      </c>
    </row>
    <row r="3919" spans="1:12" s="10" customFormat="1" ht="135" x14ac:dyDescent="0.25">
      <c r="A3919" s="13">
        <v>285</v>
      </c>
      <c r="B3919" s="13">
        <v>4</v>
      </c>
      <c r="C3919" s="13" t="s">
        <v>5438</v>
      </c>
      <c r="D3919" s="14" t="s">
        <v>417</v>
      </c>
      <c r="E3919" s="14" t="s">
        <v>762</v>
      </c>
      <c r="F3919" s="14" t="s">
        <v>5470</v>
      </c>
      <c r="G3919" s="15"/>
      <c r="H3919" s="14" t="s">
        <v>5</v>
      </c>
      <c r="I3919" s="15" t="s">
        <v>242</v>
      </c>
      <c r="J3919" s="15">
        <v>0</v>
      </c>
      <c r="K3919" s="15">
        <v>0</v>
      </c>
      <c r="L3919" s="15">
        <v>0</v>
      </c>
    </row>
    <row r="3920" spans="1:12" s="10" customFormat="1" ht="75" x14ac:dyDescent="0.25">
      <c r="A3920" s="13">
        <v>285</v>
      </c>
      <c r="B3920" s="13">
        <v>4</v>
      </c>
      <c r="C3920" s="13" t="s">
        <v>5438</v>
      </c>
      <c r="D3920" s="14" t="s">
        <v>417</v>
      </c>
      <c r="E3920" s="14" t="s">
        <v>762</v>
      </c>
      <c r="F3920" s="14" t="s">
        <v>5471</v>
      </c>
      <c r="G3920" s="15"/>
      <c r="H3920" s="14" t="s">
        <v>5</v>
      </c>
      <c r="I3920" s="15" t="s">
        <v>242</v>
      </c>
      <c r="J3920" s="15">
        <v>0</v>
      </c>
      <c r="K3920" s="15">
        <v>0</v>
      </c>
      <c r="L3920" s="15">
        <v>0</v>
      </c>
    </row>
    <row r="3921" spans="1:12" s="10" customFormat="1" ht="45" x14ac:dyDescent="0.25">
      <c r="A3921" s="13">
        <v>285</v>
      </c>
      <c r="B3921" s="13">
        <v>4</v>
      </c>
      <c r="C3921" s="13" t="s">
        <v>5438</v>
      </c>
      <c r="D3921" s="14" t="s">
        <v>417</v>
      </c>
      <c r="E3921" s="14" t="s">
        <v>762</v>
      </c>
      <c r="F3921" s="14" t="s">
        <v>5472</v>
      </c>
      <c r="G3921" s="15"/>
      <c r="H3921" s="14" t="s">
        <v>5</v>
      </c>
      <c r="I3921" s="15" t="s">
        <v>242</v>
      </c>
      <c r="J3921" s="15">
        <v>0</v>
      </c>
      <c r="K3921" s="15">
        <v>0</v>
      </c>
      <c r="L3921" s="15">
        <v>0</v>
      </c>
    </row>
    <row r="3922" spans="1:12" s="10" customFormat="1" ht="75" x14ac:dyDescent="0.25">
      <c r="A3922" s="13">
        <v>285</v>
      </c>
      <c r="B3922" s="13">
        <v>4</v>
      </c>
      <c r="C3922" s="13" t="s">
        <v>5438</v>
      </c>
      <c r="D3922" s="14" t="s">
        <v>417</v>
      </c>
      <c r="E3922" s="14" t="s">
        <v>580</v>
      </c>
      <c r="F3922" s="14" t="s">
        <v>5473</v>
      </c>
      <c r="G3922" s="15"/>
      <c r="H3922" s="14" t="s">
        <v>5</v>
      </c>
      <c r="I3922" s="15" t="s">
        <v>242</v>
      </c>
      <c r="J3922" s="15">
        <v>0</v>
      </c>
      <c r="K3922" s="15">
        <v>0</v>
      </c>
      <c r="L3922" s="15">
        <v>0</v>
      </c>
    </row>
    <row r="3923" spans="1:12" s="10" customFormat="1" ht="120" x14ac:dyDescent="0.25">
      <c r="A3923" s="13">
        <v>285</v>
      </c>
      <c r="B3923" s="13">
        <v>4</v>
      </c>
      <c r="C3923" s="13" t="s">
        <v>5438</v>
      </c>
      <c r="D3923" s="14" t="s">
        <v>417</v>
      </c>
      <c r="E3923" s="14" t="s">
        <v>580</v>
      </c>
      <c r="F3923" s="14" t="s">
        <v>5474</v>
      </c>
      <c r="G3923" s="15"/>
      <c r="H3923" s="14" t="s">
        <v>5</v>
      </c>
      <c r="I3923" s="15" t="s">
        <v>242</v>
      </c>
      <c r="J3923" s="15">
        <v>0</v>
      </c>
      <c r="K3923" s="15">
        <v>0</v>
      </c>
      <c r="L3923" s="15">
        <v>0</v>
      </c>
    </row>
    <row r="3924" spans="1:12" s="10" customFormat="1" ht="75" x14ac:dyDescent="0.25">
      <c r="A3924" s="13">
        <v>285</v>
      </c>
      <c r="B3924" s="13">
        <v>4</v>
      </c>
      <c r="C3924" s="13" t="s">
        <v>5438</v>
      </c>
      <c r="D3924" s="14" t="s">
        <v>417</v>
      </c>
      <c r="E3924" s="14" t="s">
        <v>580</v>
      </c>
      <c r="F3924" s="14" t="s">
        <v>5475</v>
      </c>
      <c r="G3924" s="15"/>
      <c r="H3924" s="14" t="s">
        <v>5</v>
      </c>
      <c r="I3924" s="15" t="s">
        <v>242</v>
      </c>
      <c r="J3924" s="15">
        <v>0</v>
      </c>
      <c r="K3924" s="15">
        <v>0</v>
      </c>
      <c r="L3924" s="15">
        <v>0</v>
      </c>
    </row>
    <row r="3925" spans="1:12" s="10" customFormat="1" ht="75" x14ac:dyDescent="0.25">
      <c r="A3925" s="13">
        <v>285</v>
      </c>
      <c r="B3925" s="13">
        <v>4</v>
      </c>
      <c r="C3925" s="13" t="s">
        <v>5438</v>
      </c>
      <c r="D3925" s="14" t="s">
        <v>417</v>
      </c>
      <c r="E3925" s="14" t="s">
        <v>580</v>
      </c>
      <c r="F3925" s="14" t="s">
        <v>5476</v>
      </c>
      <c r="G3925" s="15"/>
      <c r="H3925" s="14" t="s">
        <v>5</v>
      </c>
      <c r="I3925" s="15" t="s">
        <v>242</v>
      </c>
      <c r="J3925" s="15">
        <v>0</v>
      </c>
      <c r="K3925" s="15">
        <v>0</v>
      </c>
      <c r="L3925" s="15">
        <v>0</v>
      </c>
    </row>
    <row r="3926" spans="1:12" s="10" customFormat="1" ht="150" x14ac:dyDescent="0.25">
      <c r="A3926" s="13">
        <v>285</v>
      </c>
      <c r="B3926" s="13">
        <v>4</v>
      </c>
      <c r="C3926" s="13" t="s">
        <v>5438</v>
      </c>
      <c r="D3926" s="14" t="s">
        <v>417</v>
      </c>
      <c r="E3926" s="14" t="s">
        <v>580</v>
      </c>
      <c r="F3926" s="14" t="s">
        <v>5477</v>
      </c>
      <c r="G3926" s="15"/>
      <c r="H3926" s="14" t="s">
        <v>5</v>
      </c>
      <c r="I3926" s="15" t="s">
        <v>242</v>
      </c>
      <c r="J3926" s="15">
        <v>0</v>
      </c>
      <c r="K3926" s="15">
        <v>0</v>
      </c>
      <c r="L3926" s="15">
        <v>0</v>
      </c>
    </row>
    <row r="3927" spans="1:12" s="10" customFormat="1" ht="165" x14ac:dyDescent="0.25">
      <c r="A3927" s="13">
        <v>285</v>
      </c>
      <c r="B3927" s="13">
        <v>4</v>
      </c>
      <c r="C3927" s="13" t="s">
        <v>5438</v>
      </c>
      <c r="D3927" s="14" t="s">
        <v>417</v>
      </c>
      <c r="E3927" s="14" t="s">
        <v>580</v>
      </c>
      <c r="F3927" s="14" t="s">
        <v>5478</v>
      </c>
      <c r="G3927" s="15"/>
      <c r="H3927" s="14" t="s">
        <v>5</v>
      </c>
      <c r="I3927" s="15" t="s">
        <v>242</v>
      </c>
      <c r="J3927" s="15">
        <v>0</v>
      </c>
      <c r="K3927" s="15">
        <v>0</v>
      </c>
      <c r="L3927" s="15">
        <v>0</v>
      </c>
    </row>
    <row r="3928" spans="1:12" s="10" customFormat="1" ht="60" x14ac:dyDescent="0.25">
      <c r="A3928" s="13">
        <v>285</v>
      </c>
      <c r="B3928" s="13">
        <v>4</v>
      </c>
      <c r="C3928" s="13" t="s">
        <v>5438</v>
      </c>
      <c r="D3928" s="14" t="s">
        <v>417</v>
      </c>
      <c r="E3928" s="14" t="s">
        <v>580</v>
      </c>
      <c r="F3928" s="14" t="s">
        <v>5479</v>
      </c>
      <c r="G3928" s="15"/>
      <c r="H3928" s="14" t="s">
        <v>5</v>
      </c>
      <c r="I3928" s="15" t="s">
        <v>242</v>
      </c>
      <c r="J3928" s="15">
        <v>0</v>
      </c>
      <c r="K3928" s="15">
        <v>0</v>
      </c>
      <c r="L3928" s="15">
        <v>0</v>
      </c>
    </row>
    <row r="3929" spans="1:12" s="10" customFormat="1" ht="90" x14ac:dyDescent="0.25">
      <c r="A3929" s="13">
        <v>285</v>
      </c>
      <c r="B3929" s="13">
        <v>4</v>
      </c>
      <c r="C3929" s="13" t="s">
        <v>5438</v>
      </c>
      <c r="D3929" s="14" t="s">
        <v>417</v>
      </c>
      <c r="E3929" s="14" t="s">
        <v>580</v>
      </c>
      <c r="F3929" s="14" t="s">
        <v>5480</v>
      </c>
      <c r="G3929" s="15"/>
      <c r="H3929" s="14" t="s">
        <v>5</v>
      </c>
      <c r="I3929" s="15" t="s">
        <v>242</v>
      </c>
      <c r="J3929" s="15">
        <v>0</v>
      </c>
      <c r="K3929" s="15">
        <v>0</v>
      </c>
      <c r="L3929" s="15">
        <v>0</v>
      </c>
    </row>
    <row r="3930" spans="1:12" s="10" customFormat="1" ht="105" x14ac:dyDescent="0.25">
      <c r="A3930" s="13">
        <v>285</v>
      </c>
      <c r="B3930" s="13">
        <v>4</v>
      </c>
      <c r="C3930" s="13" t="s">
        <v>5438</v>
      </c>
      <c r="D3930" s="14" t="s">
        <v>417</v>
      </c>
      <c r="E3930" s="14" t="s">
        <v>580</v>
      </c>
      <c r="F3930" s="14" t="s">
        <v>5481</v>
      </c>
      <c r="G3930" s="15"/>
      <c r="H3930" s="14" t="s">
        <v>5</v>
      </c>
      <c r="I3930" s="15" t="s">
        <v>242</v>
      </c>
      <c r="J3930" s="15">
        <v>0</v>
      </c>
      <c r="K3930" s="15">
        <v>0</v>
      </c>
      <c r="L3930" s="15">
        <v>0</v>
      </c>
    </row>
    <row r="3931" spans="1:12" s="10" customFormat="1" ht="60" x14ac:dyDescent="0.25">
      <c r="A3931" s="13">
        <v>285</v>
      </c>
      <c r="B3931" s="13">
        <v>4</v>
      </c>
      <c r="C3931" s="13" t="s">
        <v>5438</v>
      </c>
      <c r="D3931" s="14" t="s">
        <v>417</v>
      </c>
      <c r="E3931" s="14" t="s">
        <v>580</v>
      </c>
      <c r="F3931" s="14" t="s">
        <v>5482</v>
      </c>
      <c r="G3931" s="15"/>
      <c r="H3931" s="14" t="s">
        <v>5</v>
      </c>
      <c r="I3931" s="15" t="s">
        <v>242</v>
      </c>
      <c r="J3931" s="15">
        <v>0</v>
      </c>
      <c r="K3931" s="15">
        <v>0</v>
      </c>
      <c r="L3931" s="15">
        <v>0</v>
      </c>
    </row>
    <row r="3932" spans="1:12" s="10" customFormat="1" ht="75" x14ac:dyDescent="0.25">
      <c r="A3932" s="13">
        <v>285</v>
      </c>
      <c r="B3932" s="13">
        <v>4</v>
      </c>
      <c r="C3932" s="13" t="s">
        <v>5438</v>
      </c>
      <c r="D3932" s="14" t="s">
        <v>417</v>
      </c>
      <c r="E3932" s="14" t="s">
        <v>1106</v>
      </c>
      <c r="F3932" s="14" t="s">
        <v>5483</v>
      </c>
      <c r="G3932" s="15"/>
      <c r="H3932" s="14" t="s">
        <v>5</v>
      </c>
      <c r="I3932" s="15" t="s">
        <v>242</v>
      </c>
      <c r="J3932" s="15">
        <v>0</v>
      </c>
      <c r="K3932" s="15">
        <v>0</v>
      </c>
      <c r="L3932" s="15">
        <v>0</v>
      </c>
    </row>
    <row r="3933" spans="1:12" s="10" customFormat="1" ht="60" x14ac:dyDescent="0.25">
      <c r="A3933" s="13">
        <v>285</v>
      </c>
      <c r="B3933" s="13">
        <v>4</v>
      </c>
      <c r="C3933" s="13" t="s">
        <v>5438</v>
      </c>
      <c r="D3933" s="14" t="s">
        <v>407</v>
      </c>
      <c r="E3933" s="14" t="s">
        <v>392</v>
      </c>
      <c r="F3933" s="14" t="s">
        <v>5484</v>
      </c>
      <c r="G3933" s="15"/>
      <c r="H3933" s="14" t="s">
        <v>5</v>
      </c>
      <c r="I3933" s="15" t="s">
        <v>242</v>
      </c>
      <c r="J3933" s="15">
        <v>0</v>
      </c>
      <c r="K3933" s="15">
        <v>0</v>
      </c>
      <c r="L3933" s="15">
        <v>0</v>
      </c>
    </row>
    <row r="3934" spans="1:12" s="10" customFormat="1" ht="135" x14ac:dyDescent="0.25">
      <c r="A3934" s="13">
        <v>285</v>
      </c>
      <c r="B3934" s="13">
        <v>4</v>
      </c>
      <c r="C3934" s="13" t="s">
        <v>5438</v>
      </c>
      <c r="D3934" s="14" t="s">
        <v>407</v>
      </c>
      <c r="E3934" s="14" t="s">
        <v>408</v>
      </c>
      <c r="F3934" s="14" t="s">
        <v>5485</v>
      </c>
      <c r="G3934" s="15"/>
      <c r="H3934" s="14" t="s">
        <v>5</v>
      </c>
      <c r="I3934" s="15" t="s">
        <v>242</v>
      </c>
      <c r="J3934" s="15">
        <v>0</v>
      </c>
      <c r="K3934" s="15">
        <v>0</v>
      </c>
      <c r="L3934" s="15">
        <v>0</v>
      </c>
    </row>
    <row r="3935" spans="1:12" s="10" customFormat="1" ht="90" x14ac:dyDescent="0.25">
      <c r="A3935" s="13">
        <v>285</v>
      </c>
      <c r="B3935" s="13">
        <v>4</v>
      </c>
      <c r="C3935" s="13" t="s">
        <v>5438</v>
      </c>
      <c r="D3935" s="14" t="s">
        <v>407</v>
      </c>
      <c r="E3935" s="14" t="s">
        <v>1127</v>
      </c>
      <c r="F3935" s="14" t="s">
        <v>5486</v>
      </c>
      <c r="G3935" s="15"/>
      <c r="H3935" s="14" t="s">
        <v>5</v>
      </c>
      <c r="I3935" s="15" t="s">
        <v>242</v>
      </c>
      <c r="J3935" s="15">
        <v>0</v>
      </c>
      <c r="K3935" s="15">
        <v>0</v>
      </c>
      <c r="L3935" s="15">
        <v>0</v>
      </c>
    </row>
    <row r="3936" spans="1:12" s="10" customFormat="1" ht="60" x14ac:dyDescent="0.25">
      <c r="A3936" s="13">
        <v>285</v>
      </c>
      <c r="B3936" s="13">
        <v>4</v>
      </c>
      <c r="C3936" s="13" t="s">
        <v>5438</v>
      </c>
      <c r="D3936" s="14" t="s">
        <v>407</v>
      </c>
      <c r="E3936" s="14" t="s">
        <v>392</v>
      </c>
      <c r="F3936" s="14" t="s">
        <v>5487</v>
      </c>
      <c r="G3936" s="15"/>
      <c r="H3936" s="14" t="s">
        <v>5</v>
      </c>
      <c r="I3936" s="15" t="s">
        <v>242</v>
      </c>
      <c r="J3936" s="15">
        <v>0</v>
      </c>
      <c r="K3936" s="15">
        <v>0</v>
      </c>
      <c r="L3936" s="15">
        <v>0</v>
      </c>
    </row>
    <row r="3937" spans="1:12" s="10" customFormat="1" ht="90" x14ac:dyDescent="0.25">
      <c r="A3937" s="13">
        <v>285</v>
      </c>
      <c r="B3937" s="13">
        <v>4</v>
      </c>
      <c r="C3937" s="13" t="s">
        <v>5438</v>
      </c>
      <c r="D3937" s="14" t="s">
        <v>407</v>
      </c>
      <c r="E3937" s="14" t="s">
        <v>1501</v>
      </c>
      <c r="F3937" s="14" t="s">
        <v>5488</v>
      </c>
      <c r="G3937" s="15"/>
      <c r="H3937" s="14" t="s">
        <v>5</v>
      </c>
      <c r="I3937" s="15" t="s">
        <v>242</v>
      </c>
      <c r="J3937" s="15">
        <v>0</v>
      </c>
      <c r="K3937" s="15">
        <v>0</v>
      </c>
      <c r="L3937" s="15">
        <v>0</v>
      </c>
    </row>
    <row r="3938" spans="1:12" s="10" customFormat="1" ht="75" x14ac:dyDescent="0.25">
      <c r="A3938" s="13">
        <v>285</v>
      </c>
      <c r="B3938" s="13">
        <v>4</v>
      </c>
      <c r="C3938" s="13" t="s">
        <v>5438</v>
      </c>
      <c r="D3938" s="14" t="s">
        <v>407</v>
      </c>
      <c r="E3938" s="14" t="s">
        <v>1501</v>
      </c>
      <c r="F3938" s="14" t="s">
        <v>5489</v>
      </c>
      <c r="G3938" s="15"/>
      <c r="H3938" s="14" t="s">
        <v>5</v>
      </c>
      <c r="I3938" s="15" t="s">
        <v>242</v>
      </c>
      <c r="J3938" s="15">
        <v>0</v>
      </c>
      <c r="K3938" s="15">
        <v>0</v>
      </c>
      <c r="L3938" s="15">
        <v>0</v>
      </c>
    </row>
    <row r="3939" spans="1:12" s="10" customFormat="1" ht="30" x14ac:dyDescent="0.25">
      <c r="A3939" s="13">
        <v>285</v>
      </c>
      <c r="B3939" s="13">
        <v>4</v>
      </c>
      <c r="C3939" s="13" t="s">
        <v>5438</v>
      </c>
      <c r="D3939" s="14" t="s">
        <v>407</v>
      </c>
      <c r="E3939" s="14" t="s">
        <v>1247</v>
      </c>
      <c r="F3939" s="14" t="s">
        <v>5490</v>
      </c>
      <c r="G3939" s="15"/>
      <c r="H3939" s="14" t="s">
        <v>5</v>
      </c>
      <c r="I3939" s="15" t="s">
        <v>242</v>
      </c>
      <c r="J3939" s="15">
        <v>0</v>
      </c>
      <c r="K3939" s="15">
        <v>0</v>
      </c>
      <c r="L3939" s="15">
        <v>0</v>
      </c>
    </row>
    <row r="3940" spans="1:12" s="10" customFormat="1" ht="90" x14ac:dyDescent="0.25">
      <c r="A3940" s="13">
        <v>285</v>
      </c>
      <c r="B3940" s="13">
        <v>4</v>
      </c>
      <c r="C3940" s="13" t="s">
        <v>5438</v>
      </c>
      <c r="D3940" s="14" t="s">
        <v>407</v>
      </c>
      <c r="E3940" s="14" t="s">
        <v>1247</v>
      </c>
      <c r="F3940" s="14" t="s">
        <v>5491</v>
      </c>
      <c r="G3940" s="15"/>
      <c r="H3940" s="14" t="s">
        <v>5</v>
      </c>
      <c r="I3940" s="15" t="s">
        <v>242</v>
      </c>
      <c r="J3940" s="15">
        <v>0</v>
      </c>
      <c r="K3940" s="15">
        <v>0</v>
      </c>
      <c r="L3940" s="15">
        <v>0</v>
      </c>
    </row>
    <row r="3941" spans="1:12" s="10" customFormat="1" ht="45" x14ac:dyDescent="0.25">
      <c r="A3941" s="13">
        <v>285</v>
      </c>
      <c r="B3941" s="13">
        <v>4</v>
      </c>
      <c r="C3941" s="13" t="s">
        <v>5438</v>
      </c>
      <c r="D3941" s="14" t="s">
        <v>407</v>
      </c>
      <c r="E3941" s="14" t="s">
        <v>764</v>
      </c>
      <c r="F3941" s="14" t="s">
        <v>5492</v>
      </c>
      <c r="G3941" s="15"/>
      <c r="H3941" s="14" t="s">
        <v>5</v>
      </c>
      <c r="I3941" s="15" t="s">
        <v>242</v>
      </c>
      <c r="J3941" s="15">
        <v>0</v>
      </c>
      <c r="K3941" s="15">
        <v>0</v>
      </c>
      <c r="L3941" s="15">
        <v>0</v>
      </c>
    </row>
    <row r="3942" spans="1:12" s="10" customFormat="1" ht="90" x14ac:dyDescent="0.25">
      <c r="A3942" s="13">
        <v>285</v>
      </c>
      <c r="B3942" s="13">
        <v>4</v>
      </c>
      <c r="C3942" s="13" t="s">
        <v>5438</v>
      </c>
      <c r="D3942" s="14" t="s">
        <v>407</v>
      </c>
      <c r="E3942" s="14" t="s">
        <v>533</v>
      </c>
      <c r="F3942" s="14" t="s">
        <v>5493</v>
      </c>
      <c r="G3942" s="15"/>
      <c r="H3942" s="14" t="s">
        <v>5</v>
      </c>
      <c r="I3942" s="15" t="s">
        <v>242</v>
      </c>
      <c r="J3942" s="15">
        <v>0</v>
      </c>
      <c r="K3942" s="15">
        <v>0</v>
      </c>
      <c r="L3942" s="15">
        <v>0</v>
      </c>
    </row>
    <row r="3943" spans="1:12" s="10" customFormat="1" ht="105" x14ac:dyDescent="0.25">
      <c r="A3943" s="13">
        <v>285</v>
      </c>
      <c r="B3943" s="13"/>
      <c r="C3943" s="13" t="s">
        <v>5494</v>
      </c>
      <c r="D3943" s="14" t="s">
        <v>407</v>
      </c>
      <c r="E3943" s="14" t="s">
        <v>533</v>
      </c>
      <c r="F3943" s="14" t="s">
        <v>5495</v>
      </c>
      <c r="G3943" s="15"/>
      <c r="H3943" s="14" t="s">
        <v>5</v>
      </c>
      <c r="I3943" s="15" t="s">
        <v>242</v>
      </c>
      <c r="J3943" s="15">
        <v>0</v>
      </c>
      <c r="K3943" s="15">
        <v>0</v>
      </c>
      <c r="L3943" s="15">
        <v>0</v>
      </c>
    </row>
    <row r="3944" spans="1:12" s="10" customFormat="1" ht="30" x14ac:dyDescent="0.25">
      <c r="A3944" s="13">
        <v>285</v>
      </c>
      <c r="B3944" s="13">
        <v>4</v>
      </c>
      <c r="C3944" s="13" t="s">
        <v>5438</v>
      </c>
      <c r="D3944" s="14" t="s">
        <v>407</v>
      </c>
      <c r="E3944" s="14" t="s">
        <v>533</v>
      </c>
      <c r="F3944" s="14" t="s">
        <v>5496</v>
      </c>
      <c r="G3944" s="15"/>
      <c r="H3944" s="14" t="s">
        <v>5</v>
      </c>
      <c r="I3944" s="15" t="s">
        <v>242</v>
      </c>
      <c r="J3944" s="15">
        <v>0</v>
      </c>
      <c r="K3944" s="15">
        <v>0</v>
      </c>
      <c r="L3944" s="15">
        <v>0</v>
      </c>
    </row>
    <row r="3945" spans="1:12" s="10" customFormat="1" ht="105" x14ac:dyDescent="0.25">
      <c r="A3945" s="13">
        <v>285</v>
      </c>
      <c r="B3945" s="13">
        <v>4</v>
      </c>
      <c r="C3945" s="13" t="s">
        <v>5438</v>
      </c>
      <c r="D3945" s="14" t="s">
        <v>407</v>
      </c>
      <c r="E3945" s="14" t="s">
        <v>533</v>
      </c>
      <c r="F3945" s="14" t="s">
        <v>5497</v>
      </c>
      <c r="G3945" s="15"/>
      <c r="H3945" s="14" t="s">
        <v>5</v>
      </c>
      <c r="I3945" s="15" t="s">
        <v>242</v>
      </c>
      <c r="J3945" s="15">
        <v>0</v>
      </c>
      <c r="K3945" s="15">
        <v>0</v>
      </c>
      <c r="L3945" s="15">
        <v>0</v>
      </c>
    </row>
    <row r="3946" spans="1:12" s="10" customFormat="1" ht="60" x14ac:dyDescent="0.25">
      <c r="A3946" s="13">
        <v>285</v>
      </c>
      <c r="B3946" s="13">
        <v>4</v>
      </c>
      <c r="C3946" s="13" t="s">
        <v>5438</v>
      </c>
      <c r="D3946" s="14" t="s">
        <v>407</v>
      </c>
      <c r="E3946" s="14" t="s">
        <v>533</v>
      </c>
      <c r="F3946" s="14" t="s">
        <v>5498</v>
      </c>
      <c r="G3946" s="15"/>
      <c r="H3946" s="14" t="s">
        <v>5</v>
      </c>
      <c r="I3946" s="15" t="s">
        <v>242</v>
      </c>
      <c r="J3946" s="15">
        <v>0</v>
      </c>
      <c r="K3946" s="15">
        <v>0</v>
      </c>
      <c r="L3946" s="15">
        <v>0</v>
      </c>
    </row>
    <row r="3947" spans="1:12" s="10" customFormat="1" ht="75" x14ac:dyDescent="0.25">
      <c r="A3947" s="13">
        <v>285</v>
      </c>
      <c r="B3947" s="13">
        <v>4</v>
      </c>
      <c r="C3947" s="13" t="s">
        <v>5438</v>
      </c>
      <c r="D3947" s="14" t="s">
        <v>407</v>
      </c>
      <c r="E3947" s="14" t="s">
        <v>533</v>
      </c>
      <c r="F3947" s="14" t="s">
        <v>5499</v>
      </c>
      <c r="G3947" s="15"/>
      <c r="H3947" s="14" t="s">
        <v>5</v>
      </c>
      <c r="I3947" s="15" t="s">
        <v>242</v>
      </c>
      <c r="J3947" s="15">
        <v>0</v>
      </c>
      <c r="K3947" s="15">
        <v>0</v>
      </c>
      <c r="L3947" s="15">
        <v>0</v>
      </c>
    </row>
    <row r="3948" spans="1:12" s="10" customFormat="1" ht="45" x14ac:dyDescent="0.25">
      <c r="A3948" s="13">
        <v>285</v>
      </c>
      <c r="B3948" s="13">
        <v>4</v>
      </c>
      <c r="C3948" s="13" t="s">
        <v>5438</v>
      </c>
      <c r="D3948" s="14" t="s">
        <v>407</v>
      </c>
      <c r="E3948" s="14" t="s">
        <v>904</v>
      </c>
      <c r="F3948" s="14" t="s">
        <v>5500</v>
      </c>
      <c r="G3948" s="15"/>
      <c r="H3948" s="14" t="s">
        <v>5</v>
      </c>
      <c r="I3948" s="15" t="s">
        <v>242</v>
      </c>
      <c r="J3948" s="15">
        <v>0</v>
      </c>
      <c r="K3948" s="15">
        <v>0</v>
      </c>
      <c r="L3948" s="15">
        <v>0</v>
      </c>
    </row>
    <row r="3949" spans="1:12" s="10" customFormat="1" ht="75" x14ac:dyDescent="0.25">
      <c r="A3949" s="13">
        <v>285</v>
      </c>
      <c r="B3949" s="13">
        <v>4</v>
      </c>
      <c r="C3949" s="13" t="s">
        <v>5438</v>
      </c>
      <c r="D3949" s="14" t="s">
        <v>407</v>
      </c>
      <c r="E3949" s="14" t="s">
        <v>904</v>
      </c>
      <c r="F3949" s="14" t="s">
        <v>5501</v>
      </c>
      <c r="G3949" s="15"/>
      <c r="H3949" s="14" t="s">
        <v>5</v>
      </c>
      <c r="I3949" s="15" t="s">
        <v>242</v>
      </c>
      <c r="J3949" s="15">
        <v>0</v>
      </c>
      <c r="K3949" s="15">
        <v>0</v>
      </c>
      <c r="L3949" s="15">
        <v>0</v>
      </c>
    </row>
    <row r="3950" spans="1:12" s="10" customFormat="1" ht="60" x14ac:dyDescent="0.25">
      <c r="A3950" s="13">
        <v>285</v>
      </c>
      <c r="B3950" s="13">
        <v>4</v>
      </c>
      <c r="C3950" s="13" t="s">
        <v>5438</v>
      </c>
      <c r="D3950" s="14" t="s">
        <v>411</v>
      </c>
      <c r="E3950" s="14" t="s">
        <v>429</v>
      </c>
      <c r="F3950" s="14" t="s">
        <v>5502</v>
      </c>
      <c r="G3950" s="15"/>
      <c r="H3950" s="14" t="s">
        <v>5</v>
      </c>
      <c r="I3950" s="15" t="s">
        <v>242</v>
      </c>
      <c r="J3950" s="15">
        <v>0</v>
      </c>
      <c r="K3950" s="15">
        <v>0</v>
      </c>
      <c r="L3950" s="15">
        <v>0</v>
      </c>
    </row>
    <row r="3951" spans="1:12" s="10" customFormat="1" ht="75" x14ac:dyDescent="0.25">
      <c r="A3951" s="13">
        <v>285</v>
      </c>
      <c r="B3951" s="13">
        <v>4</v>
      </c>
      <c r="C3951" s="13" t="s">
        <v>5438</v>
      </c>
      <c r="D3951" s="14" t="s">
        <v>411</v>
      </c>
      <c r="E3951" s="14" t="s">
        <v>429</v>
      </c>
      <c r="F3951" s="14" t="s">
        <v>5503</v>
      </c>
      <c r="G3951" s="15"/>
      <c r="H3951" s="14" t="s">
        <v>5</v>
      </c>
      <c r="I3951" s="15" t="s">
        <v>242</v>
      </c>
      <c r="J3951" s="15">
        <v>0</v>
      </c>
      <c r="K3951" s="15">
        <v>0</v>
      </c>
      <c r="L3951" s="15">
        <v>0</v>
      </c>
    </row>
    <row r="3952" spans="1:12" s="10" customFormat="1" ht="30" x14ac:dyDescent="0.25">
      <c r="A3952" s="13">
        <v>285</v>
      </c>
      <c r="B3952" s="13">
        <v>4</v>
      </c>
      <c r="C3952" s="13" t="s">
        <v>5438</v>
      </c>
      <c r="D3952" s="14" t="s">
        <v>411</v>
      </c>
      <c r="E3952" s="14" t="s">
        <v>1039</v>
      </c>
      <c r="F3952" s="14" t="s">
        <v>5504</v>
      </c>
      <c r="G3952" s="15"/>
      <c r="H3952" s="14" t="s">
        <v>5</v>
      </c>
      <c r="I3952" s="15" t="s">
        <v>242</v>
      </c>
      <c r="J3952" s="15">
        <v>0</v>
      </c>
      <c r="K3952" s="15">
        <v>0</v>
      </c>
      <c r="L3952" s="15">
        <v>0</v>
      </c>
    </row>
    <row r="3953" spans="1:12" s="10" customFormat="1" ht="120" x14ac:dyDescent="0.25">
      <c r="A3953" s="13">
        <v>285</v>
      </c>
      <c r="B3953" s="13">
        <v>4</v>
      </c>
      <c r="C3953" s="13" t="s">
        <v>5438</v>
      </c>
      <c r="D3953" s="14" t="s">
        <v>411</v>
      </c>
      <c r="E3953" s="14" t="s">
        <v>1039</v>
      </c>
      <c r="F3953" s="14" t="s">
        <v>5505</v>
      </c>
      <c r="G3953" s="15"/>
      <c r="H3953" s="14" t="s">
        <v>5</v>
      </c>
      <c r="I3953" s="15" t="s">
        <v>242</v>
      </c>
      <c r="J3953" s="15">
        <v>0</v>
      </c>
      <c r="K3953" s="15">
        <v>0</v>
      </c>
      <c r="L3953" s="15">
        <v>0</v>
      </c>
    </row>
    <row r="3954" spans="1:12" s="10" customFormat="1" ht="45" x14ac:dyDescent="0.25">
      <c r="A3954" s="13">
        <v>285</v>
      </c>
      <c r="B3954" s="13">
        <v>4</v>
      </c>
      <c r="C3954" s="13" t="s">
        <v>5438</v>
      </c>
      <c r="D3954" s="14" t="s">
        <v>411</v>
      </c>
      <c r="E3954" s="14" t="s">
        <v>537</v>
      </c>
      <c r="F3954" s="14" t="s">
        <v>5506</v>
      </c>
      <c r="G3954" s="15"/>
      <c r="H3954" s="14" t="s">
        <v>5</v>
      </c>
      <c r="I3954" s="15" t="s">
        <v>242</v>
      </c>
      <c r="J3954" s="15">
        <v>0</v>
      </c>
      <c r="K3954" s="15">
        <v>0</v>
      </c>
      <c r="L3954" s="15">
        <v>0</v>
      </c>
    </row>
    <row r="3955" spans="1:12" s="10" customFormat="1" ht="30" x14ac:dyDescent="0.25">
      <c r="A3955" s="13">
        <v>285</v>
      </c>
      <c r="B3955" s="13">
        <v>4</v>
      </c>
      <c r="C3955" s="13" t="s">
        <v>5438</v>
      </c>
      <c r="D3955" s="14" t="s">
        <v>411</v>
      </c>
      <c r="E3955" s="14" t="s">
        <v>460</v>
      </c>
      <c r="F3955" s="14" t="s">
        <v>5507</v>
      </c>
      <c r="G3955" s="15"/>
      <c r="H3955" s="14" t="s">
        <v>5</v>
      </c>
      <c r="I3955" s="15" t="s">
        <v>242</v>
      </c>
      <c r="J3955" s="15">
        <v>0</v>
      </c>
      <c r="K3955" s="15">
        <v>0</v>
      </c>
      <c r="L3955" s="15">
        <v>0</v>
      </c>
    </row>
    <row r="3956" spans="1:12" s="10" customFormat="1" ht="45" x14ac:dyDescent="0.25">
      <c r="A3956" s="13">
        <v>285</v>
      </c>
      <c r="B3956" s="13">
        <v>4</v>
      </c>
      <c r="C3956" s="13" t="s">
        <v>5438</v>
      </c>
      <c r="D3956" s="14" t="s">
        <v>411</v>
      </c>
      <c r="E3956" s="14" t="s">
        <v>1514</v>
      </c>
      <c r="F3956" s="14" t="s">
        <v>5508</v>
      </c>
      <c r="G3956" s="15"/>
      <c r="H3956" s="14" t="s">
        <v>5</v>
      </c>
      <c r="I3956" s="15" t="s">
        <v>242</v>
      </c>
      <c r="J3956" s="15">
        <v>0</v>
      </c>
      <c r="K3956" s="15">
        <v>0</v>
      </c>
      <c r="L3956" s="15">
        <v>0</v>
      </c>
    </row>
    <row r="3957" spans="1:12" s="10" customFormat="1" ht="90" x14ac:dyDescent="0.25">
      <c r="A3957" s="13">
        <v>285</v>
      </c>
      <c r="B3957" s="13">
        <v>4</v>
      </c>
      <c r="C3957" s="13" t="s">
        <v>5438</v>
      </c>
      <c r="D3957" s="14" t="s">
        <v>411</v>
      </c>
      <c r="E3957" s="14" t="s">
        <v>1039</v>
      </c>
      <c r="F3957" s="14" t="s">
        <v>5509</v>
      </c>
      <c r="G3957" s="15"/>
      <c r="H3957" s="14" t="s">
        <v>5</v>
      </c>
      <c r="I3957" s="15" t="s">
        <v>242</v>
      </c>
      <c r="J3957" s="15">
        <v>0</v>
      </c>
      <c r="K3957" s="15">
        <v>0</v>
      </c>
      <c r="L3957" s="15">
        <v>0</v>
      </c>
    </row>
    <row r="3958" spans="1:12" s="10" customFormat="1" ht="90" x14ac:dyDescent="0.25">
      <c r="A3958" s="13">
        <v>285</v>
      </c>
      <c r="B3958" s="13">
        <v>4</v>
      </c>
      <c r="C3958" s="13" t="s">
        <v>5438</v>
      </c>
      <c r="D3958" s="14" t="s">
        <v>411</v>
      </c>
      <c r="E3958" s="14" t="s">
        <v>1039</v>
      </c>
      <c r="F3958" s="14" t="s">
        <v>5510</v>
      </c>
      <c r="G3958" s="15"/>
      <c r="H3958" s="14" t="s">
        <v>5</v>
      </c>
      <c r="I3958" s="15" t="s">
        <v>242</v>
      </c>
      <c r="J3958" s="15">
        <v>0</v>
      </c>
      <c r="K3958" s="15">
        <v>0</v>
      </c>
      <c r="L3958" s="15">
        <v>0</v>
      </c>
    </row>
    <row r="3959" spans="1:12" s="10" customFormat="1" ht="60" x14ac:dyDescent="0.25">
      <c r="A3959" s="13">
        <v>285</v>
      </c>
      <c r="B3959" s="13">
        <v>4</v>
      </c>
      <c r="C3959" s="13" t="s">
        <v>5438</v>
      </c>
      <c r="D3959" s="14" t="s">
        <v>411</v>
      </c>
      <c r="E3959" s="14" t="s">
        <v>1039</v>
      </c>
      <c r="F3959" s="14" t="s">
        <v>5511</v>
      </c>
      <c r="G3959" s="15"/>
      <c r="H3959" s="14" t="s">
        <v>5</v>
      </c>
      <c r="I3959" s="15" t="s">
        <v>242</v>
      </c>
      <c r="J3959" s="15">
        <v>0</v>
      </c>
      <c r="K3959" s="15">
        <v>0</v>
      </c>
      <c r="L3959" s="15">
        <v>0</v>
      </c>
    </row>
    <row r="3960" spans="1:12" s="10" customFormat="1" ht="150" x14ac:dyDescent="0.25">
      <c r="A3960" s="13">
        <v>285</v>
      </c>
      <c r="B3960" s="13">
        <v>4</v>
      </c>
      <c r="C3960" s="13" t="s">
        <v>5438</v>
      </c>
      <c r="D3960" s="14" t="s">
        <v>411</v>
      </c>
      <c r="E3960" s="14" t="s">
        <v>1039</v>
      </c>
      <c r="F3960" s="14" t="s">
        <v>5512</v>
      </c>
      <c r="G3960" s="15"/>
      <c r="H3960" s="14" t="s">
        <v>5</v>
      </c>
      <c r="I3960" s="15" t="s">
        <v>242</v>
      </c>
      <c r="J3960" s="15">
        <v>0</v>
      </c>
      <c r="K3960" s="15">
        <v>0</v>
      </c>
      <c r="L3960" s="15">
        <v>0</v>
      </c>
    </row>
    <row r="3961" spans="1:12" s="10" customFormat="1" ht="90" x14ac:dyDescent="0.25">
      <c r="A3961" s="13">
        <v>285</v>
      </c>
      <c r="B3961" s="13">
        <v>4</v>
      </c>
      <c r="C3961" s="13" t="s">
        <v>5438</v>
      </c>
      <c r="D3961" s="14" t="s">
        <v>411</v>
      </c>
      <c r="E3961" s="14" t="s">
        <v>1039</v>
      </c>
      <c r="F3961" s="14" t="s">
        <v>5513</v>
      </c>
      <c r="G3961" s="15"/>
      <c r="H3961" s="14" t="s">
        <v>5</v>
      </c>
      <c r="I3961" s="15" t="s">
        <v>242</v>
      </c>
      <c r="J3961" s="15">
        <v>0</v>
      </c>
      <c r="K3961" s="15">
        <v>0</v>
      </c>
      <c r="L3961" s="15">
        <v>0</v>
      </c>
    </row>
    <row r="3962" spans="1:12" s="10" customFormat="1" ht="75" x14ac:dyDescent="0.25">
      <c r="A3962" s="13">
        <v>285</v>
      </c>
      <c r="B3962" s="13">
        <v>4</v>
      </c>
      <c r="C3962" s="13" t="s">
        <v>5438</v>
      </c>
      <c r="D3962" s="14" t="s">
        <v>411</v>
      </c>
      <c r="E3962" s="14" t="s">
        <v>1039</v>
      </c>
      <c r="F3962" s="14" t="s">
        <v>5514</v>
      </c>
      <c r="G3962" s="15"/>
      <c r="H3962" s="14" t="s">
        <v>5</v>
      </c>
      <c r="I3962" s="15" t="s">
        <v>242</v>
      </c>
      <c r="J3962" s="15">
        <v>0</v>
      </c>
      <c r="K3962" s="15">
        <v>0</v>
      </c>
      <c r="L3962" s="15">
        <v>0</v>
      </c>
    </row>
    <row r="3963" spans="1:12" s="10" customFormat="1" ht="75" x14ac:dyDescent="0.25">
      <c r="A3963" s="13">
        <v>285</v>
      </c>
      <c r="B3963" s="13">
        <v>4</v>
      </c>
      <c r="C3963" s="13" t="s">
        <v>5438</v>
      </c>
      <c r="D3963" s="14" t="s">
        <v>411</v>
      </c>
      <c r="E3963" s="14" t="s">
        <v>906</v>
      </c>
      <c r="F3963" s="14" t="s">
        <v>5515</v>
      </c>
      <c r="G3963" s="15"/>
      <c r="H3963" s="14" t="s">
        <v>5</v>
      </c>
      <c r="I3963" s="15" t="s">
        <v>242</v>
      </c>
      <c r="J3963" s="15">
        <v>0</v>
      </c>
      <c r="K3963" s="15">
        <v>0</v>
      </c>
      <c r="L3963" s="15">
        <v>0</v>
      </c>
    </row>
    <row r="3964" spans="1:12" s="10" customFormat="1" ht="30" x14ac:dyDescent="0.25">
      <c r="A3964" s="13">
        <v>285</v>
      </c>
      <c r="B3964" s="13">
        <v>4</v>
      </c>
      <c r="C3964" s="13" t="s">
        <v>5438</v>
      </c>
      <c r="D3964" s="14" t="s">
        <v>411</v>
      </c>
      <c r="E3964" s="14" t="s">
        <v>906</v>
      </c>
      <c r="F3964" s="14" t="s">
        <v>5516</v>
      </c>
      <c r="G3964" s="15"/>
      <c r="H3964" s="14" t="s">
        <v>5</v>
      </c>
      <c r="I3964" s="15" t="s">
        <v>242</v>
      </c>
      <c r="J3964" s="15">
        <v>0</v>
      </c>
      <c r="K3964" s="15">
        <v>0</v>
      </c>
      <c r="L3964" s="15">
        <v>0</v>
      </c>
    </row>
    <row r="3965" spans="1:12" s="10" customFormat="1" ht="75" x14ac:dyDescent="0.25">
      <c r="A3965" s="13">
        <v>285</v>
      </c>
      <c r="B3965" s="13">
        <v>4</v>
      </c>
      <c r="C3965" s="13" t="s">
        <v>5438</v>
      </c>
      <c r="D3965" s="14" t="s">
        <v>411</v>
      </c>
      <c r="E3965" s="14" t="s">
        <v>906</v>
      </c>
      <c r="F3965" s="14" t="s">
        <v>5517</v>
      </c>
      <c r="G3965" s="15"/>
      <c r="H3965" s="14" t="s">
        <v>5</v>
      </c>
      <c r="I3965" s="15" t="s">
        <v>242</v>
      </c>
      <c r="J3965" s="15">
        <v>0</v>
      </c>
      <c r="K3965" s="15">
        <v>0</v>
      </c>
      <c r="L3965" s="15">
        <v>0</v>
      </c>
    </row>
    <row r="3966" spans="1:12" s="10" customFormat="1" ht="60" x14ac:dyDescent="0.25">
      <c r="A3966" s="13">
        <v>285</v>
      </c>
      <c r="B3966" s="13">
        <v>4</v>
      </c>
      <c r="C3966" s="13" t="s">
        <v>5438</v>
      </c>
      <c r="D3966" s="14" t="s">
        <v>413</v>
      </c>
      <c r="E3966" s="14" t="s">
        <v>429</v>
      </c>
      <c r="F3966" s="14" t="s">
        <v>5518</v>
      </c>
      <c r="G3966" s="15"/>
      <c r="H3966" s="14" t="s">
        <v>5</v>
      </c>
      <c r="I3966" s="15" t="s">
        <v>242</v>
      </c>
      <c r="J3966" s="15">
        <v>0</v>
      </c>
      <c r="K3966" s="15">
        <v>0</v>
      </c>
      <c r="L3966" s="15">
        <v>0</v>
      </c>
    </row>
    <row r="3967" spans="1:12" s="10" customFormat="1" ht="90" x14ac:dyDescent="0.25">
      <c r="A3967" s="13">
        <v>285</v>
      </c>
      <c r="B3967" s="13">
        <v>4</v>
      </c>
      <c r="C3967" s="13" t="s">
        <v>5438</v>
      </c>
      <c r="D3967" s="14" t="s">
        <v>413</v>
      </c>
      <c r="E3967" s="14" t="s">
        <v>429</v>
      </c>
      <c r="F3967" s="14" t="s">
        <v>5519</v>
      </c>
      <c r="G3967" s="15"/>
      <c r="H3967" s="14" t="s">
        <v>5</v>
      </c>
      <c r="I3967" s="15" t="s">
        <v>242</v>
      </c>
      <c r="J3967" s="15">
        <v>0</v>
      </c>
      <c r="K3967" s="15">
        <v>0</v>
      </c>
      <c r="L3967" s="15">
        <v>0</v>
      </c>
    </row>
    <row r="3968" spans="1:12" s="10" customFormat="1" ht="90" x14ac:dyDescent="0.25">
      <c r="A3968" s="13">
        <v>285</v>
      </c>
      <c r="B3968" s="13">
        <v>4</v>
      </c>
      <c r="C3968" s="13" t="s">
        <v>5438</v>
      </c>
      <c r="D3968" s="14" t="s">
        <v>413</v>
      </c>
      <c r="E3968" s="14" t="s">
        <v>392</v>
      </c>
      <c r="F3968" s="14" t="s">
        <v>5520</v>
      </c>
      <c r="G3968" s="15"/>
      <c r="H3968" s="14" t="s">
        <v>5</v>
      </c>
      <c r="I3968" s="15" t="s">
        <v>242</v>
      </c>
      <c r="J3968" s="15">
        <v>0</v>
      </c>
      <c r="K3968" s="15">
        <v>0</v>
      </c>
      <c r="L3968" s="15">
        <v>0</v>
      </c>
    </row>
    <row r="3969" spans="1:12" s="10" customFormat="1" ht="90" x14ac:dyDescent="0.25">
      <c r="A3969" s="13">
        <v>285</v>
      </c>
      <c r="B3969" s="13">
        <v>4</v>
      </c>
      <c r="C3969" s="13" t="s">
        <v>5438</v>
      </c>
      <c r="D3969" s="14" t="s">
        <v>413</v>
      </c>
      <c r="E3969" s="14" t="s">
        <v>1159</v>
      </c>
      <c r="F3969" s="14" t="s">
        <v>5521</v>
      </c>
      <c r="G3969" s="15"/>
      <c r="H3969" s="14" t="s">
        <v>5</v>
      </c>
      <c r="I3969" s="15" t="s">
        <v>242</v>
      </c>
      <c r="J3969" s="15">
        <v>0</v>
      </c>
      <c r="K3969" s="15">
        <v>0</v>
      </c>
      <c r="L3969" s="15">
        <v>0</v>
      </c>
    </row>
    <row r="3970" spans="1:12" s="10" customFormat="1" ht="75" x14ac:dyDescent="0.25">
      <c r="A3970" s="13">
        <v>285</v>
      </c>
      <c r="B3970" s="13">
        <v>4</v>
      </c>
      <c r="C3970" s="13" t="s">
        <v>5438</v>
      </c>
      <c r="D3970" s="14" t="s">
        <v>413</v>
      </c>
      <c r="E3970" s="14" t="s">
        <v>392</v>
      </c>
      <c r="F3970" s="14" t="s">
        <v>5522</v>
      </c>
      <c r="G3970" s="15"/>
      <c r="H3970" s="14" t="s">
        <v>5</v>
      </c>
      <c r="I3970" s="15" t="s">
        <v>242</v>
      </c>
      <c r="J3970" s="15">
        <v>0</v>
      </c>
      <c r="K3970" s="15">
        <v>0</v>
      </c>
      <c r="L3970" s="15">
        <v>0</v>
      </c>
    </row>
    <row r="3971" spans="1:12" s="10" customFormat="1" ht="75" x14ac:dyDescent="0.25">
      <c r="A3971" s="13">
        <v>285</v>
      </c>
      <c r="B3971" s="13">
        <v>4</v>
      </c>
      <c r="C3971" s="13" t="s">
        <v>5438</v>
      </c>
      <c r="D3971" s="14" t="s">
        <v>413</v>
      </c>
      <c r="E3971" s="14" t="s">
        <v>408</v>
      </c>
      <c r="F3971" s="14" t="s">
        <v>5523</v>
      </c>
      <c r="G3971" s="15"/>
      <c r="H3971" s="14" t="s">
        <v>5</v>
      </c>
      <c r="I3971" s="15" t="s">
        <v>242</v>
      </c>
      <c r="J3971" s="15">
        <v>0</v>
      </c>
      <c r="K3971" s="15">
        <v>0</v>
      </c>
      <c r="L3971" s="15">
        <v>0</v>
      </c>
    </row>
    <row r="3972" spans="1:12" s="10" customFormat="1" ht="120" x14ac:dyDescent="0.25">
      <c r="A3972" s="13">
        <v>285</v>
      </c>
      <c r="B3972" s="13">
        <v>4</v>
      </c>
      <c r="C3972" s="13" t="s">
        <v>5438</v>
      </c>
      <c r="D3972" s="14" t="s">
        <v>413</v>
      </c>
      <c r="E3972" s="14" t="s">
        <v>1159</v>
      </c>
      <c r="F3972" s="14" t="s">
        <v>5524</v>
      </c>
      <c r="G3972" s="15"/>
      <c r="H3972" s="14" t="s">
        <v>5</v>
      </c>
      <c r="I3972" s="15" t="s">
        <v>242</v>
      </c>
      <c r="J3972" s="15">
        <v>0</v>
      </c>
      <c r="K3972" s="15">
        <v>0</v>
      </c>
      <c r="L3972" s="15">
        <v>0</v>
      </c>
    </row>
    <row r="3973" spans="1:12" s="10" customFormat="1" ht="60" x14ac:dyDescent="0.25">
      <c r="A3973" s="13">
        <v>285</v>
      </c>
      <c r="B3973" s="13">
        <v>4</v>
      </c>
      <c r="C3973" s="13" t="s">
        <v>5438</v>
      </c>
      <c r="D3973" s="14" t="s">
        <v>413</v>
      </c>
      <c r="E3973" s="14" t="s">
        <v>1159</v>
      </c>
      <c r="F3973" s="14" t="s">
        <v>5525</v>
      </c>
      <c r="G3973" s="15"/>
      <c r="H3973" s="14" t="s">
        <v>5</v>
      </c>
      <c r="I3973" s="15" t="s">
        <v>242</v>
      </c>
      <c r="J3973" s="15">
        <v>0</v>
      </c>
      <c r="K3973" s="15">
        <v>0</v>
      </c>
      <c r="L3973" s="15">
        <v>0</v>
      </c>
    </row>
    <row r="3974" spans="1:12" s="10" customFormat="1" ht="135" x14ac:dyDescent="0.25">
      <c r="A3974" s="13">
        <v>285</v>
      </c>
      <c r="B3974" s="13">
        <v>4</v>
      </c>
      <c r="C3974" s="13" t="s">
        <v>5438</v>
      </c>
      <c r="D3974" s="14" t="s">
        <v>413</v>
      </c>
      <c r="E3974" s="14" t="s">
        <v>908</v>
      </c>
      <c r="F3974" s="14" t="s">
        <v>5526</v>
      </c>
      <c r="G3974" s="15"/>
      <c r="H3974" s="14" t="s">
        <v>5</v>
      </c>
      <c r="I3974" s="15" t="s">
        <v>242</v>
      </c>
      <c r="J3974" s="15">
        <v>0</v>
      </c>
      <c r="K3974" s="15">
        <v>0</v>
      </c>
      <c r="L3974" s="15">
        <v>0</v>
      </c>
    </row>
    <row r="3975" spans="1:12" s="10" customFormat="1" ht="75" x14ac:dyDescent="0.25">
      <c r="A3975" s="13">
        <v>285</v>
      </c>
      <c r="B3975" s="13">
        <v>4</v>
      </c>
      <c r="C3975" s="13" t="s">
        <v>5438</v>
      </c>
      <c r="D3975" s="14" t="s">
        <v>413</v>
      </c>
      <c r="E3975" s="14" t="s">
        <v>908</v>
      </c>
      <c r="F3975" s="14" t="s">
        <v>5527</v>
      </c>
      <c r="G3975" s="15"/>
      <c r="H3975" s="14" t="s">
        <v>5</v>
      </c>
      <c r="I3975" s="15" t="s">
        <v>242</v>
      </c>
      <c r="J3975" s="15">
        <v>0</v>
      </c>
      <c r="K3975" s="15">
        <v>0</v>
      </c>
      <c r="L3975" s="15">
        <v>0</v>
      </c>
    </row>
    <row r="3976" spans="1:12" s="10" customFormat="1" ht="30" x14ac:dyDescent="0.25">
      <c r="A3976" s="13">
        <v>285</v>
      </c>
      <c r="B3976" s="13">
        <v>4</v>
      </c>
      <c r="C3976" s="13" t="s">
        <v>5438</v>
      </c>
      <c r="D3976" s="14" t="s">
        <v>413</v>
      </c>
      <c r="E3976" s="14" t="s">
        <v>908</v>
      </c>
      <c r="F3976" s="14" t="s">
        <v>5528</v>
      </c>
      <c r="G3976" s="15"/>
      <c r="H3976" s="14" t="s">
        <v>5</v>
      </c>
      <c r="I3976" s="15" t="s">
        <v>242</v>
      </c>
      <c r="J3976" s="15">
        <v>0</v>
      </c>
      <c r="K3976" s="15">
        <v>0</v>
      </c>
      <c r="L3976" s="15">
        <v>0</v>
      </c>
    </row>
    <row r="3977" spans="1:12" s="10" customFormat="1" ht="135" x14ac:dyDescent="0.25">
      <c r="A3977" s="13">
        <v>285</v>
      </c>
      <c r="B3977" s="13">
        <v>4</v>
      </c>
      <c r="C3977" s="13" t="s">
        <v>5438</v>
      </c>
      <c r="D3977" s="14" t="s">
        <v>413</v>
      </c>
      <c r="E3977" s="14" t="s">
        <v>908</v>
      </c>
      <c r="F3977" s="14" t="s">
        <v>5529</v>
      </c>
      <c r="G3977" s="15"/>
      <c r="H3977" s="14" t="s">
        <v>5</v>
      </c>
      <c r="I3977" s="15" t="s">
        <v>242</v>
      </c>
      <c r="J3977" s="15">
        <v>0</v>
      </c>
      <c r="K3977" s="15">
        <v>0</v>
      </c>
      <c r="L3977" s="15">
        <v>0</v>
      </c>
    </row>
    <row r="3978" spans="1:12" s="10" customFormat="1" ht="60" x14ac:dyDescent="0.25">
      <c r="A3978" s="13">
        <v>285</v>
      </c>
      <c r="B3978" s="13">
        <v>4</v>
      </c>
      <c r="C3978" s="13" t="s">
        <v>5438</v>
      </c>
      <c r="D3978" s="14" t="s">
        <v>413</v>
      </c>
      <c r="E3978" s="14" t="s">
        <v>908</v>
      </c>
      <c r="F3978" s="14" t="s">
        <v>5530</v>
      </c>
      <c r="G3978" s="15"/>
      <c r="H3978" s="14" t="s">
        <v>5</v>
      </c>
      <c r="I3978" s="15" t="s">
        <v>242</v>
      </c>
      <c r="J3978" s="15">
        <v>0</v>
      </c>
      <c r="K3978" s="15">
        <v>0</v>
      </c>
      <c r="L3978" s="15">
        <v>0</v>
      </c>
    </row>
    <row r="3979" spans="1:12" s="10" customFormat="1" ht="90" x14ac:dyDescent="0.25">
      <c r="A3979" s="13">
        <v>285</v>
      </c>
      <c r="B3979" s="13">
        <v>4</v>
      </c>
      <c r="C3979" s="13" t="s">
        <v>5438</v>
      </c>
      <c r="D3979" s="14" t="s">
        <v>413</v>
      </c>
      <c r="E3979" s="14" t="s">
        <v>599</v>
      </c>
      <c r="F3979" s="14" t="s">
        <v>5531</v>
      </c>
      <c r="G3979" s="15"/>
      <c r="H3979" s="14" t="s">
        <v>5</v>
      </c>
      <c r="I3979" s="15" t="s">
        <v>242</v>
      </c>
      <c r="J3979" s="15">
        <v>0</v>
      </c>
      <c r="K3979" s="15">
        <v>0</v>
      </c>
      <c r="L3979" s="15">
        <v>0</v>
      </c>
    </row>
    <row r="3980" spans="1:12" s="10" customFormat="1" ht="120" x14ac:dyDescent="0.25">
      <c r="A3980" s="13">
        <v>285</v>
      </c>
      <c r="B3980" s="13">
        <v>4</v>
      </c>
      <c r="C3980" s="13" t="s">
        <v>5438</v>
      </c>
      <c r="D3980" s="14" t="s">
        <v>413</v>
      </c>
      <c r="E3980" s="14" t="s">
        <v>599</v>
      </c>
      <c r="F3980" s="14" t="s">
        <v>5532</v>
      </c>
      <c r="G3980" s="15"/>
      <c r="H3980" s="14" t="s">
        <v>5</v>
      </c>
      <c r="I3980" s="15" t="s">
        <v>242</v>
      </c>
      <c r="J3980" s="15">
        <v>0</v>
      </c>
      <c r="K3980" s="15">
        <v>0</v>
      </c>
      <c r="L3980" s="15">
        <v>0</v>
      </c>
    </row>
    <row r="3981" spans="1:12" s="10" customFormat="1" ht="90" x14ac:dyDescent="0.25">
      <c r="A3981" s="13">
        <v>285</v>
      </c>
      <c r="B3981" s="13">
        <v>4</v>
      </c>
      <c r="C3981" s="13" t="s">
        <v>5438</v>
      </c>
      <c r="D3981" s="14" t="s">
        <v>413</v>
      </c>
      <c r="E3981" s="14" t="s">
        <v>599</v>
      </c>
      <c r="F3981" s="14" t="s">
        <v>5533</v>
      </c>
      <c r="G3981" s="15"/>
      <c r="H3981" s="14" t="s">
        <v>5</v>
      </c>
      <c r="I3981" s="15" t="s">
        <v>242</v>
      </c>
      <c r="J3981" s="15">
        <v>0</v>
      </c>
      <c r="K3981" s="15">
        <v>0</v>
      </c>
      <c r="L3981" s="15">
        <v>0</v>
      </c>
    </row>
    <row r="3982" spans="1:12" s="10" customFormat="1" ht="135" x14ac:dyDescent="0.25">
      <c r="A3982" s="13">
        <v>286</v>
      </c>
      <c r="B3982" s="13"/>
      <c r="C3982" s="13" t="s">
        <v>5534</v>
      </c>
      <c r="D3982" s="14" t="s">
        <v>396</v>
      </c>
      <c r="E3982" s="14" t="s">
        <v>512</v>
      </c>
      <c r="F3982" s="14" t="s">
        <v>5535</v>
      </c>
      <c r="G3982" s="15" t="s">
        <v>243</v>
      </c>
      <c r="H3982" s="14" t="s">
        <v>5</v>
      </c>
      <c r="I3982" s="15" t="s">
        <v>244</v>
      </c>
      <c r="J3982" s="15" t="s">
        <v>18</v>
      </c>
      <c r="K3982" s="15">
        <v>0</v>
      </c>
      <c r="L3982" s="15">
        <v>0</v>
      </c>
    </row>
    <row r="3983" spans="1:12" s="10" customFormat="1" ht="60" x14ac:dyDescent="0.25">
      <c r="A3983" s="13">
        <v>286</v>
      </c>
      <c r="B3983" s="13"/>
      <c r="C3983" s="13" t="s">
        <v>5534</v>
      </c>
      <c r="D3983" s="14" t="s">
        <v>396</v>
      </c>
      <c r="E3983" s="14" t="s">
        <v>512</v>
      </c>
      <c r="F3983" s="14" t="s">
        <v>5536</v>
      </c>
      <c r="G3983" s="15" t="s">
        <v>243</v>
      </c>
      <c r="H3983" s="14" t="s">
        <v>5</v>
      </c>
      <c r="I3983" s="15" t="s">
        <v>244</v>
      </c>
      <c r="J3983" s="15" t="s">
        <v>18</v>
      </c>
      <c r="K3983" s="15">
        <v>0</v>
      </c>
      <c r="L3983" s="15">
        <v>0</v>
      </c>
    </row>
    <row r="3984" spans="1:12" s="10" customFormat="1" ht="75" x14ac:dyDescent="0.25">
      <c r="A3984" s="13">
        <v>286</v>
      </c>
      <c r="B3984" s="13"/>
      <c r="C3984" s="13" t="s">
        <v>5534</v>
      </c>
      <c r="D3984" s="14" t="s">
        <v>396</v>
      </c>
      <c r="E3984" s="14" t="s">
        <v>512</v>
      </c>
      <c r="F3984" s="14" t="s">
        <v>5537</v>
      </c>
      <c r="G3984" s="15" t="s">
        <v>243</v>
      </c>
      <c r="H3984" s="14" t="s">
        <v>5</v>
      </c>
      <c r="I3984" s="15" t="s">
        <v>244</v>
      </c>
      <c r="J3984" s="15" t="s">
        <v>18</v>
      </c>
      <c r="K3984" s="15">
        <v>0</v>
      </c>
      <c r="L3984" s="15">
        <v>0</v>
      </c>
    </row>
    <row r="3985" spans="1:12" s="10" customFormat="1" ht="90" x14ac:dyDescent="0.25">
      <c r="A3985" s="13">
        <v>286</v>
      </c>
      <c r="B3985" s="13"/>
      <c r="C3985" s="13" t="s">
        <v>5534</v>
      </c>
      <c r="D3985" s="14" t="s">
        <v>396</v>
      </c>
      <c r="E3985" s="14" t="s">
        <v>512</v>
      </c>
      <c r="F3985" s="14" t="s">
        <v>5538</v>
      </c>
      <c r="G3985" s="15" t="s">
        <v>243</v>
      </c>
      <c r="H3985" s="14" t="s">
        <v>5</v>
      </c>
      <c r="I3985" s="15" t="s">
        <v>244</v>
      </c>
      <c r="J3985" s="15" t="s">
        <v>18</v>
      </c>
      <c r="K3985" s="15">
        <v>0</v>
      </c>
      <c r="L3985" s="15">
        <v>0</v>
      </c>
    </row>
    <row r="3986" spans="1:12" s="10" customFormat="1" ht="60" x14ac:dyDescent="0.25">
      <c r="A3986" s="13">
        <v>286</v>
      </c>
      <c r="B3986" s="13"/>
      <c r="C3986" s="13" t="s">
        <v>5534</v>
      </c>
      <c r="D3986" s="14" t="s">
        <v>396</v>
      </c>
      <c r="E3986" s="14" t="s">
        <v>512</v>
      </c>
      <c r="F3986" s="14" t="s">
        <v>5539</v>
      </c>
      <c r="G3986" s="15" t="s">
        <v>243</v>
      </c>
      <c r="H3986" s="14" t="s">
        <v>5</v>
      </c>
      <c r="I3986" s="15" t="s">
        <v>244</v>
      </c>
      <c r="J3986" s="15" t="s">
        <v>18</v>
      </c>
      <c r="K3986" s="15">
        <v>0</v>
      </c>
      <c r="L3986" s="15">
        <v>0</v>
      </c>
    </row>
    <row r="3987" spans="1:12" s="10" customFormat="1" ht="90" x14ac:dyDescent="0.25">
      <c r="A3987" s="13">
        <v>286</v>
      </c>
      <c r="B3987" s="13">
        <v>1</v>
      </c>
      <c r="C3987" s="13" t="s">
        <v>5540</v>
      </c>
      <c r="D3987" s="14" t="s">
        <v>394</v>
      </c>
      <c r="E3987" s="14" t="s">
        <v>392</v>
      </c>
      <c r="F3987" s="14" t="s">
        <v>5541</v>
      </c>
      <c r="G3987" s="15" t="s">
        <v>243</v>
      </c>
      <c r="H3987" s="14" t="s">
        <v>5</v>
      </c>
      <c r="I3987" s="15" t="s">
        <v>244</v>
      </c>
      <c r="J3987" s="15" t="s">
        <v>18</v>
      </c>
      <c r="K3987" s="15">
        <v>0</v>
      </c>
      <c r="L3987" s="15">
        <v>0</v>
      </c>
    </row>
    <row r="3988" spans="1:12" s="10" customFormat="1" ht="105" x14ac:dyDescent="0.25">
      <c r="A3988" s="13">
        <v>286</v>
      </c>
      <c r="B3988" s="13">
        <v>1</v>
      </c>
      <c r="C3988" s="13" t="s">
        <v>5540</v>
      </c>
      <c r="D3988" s="14" t="s">
        <v>402</v>
      </c>
      <c r="E3988" s="14" t="s">
        <v>392</v>
      </c>
      <c r="F3988" s="14" t="s">
        <v>5542</v>
      </c>
      <c r="G3988" s="15" t="s">
        <v>243</v>
      </c>
      <c r="H3988" s="14" t="s">
        <v>5</v>
      </c>
      <c r="I3988" s="15" t="s">
        <v>244</v>
      </c>
      <c r="J3988" s="15" t="s">
        <v>18</v>
      </c>
      <c r="K3988" s="15">
        <v>0</v>
      </c>
      <c r="L3988" s="15">
        <v>0</v>
      </c>
    </row>
    <row r="3989" spans="1:12" s="10" customFormat="1" ht="120" x14ac:dyDescent="0.25">
      <c r="A3989" s="13">
        <v>286</v>
      </c>
      <c r="B3989" s="13">
        <v>1</v>
      </c>
      <c r="C3989" s="13" t="s">
        <v>5540</v>
      </c>
      <c r="D3989" s="14" t="s">
        <v>394</v>
      </c>
      <c r="E3989" s="14" t="s">
        <v>392</v>
      </c>
      <c r="F3989" s="14" t="s">
        <v>5543</v>
      </c>
      <c r="G3989" s="15" t="s">
        <v>243</v>
      </c>
      <c r="H3989" s="14" t="s">
        <v>5</v>
      </c>
      <c r="I3989" s="15" t="s">
        <v>244</v>
      </c>
      <c r="J3989" s="15" t="s">
        <v>18</v>
      </c>
      <c r="K3989" s="15">
        <v>0</v>
      </c>
      <c r="L3989" s="15">
        <v>0</v>
      </c>
    </row>
    <row r="3990" spans="1:12" s="10" customFormat="1" ht="105" x14ac:dyDescent="0.25">
      <c r="A3990" s="13">
        <v>286</v>
      </c>
      <c r="B3990" s="13">
        <v>1</v>
      </c>
      <c r="C3990" s="13" t="s">
        <v>5540</v>
      </c>
      <c r="D3990" s="14" t="s">
        <v>394</v>
      </c>
      <c r="E3990" s="14" t="s">
        <v>392</v>
      </c>
      <c r="F3990" s="14" t="s">
        <v>5544</v>
      </c>
      <c r="G3990" s="15" t="s">
        <v>243</v>
      </c>
      <c r="H3990" s="14" t="s">
        <v>5</v>
      </c>
      <c r="I3990" s="15" t="s">
        <v>244</v>
      </c>
      <c r="J3990" s="15" t="s">
        <v>18</v>
      </c>
      <c r="K3990" s="15">
        <v>0</v>
      </c>
      <c r="L3990" s="15">
        <v>0</v>
      </c>
    </row>
    <row r="3991" spans="1:12" s="10" customFormat="1" ht="105" x14ac:dyDescent="0.25">
      <c r="A3991" s="13">
        <v>286</v>
      </c>
      <c r="B3991" s="13">
        <v>1</v>
      </c>
      <c r="C3991" s="13" t="s">
        <v>5540</v>
      </c>
      <c r="D3991" s="14" t="s">
        <v>402</v>
      </c>
      <c r="E3991" s="14" t="s">
        <v>494</v>
      </c>
      <c r="F3991" s="14" t="s">
        <v>5545</v>
      </c>
      <c r="G3991" s="15" t="s">
        <v>243</v>
      </c>
      <c r="H3991" s="14" t="s">
        <v>5</v>
      </c>
      <c r="I3991" s="15" t="s">
        <v>244</v>
      </c>
      <c r="J3991" s="15" t="s">
        <v>18</v>
      </c>
      <c r="K3991" s="15">
        <v>0</v>
      </c>
      <c r="L3991" s="15">
        <v>0</v>
      </c>
    </row>
    <row r="3992" spans="1:12" s="10" customFormat="1" ht="210" x14ac:dyDescent="0.25">
      <c r="A3992" s="13">
        <v>286</v>
      </c>
      <c r="B3992" s="13">
        <v>1</v>
      </c>
      <c r="C3992" s="13" t="s">
        <v>5540</v>
      </c>
      <c r="D3992" s="14" t="s">
        <v>391</v>
      </c>
      <c r="E3992" s="14" t="s">
        <v>392</v>
      </c>
      <c r="F3992" s="14" t="s">
        <v>5546</v>
      </c>
      <c r="G3992" s="15" t="s">
        <v>243</v>
      </c>
      <c r="H3992" s="14" t="s">
        <v>5</v>
      </c>
      <c r="I3992" s="15" t="s">
        <v>244</v>
      </c>
      <c r="J3992" s="15" t="s">
        <v>18</v>
      </c>
      <c r="K3992" s="15">
        <v>0</v>
      </c>
      <c r="L3992" s="15">
        <v>0</v>
      </c>
    </row>
    <row r="3993" spans="1:12" s="10" customFormat="1" ht="105" x14ac:dyDescent="0.25">
      <c r="A3993" s="13">
        <v>286</v>
      </c>
      <c r="B3993" s="13">
        <v>1</v>
      </c>
      <c r="C3993" s="13" t="s">
        <v>5540</v>
      </c>
      <c r="D3993" s="14" t="s">
        <v>394</v>
      </c>
      <c r="E3993" s="14" t="s">
        <v>392</v>
      </c>
      <c r="F3993" s="14" t="s">
        <v>5547</v>
      </c>
      <c r="G3993" s="15" t="s">
        <v>243</v>
      </c>
      <c r="H3993" s="14" t="s">
        <v>5</v>
      </c>
      <c r="I3993" s="15" t="s">
        <v>244</v>
      </c>
      <c r="J3993" s="15" t="s">
        <v>18</v>
      </c>
      <c r="K3993" s="15">
        <v>0</v>
      </c>
      <c r="L3993" s="15">
        <v>0</v>
      </c>
    </row>
    <row r="3994" spans="1:12" s="10" customFormat="1" ht="165" x14ac:dyDescent="0.25">
      <c r="A3994" s="13">
        <v>286</v>
      </c>
      <c r="B3994" s="13">
        <v>1</v>
      </c>
      <c r="C3994" s="13" t="s">
        <v>5540</v>
      </c>
      <c r="D3994" s="14" t="s">
        <v>394</v>
      </c>
      <c r="E3994" s="14" t="s">
        <v>2502</v>
      </c>
      <c r="F3994" s="14" t="s">
        <v>5548</v>
      </c>
      <c r="G3994" s="15" t="s">
        <v>243</v>
      </c>
      <c r="H3994" s="14" t="s">
        <v>5</v>
      </c>
      <c r="I3994" s="15" t="s">
        <v>244</v>
      </c>
      <c r="J3994" s="15" t="s">
        <v>18</v>
      </c>
      <c r="K3994" s="15">
        <v>0</v>
      </c>
      <c r="L3994" s="15">
        <v>0</v>
      </c>
    </row>
    <row r="3995" spans="1:12" s="10" customFormat="1" ht="90" x14ac:dyDescent="0.25">
      <c r="A3995" s="13">
        <v>286</v>
      </c>
      <c r="B3995" s="13">
        <v>1</v>
      </c>
      <c r="C3995" s="13" t="s">
        <v>5540</v>
      </c>
      <c r="D3995" s="14" t="s">
        <v>391</v>
      </c>
      <c r="E3995" s="14" t="s">
        <v>2502</v>
      </c>
      <c r="F3995" s="14" t="s">
        <v>5549</v>
      </c>
      <c r="G3995" s="15" t="s">
        <v>243</v>
      </c>
      <c r="H3995" s="14" t="s">
        <v>5</v>
      </c>
      <c r="I3995" s="15" t="s">
        <v>244</v>
      </c>
      <c r="J3995" s="15" t="s">
        <v>18</v>
      </c>
      <c r="K3995" s="15">
        <v>0</v>
      </c>
      <c r="L3995" s="15">
        <v>0</v>
      </c>
    </row>
    <row r="3996" spans="1:12" s="10" customFormat="1" ht="90" x14ac:dyDescent="0.25">
      <c r="A3996" s="13">
        <v>286</v>
      </c>
      <c r="B3996" s="13">
        <v>1</v>
      </c>
      <c r="C3996" s="13" t="s">
        <v>5540</v>
      </c>
      <c r="D3996" s="14" t="s">
        <v>391</v>
      </c>
      <c r="E3996" s="14" t="s">
        <v>392</v>
      </c>
      <c r="F3996" s="14" t="s">
        <v>5550</v>
      </c>
      <c r="G3996" s="15" t="s">
        <v>243</v>
      </c>
      <c r="H3996" s="14" t="s">
        <v>5</v>
      </c>
      <c r="I3996" s="15" t="s">
        <v>244</v>
      </c>
      <c r="J3996" s="15" t="s">
        <v>18</v>
      </c>
      <c r="K3996" s="15">
        <v>0</v>
      </c>
      <c r="L3996" s="15">
        <v>0</v>
      </c>
    </row>
    <row r="3997" spans="1:12" s="10" customFormat="1" ht="90" x14ac:dyDescent="0.25">
      <c r="A3997" s="13">
        <v>286</v>
      </c>
      <c r="B3997" s="13">
        <v>1</v>
      </c>
      <c r="C3997" s="13" t="s">
        <v>5540</v>
      </c>
      <c r="D3997" s="14" t="s">
        <v>391</v>
      </c>
      <c r="E3997" s="14" t="s">
        <v>392</v>
      </c>
      <c r="F3997" s="14" t="s">
        <v>5551</v>
      </c>
      <c r="G3997" s="15" t="s">
        <v>243</v>
      </c>
      <c r="H3997" s="14" t="s">
        <v>5</v>
      </c>
      <c r="I3997" s="15" t="s">
        <v>244</v>
      </c>
      <c r="J3997" s="15" t="s">
        <v>18</v>
      </c>
      <c r="K3997" s="15">
        <v>0</v>
      </c>
      <c r="L3997" s="15">
        <v>0</v>
      </c>
    </row>
    <row r="3998" spans="1:12" s="10" customFormat="1" ht="165" x14ac:dyDescent="0.25">
      <c r="A3998" s="13">
        <v>286</v>
      </c>
      <c r="B3998" s="13">
        <v>1</v>
      </c>
      <c r="C3998" s="13" t="s">
        <v>5540</v>
      </c>
      <c r="D3998" s="14" t="s">
        <v>391</v>
      </c>
      <c r="E3998" s="14" t="s">
        <v>2502</v>
      </c>
      <c r="F3998" s="14" t="s">
        <v>5552</v>
      </c>
      <c r="G3998" s="15" t="s">
        <v>243</v>
      </c>
      <c r="H3998" s="14" t="s">
        <v>5</v>
      </c>
      <c r="I3998" s="15" t="s">
        <v>244</v>
      </c>
      <c r="J3998" s="15" t="s">
        <v>18</v>
      </c>
      <c r="K3998" s="15">
        <v>0</v>
      </c>
      <c r="L3998" s="15">
        <v>0</v>
      </c>
    </row>
    <row r="3999" spans="1:12" s="10" customFormat="1" ht="75" x14ac:dyDescent="0.25">
      <c r="A3999" s="13">
        <v>286</v>
      </c>
      <c r="B3999" s="13">
        <v>1</v>
      </c>
      <c r="C3999" s="13" t="s">
        <v>5540</v>
      </c>
      <c r="D3999" s="14" t="s">
        <v>391</v>
      </c>
      <c r="E3999" s="14" t="s">
        <v>2502</v>
      </c>
      <c r="F3999" s="14" t="s">
        <v>5553</v>
      </c>
      <c r="G3999" s="15" t="s">
        <v>243</v>
      </c>
      <c r="H3999" s="14" t="s">
        <v>5</v>
      </c>
      <c r="I3999" s="15" t="s">
        <v>244</v>
      </c>
      <c r="J3999" s="15" t="s">
        <v>18</v>
      </c>
      <c r="K3999" s="15">
        <v>0</v>
      </c>
      <c r="L3999" s="15">
        <v>0</v>
      </c>
    </row>
    <row r="4000" spans="1:12" s="10" customFormat="1" ht="180" x14ac:dyDescent="0.25">
      <c r="A4000" s="13">
        <v>286</v>
      </c>
      <c r="B4000" s="13">
        <v>1</v>
      </c>
      <c r="C4000" s="13" t="s">
        <v>5540</v>
      </c>
      <c r="D4000" s="14" t="s">
        <v>394</v>
      </c>
      <c r="E4000" s="14" t="s">
        <v>2502</v>
      </c>
      <c r="F4000" s="14" t="s">
        <v>5554</v>
      </c>
      <c r="G4000" s="15" t="s">
        <v>243</v>
      </c>
      <c r="H4000" s="14" t="s">
        <v>5</v>
      </c>
      <c r="I4000" s="15" t="s">
        <v>244</v>
      </c>
      <c r="J4000" s="15" t="s">
        <v>18</v>
      </c>
      <c r="K4000" s="15">
        <v>0</v>
      </c>
      <c r="L4000" s="15">
        <v>0</v>
      </c>
    </row>
    <row r="4001" spans="1:12" s="10" customFormat="1" ht="150" x14ac:dyDescent="0.25">
      <c r="A4001" s="13">
        <v>286</v>
      </c>
      <c r="B4001" s="13">
        <v>1</v>
      </c>
      <c r="C4001" s="13" t="s">
        <v>5540</v>
      </c>
      <c r="D4001" s="14" t="s">
        <v>394</v>
      </c>
      <c r="E4001" s="14" t="s">
        <v>2502</v>
      </c>
      <c r="F4001" s="14" t="s">
        <v>5555</v>
      </c>
      <c r="G4001" s="15" t="s">
        <v>243</v>
      </c>
      <c r="H4001" s="14" t="s">
        <v>5</v>
      </c>
      <c r="I4001" s="15" t="s">
        <v>244</v>
      </c>
      <c r="J4001" s="15" t="s">
        <v>18</v>
      </c>
      <c r="K4001" s="15">
        <v>0</v>
      </c>
      <c r="L4001" s="15">
        <v>0</v>
      </c>
    </row>
    <row r="4002" spans="1:12" s="10" customFormat="1" ht="135" x14ac:dyDescent="0.25">
      <c r="A4002" s="13">
        <v>286</v>
      </c>
      <c r="B4002" s="13">
        <v>1</v>
      </c>
      <c r="C4002" s="13" t="s">
        <v>5540</v>
      </c>
      <c r="D4002" s="14" t="s">
        <v>394</v>
      </c>
      <c r="E4002" s="14" t="s">
        <v>2502</v>
      </c>
      <c r="F4002" s="14" t="s">
        <v>5556</v>
      </c>
      <c r="G4002" s="15" t="s">
        <v>243</v>
      </c>
      <c r="H4002" s="14" t="s">
        <v>5</v>
      </c>
      <c r="I4002" s="15" t="s">
        <v>244</v>
      </c>
      <c r="J4002" s="15" t="s">
        <v>18</v>
      </c>
      <c r="K4002" s="15">
        <v>0</v>
      </c>
      <c r="L4002" s="15">
        <v>0</v>
      </c>
    </row>
    <row r="4003" spans="1:12" s="10" customFormat="1" ht="120" x14ac:dyDescent="0.25">
      <c r="A4003" s="13">
        <v>286</v>
      </c>
      <c r="B4003" s="13">
        <v>1</v>
      </c>
      <c r="C4003" s="13" t="s">
        <v>5540</v>
      </c>
      <c r="D4003" s="14" t="s">
        <v>391</v>
      </c>
      <c r="E4003" s="14" t="s">
        <v>392</v>
      </c>
      <c r="F4003" s="14" t="s">
        <v>5557</v>
      </c>
      <c r="G4003" s="15" t="s">
        <v>243</v>
      </c>
      <c r="H4003" s="14" t="s">
        <v>5</v>
      </c>
      <c r="I4003" s="15" t="s">
        <v>244</v>
      </c>
      <c r="J4003" s="15" t="s">
        <v>18</v>
      </c>
      <c r="K4003" s="15">
        <v>0</v>
      </c>
      <c r="L4003" s="15">
        <v>0</v>
      </c>
    </row>
    <row r="4004" spans="1:12" s="10" customFormat="1" ht="75" x14ac:dyDescent="0.25">
      <c r="A4004" s="13">
        <v>286</v>
      </c>
      <c r="B4004" s="13">
        <v>1</v>
      </c>
      <c r="C4004" s="13" t="s">
        <v>5540</v>
      </c>
      <c r="D4004" s="14" t="s">
        <v>394</v>
      </c>
      <c r="E4004" s="14" t="s">
        <v>2502</v>
      </c>
      <c r="F4004" s="14" t="s">
        <v>5558</v>
      </c>
      <c r="G4004" s="15" t="s">
        <v>243</v>
      </c>
      <c r="H4004" s="14" t="s">
        <v>5</v>
      </c>
      <c r="I4004" s="15" t="s">
        <v>244</v>
      </c>
      <c r="J4004" s="15" t="s">
        <v>18</v>
      </c>
      <c r="K4004" s="15">
        <v>0</v>
      </c>
      <c r="L4004" s="15">
        <v>0</v>
      </c>
    </row>
    <row r="4005" spans="1:12" s="10" customFormat="1" ht="90" x14ac:dyDescent="0.25">
      <c r="A4005" s="13">
        <v>286</v>
      </c>
      <c r="B4005" s="13">
        <v>1</v>
      </c>
      <c r="C4005" s="13" t="s">
        <v>5540</v>
      </c>
      <c r="D4005" s="14" t="s">
        <v>387</v>
      </c>
      <c r="E4005" s="14" t="s">
        <v>388</v>
      </c>
      <c r="F4005" s="14" t="s">
        <v>5559</v>
      </c>
      <c r="G4005" s="15" t="s">
        <v>243</v>
      </c>
      <c r="H4005" s="14" t="s">
        <v>5</v>
      </c>
      <c r="I4005" s="15" t="s">
        <v>244</v>
      </c>
      <c r="J4005" s="15" t="s">
        <v>18</v>
      </c>
      <c r="K4005" s="15">
        <v>0</v>
      </c>
      <c r="L4005" s="15">
        <v>0</v>
      </c>
    </row>
    <row r="4006" spans="1:12" s="10" customFormat="1" ht="60" x14ac:dyDescent="0.25">
      <c r="A4006" s="13">
        <v>286</v>
      </c>
      <c r="B4006" s="13">
        <v>2</v>
      </c>
      <c r="C4006" s="13" t="s">
        <v>5560</v>
      </c>
      <c r="D4006" s="14" t="s">
        <v>387</v>
      </c>
      <c r="E4006" s="14" t="s">
        <v>388</v>
      </c>
      <c r="F4006" s="14" t="s">
        <v>5561</v>
      </c>
      <c r="G4006" s="15" t="s">
        <v>243</v>
      </c>
      <c r="H4006" s="14" t="s">
        <v>5</v>
      </c>
      <c r="I4006" s="15" t="s">
        <v>244</v>
      </c>
      <c r="J4006" s="15" t="s">
        <v>18</v>
      </c>
      <c r="K4006" s="15">
        <v>0</v>
      </c>
      <c r="L4006" s="15">
        <v>0</v>
      </c>
    </row>
    <row r="4007" spans="1:12" s="10" customFormat="1" ht="150" x14ac:dyDescent="0.25">
      <c r="A4007" s="13">
        <v>286</v>
      </c>
      <c r="B4007" s="13">
        <v>2</v>
      </c>
      <c r="C4007" s="13" t="s">
        <v>5560</v>
      </c>
      <c r="D4007" s="14" t="s">
        <v>387</v>
      </c>
      <c r="E4007" s="14" t="s">
        <v>388</v>
      </c>
      <c r="F4007" s="14" t="s">
        <v>5562</v>
      </c>
      <c r="G4007" s="15" t="s">
        <v>243</v>
      </c>
      <c r="H4007" s="14" t="s">
        <v>5</v>
      </c>
      <c r="I4007" s="15" t="s">
        <v>244</v>
      </c>
      <c r="J4007" s="15" t="s">
        <v>18</v>
      </c>
      <c r="K4007" s="15">
        <v>0</v>
      </c>
      <c r="L4007" s="15">
        <v>0</v>
      </c>
    </row>
    <row r="4008" spans="1:12" s="10" customFormat="1" ht="135" x14ac:dyDescent="0.25">
      <c r="A4008" s="13">
        <v>286</v>
      </c>
      <c r="B4008" s="13">
        <v>2</v>
      </c>
      <c r="C4008" s="13" t="s">
        <v>5560</v>
      </c>
      <c r="D4008" s="14" t="s">
        <v>387</v>
      </c>
      <c r="E4008" s="14" t="s">
        <v>445</v>
      </c>
      <c r="F4008" s="14" t="s">
        <v>5563</v>
      </c>
      <c r="G4008" s="15" t="s">
        <v>243</v>
      </c>
      <c r="H4008" s="14" t="s">
        <v>5</v>
      </c>
      <c r="I4008" s="15" t="s">
        <v>244</v>
      </c>
      <c r="J4008" s="15" t="s">
        <v>18</v>
      </c>
      <c r="K4008" s="15">
        <v>0</v>
      </c>
      <c r="L4008" s="15">
        <v>0</v>
      </c>
    </row>
    <row r="4009" spans="1:12" s="10" customFormat="1" ht="75" x14ac:dyDescent="0.25">
      <c r="A4009" s="13">
        <v>286</v>
      </c>
      <c r="B4009" s="13">
        <v>2</v>
      </c>
      <c r="C4009" s="13" t="s">
        <v>5560</v>
      </c>
      <c r="D4009" s="14" t="s">
        <v>387</v>
      </c>
      <c r="E4009" s="14" t="s">
        <v>445</v>
      </c>
      <c r="F4009" s="14" t="s">
        <v>5564</v>
      </c>
      <c r="G4009" s="15" t="s">
        <v>243</v>
      </c>
      <c r="H4009" s="14" t="s">
        <v>5</v>
      </c>
      <c r="I4009" s="15" t="s">
        <v>244</v>
      </c>
      <c r="J4009" s="15" t="s">
        <v>18</v>
      </c>
      <c r="K4009" s="15">
        <v>0</v>
      </c>
      <c r="L4009" s="15">
        <v>0</v>
      </c>
    </row>
    <row r="4010" spans="1:12" s="10" customFormat="1" ht="105" x14ac:dyDescent="0.25">
      <c r="A4010" s="13">
        <v>286</v>
      </c>
      <c r="B4010" s="13">
        <v>2</v>
      </c>
      <c r="C4010" s="13" t="s">
        <v>5560</v>
      </c>
      <c r="D4010" s="14" t="s">
        <v>402</v>
      </c>
      <c r="E4010" s="14" t="s">
        <v>392</v>
      </c>
      <c r="F4010" s="14" t="s">
        <v>5565</v>
      </c>
      <c r="G4010" s="15" t="s">
        <v>243</v>
      </c>
      <c r="H4010" s="14" t="s">
        <v>5</v>
      </c>
      <c r="I4010" s="15" t="s">
        <v>244</v>
      </c>
      <c r="J4010" s="15" t="s">
        <v>18</v>
      </c>
      <c r="K4010" s="15">
        <v>0</v>
      </c>
      <c r="L4010" s="15">
        <v>0</v>
      </c>
    </row>
    <row r="4011" spans="1:12" s="10" customFormat="1" ht="105" x14ac:dyDescent="0.25">
      <c r="A4011" s="13">
        <v>286</v>
      </c>
      <c r="B4011" s="13">
        <v>2</v>
      </c>
      <c r="C4011" s="13" t="s">
        <v>5560</v>
      </c>
      <c r="D4011" s="14" t="s">
        <v>387</v>
      </c>
      <c r="E4011" s="14" t="s">
        <v>445</v>
      </c>
      <c r="F4011" s="14" t="s">
        <v>5566</v>
      </c>
      <c r="G4011" s="15" t="s">
        <v>243</v>
      </c>
      <c r="H4011" s="14" t="s">
        <v>5</v>
      </c>
      <c r="I4011" s="15" t="s">
        <v>244</v>
      </c>
      <c r="J4011" s="15" t="s">
        <v>18</v>
      </c>
      <c r="K4011" s="15">
        <v>0</v>
      </c>
      <c r="L4011" s="15">
        <v>0</v>
      </c>
    </row>
    <row r="4012" spans="1:12" s="10" customFormat="1" ht="105" x14ac:dyDescent="0.25">
      <c r="A4012" s="13">
        <v>286</v>
      </c>
      <c r="B4012" s="13">
        <v>2</v>
      </c>
      <c r="C4012" s="13" t="s">
        <v>5560</v>
      </c>
      <c r="D4012" s="14" t="s">
        <v>387</v>
      </c>
      <c r="E4012" s="14" t="s">
        <v>392</v>
      </c>
      <c r="F4012" s="14" t="s">
        <v>5567</v>
      </c>
      <c r="G4012" s="15" t="s">
        <v>243</v>
      </c>
      <c r="H4012" s="14" t="s">
        <v>5</v>
      </c>
      <c r="I4012" s="15" t="s">
        <v>244</v>
      </c>
      <c r="J4012" s="15" t="s">
        <v>18</v>
      </c>
      <c r="K4012" s="15">
        <v>0</v>
      </c>
      <c r="L4012" s="15">
        <v>0</v>
      </c>
    </row>
    <row r="4013" spans="1:12" s="10" customFormat="1" ht="60" x14ac:dyDescent="0.25">
      <c r="A4013" s="13">
        <v>286</v>
      </c>
      <c r="B4013" s="13">
        <v>3</v>
      </c>
      <c r="C4013" s="13" t="s">
        <v>5568</v>
      </c>
      <c r="D4013" s="14" t="s">
        <v>424</v>
      </c>
      <c r="E4013" s="14" t="s">
        <v>392</v>
      </c>
      <c r="F4013" s="14" t="s">
        <v>5569</v>
      </c>
      <c r="G4013" s="15" t="s">
        <v>243</v>
      </c>
      <c r="H4013" s="14" t="s">
        <v>5</v>
      </c>
      <c r="I4013" s="15" t="s">
        <v>244</v>
      </c>
      <c r="J4013" s="15" t="s">
        <v>18</v>
      </c>
      <c r="K4013" s="15">
        <v>0</v>
      </c>
      <c r="L4013" s="15">
        <v>0</v>
      </c>
    </row>
    <row r="4014" spans="1:12" s="10" customFormat="1" ht="30" x14ac:dyDescent="0.25">
      <c r="A4014" s="13">
        <v>286</v>
      </c>
      <c r="B4014" s="13">
        <v>3</v>
      </c>
      <c r="C4014" s="13" t="s">
        <v>5568</v>
      </c>
      <c r="D4014" s="14" t="s">
        <v>424</v>
      </c>
      <c r="E4014" s="14" t="s">
        <v>392</v>
      </c>
      <c r="F4014" s="14" t="s">
        <v>5570</v>
      </c>
      <c r="G4014" s="15" t="s">
        <v>243</v>
      </c>
      <c r="H4014" s="14" t="s">
        <v>5</v>
      </c>
      <c r="I4014" s="15" t="s">
        <v>244</v>
      </c>
      <c r="J4014" s="15" t="s">
        <v>18</v>
      </c>
      <c r="K4014" s="15">
        <v>0</v>
      </c>
      <c r="L4014" s="15">
        <v>0</v>
      </c>
    </row>
    <row r="4015" spans="1:12" s="10" customFormat="1" ht="75" x14ac:dyDescent="0.25">
      <c r="A4015" s="13">
        <v>286</v>
      </c>
      <c r="B4015" s="13">
        <v>4</v>
      </c>
      <c r="C4015" s="13" t="s">
        <v>5571</v>
      </c>
      <c r="D4015" s="14" t="s">
        <v>398</v>
      </c>
      <c r="E4015" s="14" t="s">
        <v>392</v>
      </c>
      <c r="F4015" s="14" t="s">
        <v>5572</v>
      </c>
      <c r="G4015" s="15" t="s">
        <v>243</v>
      </c>
      <c r="H4015" s="14" t="s">
        <v>5</v>
      </c>
      <c r="I4015" s="15" t="s">
        <v>244</v>
      </c>
      <c r="J4015" s="15" t="s">
        <v>18</v>
      </c>
      <c r="K4015" s="15">
        <v>0</v>
      </c>
      <c r="L4015" s="15">
        <v>0</v>
      </c>
    </row>
    <row r="4016" spans="1:12" s="10" customFormat="1" ht="60" x14ac:dyDescent="0.25">
      <c r="A4016" s="13">
        <v>286</v>
      </c>
      <c r="B4016" s="13">
        <v>4</v>
      </c>
      <c r="C4016" s="13" t="s">
        <v>5571</v>
      </c>
      <c r="D4016" s="14" t="s">
        <v>398</v>
      </c>
      <c r="E4016" s="14" t="s">
        <v>408</v>
      </c>
      <c r="F4016" s="14" t="s">
        <v>5573</v>
      </c>
      <c r="G4016" s="15" t="s">
        <v>243</v>
      </c>
      <c r="H4016" s="14" t="s">
        <v>5</v>
      </c>
      <c r="I4016" s="15" t="s">
        <v>244</v>
      </c>
      <c r="J4016" s="15" t="s">
        <v>18</v>
      </c>
      <c r="K4016" s="15">
        <v>0</v>
      </c>
      <c r="L4016" s="15">
        <v>0</v>
      </c>
    </row>
    <row r="4017" spans="1:12" s="10" customFormat="1" ht="75" x14ac:dyDescent="0.25">
      <c r="A4017" s="13">
        <v>286</v>
      </c>
      <c r="B4017" s="13">
        <v>4</v>
      </c>
      <c r="C4017" s="13" t="s">
        <v>5571</v>
      </c>
      <c r="D4017" s="14" t="s">
        <v>398</v>
      </c>
      <c r="E4017" s="14" t="s">
        <v>429</v>
      </c>
      <c r="F4017" s="14" t="s">
        <v>5574</v>
      </c>
      <c r="G4017" s="15" t="s">
        <v>243</v>
      </c>
      <c r="H4017" s="14" t="s">
        <v>5</v>
      </c>
      <c r="I4017" s="15" t="s">
        <v>244</v>
      </c>
      <c r="J4017" s="15" t="s">
        <v>18</v>
      </c>
      <c r="K4017" s="15">
        <v>0</v>
      </c>
      <c r="L4017" s="15">
        <v>0</v>
      </c>
    </row>
    <row r="4018" spans="1:12" s="10" customFormat="1" ht="60" x14ac:dyDescent="0.25">
      <c r="A4018" s="13">
        <v>286</v>
      </c>
      <c r="B4018" s="13">
        <v>4</v>
      </c>
      <c r="C4018" s="13" t="s">
        <v>5571</v>
      </c>
      <c r="D4018" s="14" t="s">
        <v>398</v>
      </c>
      <c r="E4018" s="14" t="s">
        <v>408</v>
      </c>
      <c r="F4018" s="14" t="s">
        <v>5575</v>
      </c>
      <c r="G4018" s="15" t="s">
        <v>243</v>
      </c>
      <c r="H4018" s="14" t="s">
        <v>5</v>
      </c>
      <c r="I4018" s="15" t="s">
        <v>244</v>
      </c>
      <c r="J4018" s="15" t="s">
        <v>18</v>
      </c>
      <c r="K4018" s="15">
        <v>0</v>
      </c>
      <c r="L4018" s="15">
        <v>0</v>
      </c>
    </row>
    <row r="4019" spans="1:12" s="10" customFormat="1" ht="150" x14ac:dyDescent="0.25">
      <c r="A4019" s="13">
        <v>286</v>
      </c>
      <c r="B4019" s="13">
        <v>4</v>
      </c>
      <c r="C4019" s="13" t="s">
        <v>5571</v>
      </c>
      <c r="D4019" s="14" t="s">
        <v>398</v>
      </c>
      <c r="E4019" s="14" t="s">
        <v>408</v>
      </c>
      <c r="F4019" s="14" t="s">
        <v>5576</v>
      </c>
      <c r="G4019" s="15" t="s">
        <v>243</v>
      </c>
      <c r="H4019" s="14" t="s">
        <v>5</v>
      </c>
      <c r="I4019" s="15" t="s">
        <v>244</v>
      </c>
      <c r="J4019" s="15" t="s">
        <v>18</v>
      </c>
      <c r="K4019" s="15">
        <v>0</v>
      </c>
      <c r="L4019" s="15">
        <v>0</v>
      </c>
    </row>
    <row r="4020" spans="1:12" s="10" customFormat="1" ht="75" x14ac:dyDescent="0.25">
      <c r="A4020" s="13">
        <v>286</v>
      </c>
      <c r="B4020" s="13">
        <v>4</v>
      </c>
      <c r="C4020" s="13" t="s">
        <v>5571</v>
      </c>
      <c r="D4020" s="14" t="s">
        <v>398</v>
      </c>
      <c r="E4020" s="14" t="s">
        <v>392</v>
      </c>
      <c r="F4020" s="14" t="s">
        <v>5577</v>
      </c>
      <c r="G4020" s="15" t="s">
        <v>243</v>
      </c>
      <c r="H4020" s="14" t="s">
        <v>5</v>
      </c>
      <c r="I4020" s="15" t="s">
        <v>244</v>
      </c>
      <c r="J4020" s="15" t="s">
        <v>18</v>
      </c>
      <c r="K4020" s="15">
        <v>0</v>
      </c>
      <c r="L4020" s="15">
        <v>0</v>
      </c>
    </row>
    <row r="4021" spans="1:12" s="10" customFormat="1" ht="105" x14ac:dyDescent="0.25">
      <c r="A4021" s="13">
        <v>286</v>
      </c>
      <c r="B4021" s="13">
        <v>4</v>
      </c>
      <c r="C4021" s="13" t="s">
        <v>5571</v>
      </c>
      <c r="D4021" s="14" t="s">
        <v>417</v>
      </c>
      <c r="E4021" s="14" t="s">
        <v>580</v>
      </c>
      <c r="F4021" s="14" t="s">
        <v>5578</v>
      </c>
      <c r="G4021" s="15" t="s">
        <v>243</v>
      </c>
      <c r="H4021" s="14" t="s">
        <v>5</v>
      </c>
      <c r="I4021" s="15" t="s">
        <v>244</v>
      </c>
      <c r="J4021" s="15" t="s">
        <v>18</v>
      </c>
      <c r="K4021" s="15">
        <v>0</v>
      </c>
      <c r="L4021" s="15">
        <v>0</v>
      </c>
    </row>
    <row r="4022" spans="1:12" s="10" customFormat="1" ht="90" x14ac:dyDescent="0.25">
      <c r="A4022" s="13">
        <v>286</v>
      </c>
      <c r="B4022" s="13">
        <v>4</v>
      </c>
      <c r="C4022" s="13" t="s">
        <v>5571</v>
      </c>
      <c r="D4022" s="14" t="s">
        <v>417</v>
      </c>
      <c r="E4022" s="14" t="s">
        <v>429</v>
      </c>
      <c r="F4022" s="14" t="s">
        <v>5579</v>
      </c>
      <c r="G4022" s="15" t="s">
        <v>243</v>
      </c>
      <c r="H4022" s="14" t="s">
        <v>5</v>
      </c>
      <c r="I4022" s="15" t="s">
        <v>244</v>
      </c>
      <c r="J4022" s="15" t="s">
        <v>18</v>
      </c>
      <c r="K4022" s="15">
        <v>0</v>
      </c>
      <c r="L4022" s="15">
        <v>0</v>
      </c>
    </row>
    <row r="4023" spans="1:12" s="10" customFormat="1" ht="45" x14ac:dyDescent="0.25">
      <c r="A4023" s="13">
        <v>286</v>
      </c>
      <c r="B4023" s="13">
        <v>4</v>
      </c>
      <c r="C4023" s="13" t="s">
        <v>5571</v>
      </c>
      <c r="D4023" s="14" t="s">
        <v>417</v>
      </c>
      <c r="E4023" s="14" t="s">
        <v>1106</v>
      </c>
      <c r="F4023" s="14" t="s">
        <v>5580</v>
      </c>
      <c r="G4023" s="15" t="s">
        <v>243</v>
      </c>
      <c r="H4023" s="14" t="s">
        <v>5</v>
      </c>
      <c r="I4023" s="15" t="s">
        <v>244</v>
      </c>
      <c r="J4023" s="15" t="s">
        <v>18</v>
      </c>
      <c r="K4023" s="15">
        <v>0</v>
      </c>
      <c r="L4023" s="15">
        <v>0</v>
      </c>
    </row>
    <row r="4024" spans="1:12" s="10" customFormat="1" ht="60" x14ac:dyDescent="0.25">
      <c r="A4024" s="13">
        <v>286</v>
      </c>
      <c r="B4024" s="13">
        <v>4</v>
      </c>
      <c r="C4024" s="13" t="s">
        <v>5571</v>
      </c>
      <c r="D4024" s="14" t="s">
        <v>417</v>
      </c>
      <c r="E4024" s="14" t="s">
        <v>392</v>
      </c>
      <c r="F4024" s="14" t="s">
        <v>5581</v>
      </c>
      <c r="G4024" s="15" t="s">
        <v>243</v>
      </c>
      <c r="H4024" s="14" t="s">
        <v>5</v>
      </c>
      <c r="I4024" s="15" t="s">
        <v>244</v>
      </c>
      <c r="J4024" s="15" t="s">
        <v>18</v>
      </c>
      <c r="K4024" s="15">
        <v>0</v>
      </c>
      <c r="L4024" s="15">
        <v>0</v>
      </c>
    </row>
    <row r="4025" spans="1:12" s="10" customFormat="1" ht="60" x14ac:dyDescent="0.25">
      <c r="A4025" s="13">
        <v>286</v>
      </c>
      <c r="B4025" s="13">
        <v>4</v>
      </c>
      <c r="C4025" s="13" t="s">
        <v>5571</v>
      </c>
      <c r="D4025" s="14" t="s">
        <v>417</v>
      </c>
      <c r="E4025" s="14" t="s">
        <v>392</v>
      </c>
      <c r="F4025" s="14" t="s">
        <v>5582</v>
      </c>
      <c r="G4025" s="15" t="s">
        <v>243</v>
      </c>
      <c r="H4025" s="14" t="s">
        <v>5</v>
      </c>
      <c r="I4025" s="15" t="s">
        <v>244</v>
      </c>
      <c r="J4025" s="15" t="s">
        <v>18</v>
      </c>
      <c r="K4025" s="15">
        <v>0</v>
      </c>
      <c r="L4025" s="15">
        <v>0</v>
      </c>
    </row>
    <row r="4026" spans="1:12" s="10" customFormat="1" ht="75" x14ac:dyDescent="0.25">
      <c r="A4026" s="13">
        <v>286</v>
      </c>
      <c r="B4026" s="13">
        <v>4</v>
      </c>
      <c r="C4026" s="13" t="s">
        <v>5571</v>
      </c>
      <c r="D4026" s="14" t="s">
        <v>417</v>
      </c>
      <c r="E4026" s="14" t="s">
        <v>392</v>
      </c>
      <c r="F4026" s="14" t="s">
        <v>5583</v>
      </c>
      <c r="G4026" s="15" t="s">
        <v>243</v>
      </c>
      <c r="H4026" s="14" t="s">
        <v>5</v>
      </c>
      <c r="I4026" s="15" t="s">
        <v>244</v>
      </c>
      <c r="J4026" s="15" t="s">
        <v>18</v>
      </c>
      <c r="K4026" s="15">
        <v>0</v>
      </c>
      <c r="L4026" s="15">
        <v>0</v>
      </c>
    </row>
    <row r="4027" spans="1:12" s="10" customFormat="1" ht="60" x14ac:dyDescent="0.25">
      <c r="A4027" s="13">
        <v>286</v>
      </c>
      <c r="B4027" s="13">
        <v>4</v>
      </c>
      <c r="C4027" s="13" t="s">
        <v>5571</v>
      </c>
      <c r="D4027" s="14" t="s">
        <v>417</v>
      </c>
      <c r="E4027" s="14" t="s">
        <v>392</v>
      </c>
      <c r="F4027" s="14" t="s">
        <v>5584</v>
      </c>
      <c r="G4027" s="15" t="s">
        <v>243</v>
      </c>
      <c r="H4027" s="14" t="s">
        <v>5</v>
      </c>
      <c r="I4027" s="15" t="s">
        <v>244</v>
      </c>
      <c r="J4027" s="15" t="s">
        <v>18</v>
      </c>
      <c r="K4027" s="15">
        <v>0</v>
      </c>
      <c r="L4027" s="15">
        <v>0</v>
      </c>
    </row>
    <row r="4028" spans="1:12" s="10" customFormat="1" ht="45" x14ac:dyDescent="0.25">
      <c r="A4028" s="13">
        <v>286</v>
      </c>
      <c r="B4028" s="13">
        <v>4</v>
      </c>
      <c r="C4028" s="13" t="s">
        <v>5571</v>
      </c>
      <c r="D4028" s="14" t="s">
        <v>407</v>
      </c>
      <c r="E4028" s="14" t="s">
        <v>2502</v>
      </c>
      <c r="F4028" s="14" t="s">
        <v>5585</v>
      </c>
      <c r="G4028" s="15" t="s">
        <v>243</v>
      </c>
      <c r="H4028" s="14" t="s">
        <v>5</v>
      </c>
      <c r="I4028" s="15" t="s">
        <v>244</v>
      </c>
      <c r="J4028" s="15" t="s">
        <v>18</v>
      </c>
      <c r="K4028" s="15">
        <v>0</v>
      </c>
      <c r="L4028" s="15">
        <v>0</v>
      </c>
    </row>
    <row r="4029" spans="1:12" s="10" customFormat="1" ht="60" x14ac:dyDescent="0.25">
      <c r="A4029" s="13">
        <v>286</v>
      </c>
      <c r="B4029" s="13">
        <v>4</v>
      </c>
      <c r="C4029" s="13" t="s">
        <v>5571</v>
      </c>
      <c r="D4029" s="14" t="s">
        <v>407</v>
      </c>
      <c r="E4029" s="14" t="s">
        <v>392</v>
      </c>
      <c r="F4029" s="14" t="s">
        <v>5586</v>
      </c>
      <c r="G4029" s="15" t="s">
        <v>243</v>
      </c>
      <c r="H4029" s="14" t="s">
        <v>5</v>
      </c>
      <c r="I4029" s="15" t="s">
        <v>244</v>
      </c>
      <c r="J4029" s="15" t="s">
        <v>18</v>
      </c>
      <c r="K4029" s="15">
        <v>0</v>
      </c>
      <c r="L4029" s="15">
        <v>0</v>
      </c>
    </row>
    <row r="4030" spans="1:12" s="10" customFormat="1" ht="150" x14ac:dyDescent="0.25">
      <c r="A4030" s="13">
        <v>286</v>
      </c>
      <c r="B4030" s="13">
        <v>4</v>
      </c>
      <c r="C4030" s="13" t="s">
        <v>5571</v>
      </c>
      <c r="D4030" s="14" t="s">
        <v>1015</v>
      </c>
      <c r="E4030" s="14" t="s">
        <v>1165</v>
      </c>
      <c r="F4030" s="14" t="s">
        <v>5587</v>
      </c>
      <c r="G4030" s="15" t="s">
        <v>243</v>
      </c>
      <c r="H4030" s="14" t="s">
        <v>5</v>
      </c>
      <c r="I4030" s="15" t="s">
        <v>244</v>
      </c>
      <c r="J4030" s="15" t="s">
        <v>18</v>
      </c>
      <c r="K4030" s="15">
        <v>0</v>
      </c>
      <c r="L4030" s="15">
        <v>0</v>
      </c>
    </row>
    <row r="4031" spans="1:12" s="10" customFormat="1" ht="75" x14ac:dyDescent="0.25">
      <c r="A4031" s="13">
        <v>286</v>
      </c>
      <c r="B4031" s="13">
        <v>4</v>
      </c>
      <c r="C4031" s="13" t="s">
        <v>5571</v>
      </c>
      <c r="D4031" s="14" t="s">
        <v>407</v>
      </c>
      <c r="E4031" s="14" t="s">
        <v>1501</v>
      </c>
      <c r="F4031" s="14" t="s">
        <v>5588</v>
      </c>
      <c r="G4031" s="15" t="s">
        <v>243</v>
      </c>
      <c r="H4031" s="14" t="s">
        <v>5</v>
      </c>
      <c r="I4031" s="15" t="s">
        <v>244</v>
      </c>
      <c r="J4031" s="15" t="s">
        <v>18</v>
      </c>
      <c r="K4031" s="15">
        <v>0</v>
      </c>
      <c r="L4031" s="15">
        <v>0</v>
      </c>
    </row>
    <row r="4032" spans="1:12" s="10" customFormat="1" ht="30" x14ac:dyDescent="0.25">
      <c r="A4032" s="13">
        <v>286</v>
      </c>
      <c r="B4032" s="13">
        <v>4</v>
      </c>
      <c r="C4032" s="13" t="s">
        <v>5571</v>
      </c>
      <c r="D4032" s="14" t="s">
        <v>411</v>
      </c>
      <c r="E4032" s="14" t="s">
        <v>392</v>
      </c>
      <c r="F4032" s="14" t="s">
        <v>5589</v>
      </c>
      <c r="G4032" s="15" t="s">
        <v>243</v>
      </c>
      <c r="H4032" s="14" t="s">
        <v>5</v>
      </c>
      <c r="I4032" s="15" t="s">
        <v>244</v>
      </c>
      <c r="J4032" s="15" t="s">
        <v>18</v>
      </c>
      <c r="K4032" s="15">
        <v>0</v>
      </c>
      <c r="L4032" s="15">
        <v>0</v>
      </c>
    </row>
    <row r="4033" spans="1:12" s="10" customFormat="1" ht="120" x14ac:dyDescent="0.25">
      <c r="A4033" s="13">
        <v>286</v>
      </c>
      <c r="B4033" s="13">
        <v>4</v>
      </c>
      <c r="C4033" s="13" t="s">
        <v>5571</v>
      </c>
      <c r="D4033" s="14" t="s">
        <v>411</v>
      </c>
      <c r="E4033" s="14" t="s">
        <v>1039</v>
      </c>
      <c r="F4033" s="14" t="s">
        <v>5590</v>
      </c>
      <c r="G4033" s="15" t="s">
        <v>243</v>
      </c>
      <c r="H4033" s="14" t="s">
        <v>5</v>
      </c>
      <c r="I4033" s="15" t="s">
        <v>244</v>
      </c>
      <c r="J4033" s="15" t="s">
        <v>18</v>
      </c>
      <c r="K4033" s="15">
        <v>0</v>
      </c>
      <c r="L4033" s="15">
        <v>0</v>
      </c>
    </row>
    <row r="4034" spans="1:12" s="10" customFormat="1" ht="75" x14ac:dyDescent="0.25">
      <c r="A4034" s="13">
        <v>286</v>
      </c>
      <c r="B4034" s="13">
        <v>4</v>
      </c>
      <c r="C4034" s="13" t="s">
        <v>5571</v>
      </c>
      <c r="D4034" s="14" t="s">
        <v>411</v>
      </c>
      <c r="E4034" s="14" t="s">
        <v>1039</v>
      </c>
      <c r="F4034" s="14" t="s">
        <v>5591</v>
      </c>
      <c r="G4034" s="15" t="s">
        <v>243</v>
      </c>
      <c r="H4034" s="14" t="s">
        <v>5</v>
      </c>
      <c r="I4034" s="15" t="s">
        <v>244</v>
      </c>
      <c r="J4034" s="15" t="s">
        <v>18</v>
      </c>
      <c r="K4034" s="15">
        <v>0</v>
      </c>
      <c r="L4034" s="15">
        <v>0</v>
      </c>
    </row>
    <row r="4035" spans="1:12" s="10" customFormat="1" ht="75" x14ac:dyDescent="0.25">
      <c r="A4035" s="13">
        <v>286</v>
      </c>
      <c r="B4035" s="13">
        <v>4</v>
      </c>
      <c r="C4035" s="13" t="s">
        <v>5571</v>
      </c>
      <c r="D4035" s="14" t="s">
        <v>411</v>
      </c>
      <c r="E4035" s="14" t="s">
        <v>1039</v>
      </c>
      <c r="F4035" s="14" t="s">
        <v>5592</v>
      </c>
      <c r="G4035" s="15" t="s">
        <v>243</v>
      </c>
      <c r="H4035" s="14" t="s">
        <v>5</v>
      </c>
      <c r="I4035" s="15" t="s">
        <v>244</v>
      </c>
      <c r="J4035" s="15" t="s">
        <v>18</v>
      </c>
      <c r="K4035" s="15">
        <v>0</v>
      </c>
      <c r="L4035" s="15">
        <v>0</v>
      </c>
    </row>
    <row r="4036" spans="1:12" s="10" customFormat="1" ht="75" x14ac:dyDescent="0.25">
      <c r="A4036" s="13">
        <v>286</v>
      </c>
      <c r="B4036" s="13">
        <v>4</v>
      </c>
      <c r="C4036" s="13" t="s">
        <v>5571</v>
      </c>
      <c r="D4036" s="14" t="s">
        <v>413</v>
      </c>
      <c r="E4036" s="14" t="s">
        <v>408</v>
      </c>
      <c r="F4036" s="14" t="s">
        <v>5593</v>
      </c>
      <c r="G4036" s="15" t="s">
        <v>243</v>
      </c>
      <c r="H4036" s="14" t="s">
        <v>5</v>
      </c>
      <c r="I4036" s="15" t="s">
        <v>244</v>
      </c>
      <c r="J4036" s="15" t="s">
        <v>18</v>
      </c>
      <c r="K4036" s="15">
        <v>0</v>
      </c>
      <c r="L4036" s="15">
        <v>0</v>
      </c>
    </row>
    <row r="4037" spans="1:12" s="10" customFormat="1" ht="105" x14ac:dyDescent="0.25">
      <c r="A4037" s="13">
        <v>286</v>
      </c>
      <c r="B4037" s="13">
        <v>4</v>
      </c>
      <c r="C4037" s="13" t="s">
        <v>5571</v>
      </c>
      <c r="D4037" s="14" t="s">
        <v>413</v>
      </c>
      <c r="E4037" s="14" t="s">
        <v>392</v>
      </c>
      <c r="F4037" s="14" t="s">
        <v>5594</v>
      </c>
      <c r="G4037" s="15" t="s">
        <v>243</v>
      </c>
      <c r="H4037" s="14" t="s">
        <v>5</v>
      </c>
      <c r="I4037" s="15" t="s">
        <v>244</v>
      </c>
      <c r="J4037" s="15" t="s">
        <v>18</v>
      </c>
      <c r="K4037" s="15">
        <v>0</v>
      </c>
      <c r="L4037" s="15">
        <v>0</v>
      </c>
    </row>
    <row r="4038" spans="1:12" s="10" customFormat="1" ht="105" x14ac:dyDescent="0.25">
      <c r="A4038" s="13">
        <v>286</v>
      </c>
      <c r="B4038" s="13">
        <v>5</v>
      </c>
      <c r="C4038" s="13" t="s">
        <v>5595</v>
      </c>
      <c r="D4038" s="14" t="s">
        <v>402</v>
      </c>
      <c r="E4038" s="14" t="s">
        <v>392</v>
      </c>
      <c r="F4038" s="14" t="s">
        <v>5596</v>
      </c>
      <c r="G4038" s="15" t="s">
        <v>243</v>
      </c>
      <c r="H4038" s="14" t="s">
        <v>5</v>
      </c>
      <c r="I4038" s="15" t="s">
        <v>244</v>
      </c>
      <c r="J4038" s="15" t="s">
        <v>18</v>
      </c>
      <c r="K4038" s="15">
        <v>0</v>
      </c>
      <c r="L4038" s="15">
        <v>0</v>
      </c>
    </row>
    <row r="4039" spans="1:12" s="10" customFormat="1" ht="135" x14ac:dyDescent="0.25">
      <c r="A4039" s="13">
        <v>286</v>
      </c>
      <c r="B4039" s="13">
        <v>5</v>
      </c>
      <c r="C4039" s="13" t="s">
        <v>5595</v>
      </c>
      <c r="D4039" s="14" t="s">
        <v>402</v>
      </c>
      <c r="E4039" s="14" t="s">
        <v>392</v>
      </c>
      <c r="F4039" s="14" t="s">
        <v>5597</v>
      </c>
      <c r="G4039" s="15" t="s">
        <v>243</v>
      </c>
      <c r="H4039" s="14" t="s">
        <v>5</v>
      </c>
      <c r="I4039" s="15" t="s">
        <v>244</v>
      </c>
      <c r="J4039" s="15" t="s">
        <v>18</v>
      </c>
      <c r="K4039" s="15">
        <v>0</v>
      </c>
      <c r="L4039" s="15">
        <v>0</v>
      </c>
    </row>
    <row r="4040" spans="1:12" s="10" customFormat="1" ht="90" x14ac:dyDescent="0.25">
      <c r="A4040" s="13">
        <v>286</v>
      </c>
      <c r="B4040" s="13">
        <v>5</v>
      </c>
      <c r="C4040" s="13" t="s">
        <v>5595</v>
      </c>
      <c r="D4040" s="14" t="s">
        <v>402</v>
      </c>
      <c r="E4040" s="14" t="s">
        <v>392</v>
      </c>
      <c r="F4040" s="14" t="s">
        <v>5598</v>
      </c>
      <c r="G4040" s="15" t="s">
        <v>243</v>
      </c>
      <c r="H4040" s="14" t="s">
        <v>5</v>
      </c>
      <c r="I4040" s="15" t="s">
        <v>244</v>
      </c>
      <c r="J4040" s="15" t="s">
        <v>18</v>
      </c>
      <c r="K4040" s="15">
        <v>0</v>
      </c>
      <c r="L4040" s="15">
        <v>0</v>
      </c>
    </row>
    <row r="4041" spans="1:12" s="10" customFormat="1" ht="60" x14ac:dyDescent="0.25">
      <c r="A4041" s="13">
        <v>286</v>
      </c>
      <c r="B4041" s="13">
        <v>5</v>
      </c>
      <c r="C4041" s="13" t="s">
        <v>5595</v>
      </c>
      <c r="D4041" s="14" t="s">
        <v>402</v>
      </c>
      <c r="E4041" s="14" t="s">
        <v>494</v>
      </c>
      <c r="F4041" s="14" t="s">
        <v>5599</v>
      </c>
      <c r="G4041" s="15" t="s">
        <v>243</v>
      </c>
      <c r="H4041" s="14" t="s">
        <v>5</v>
      </c>
      <c r="I4041" s="15" t="s">
        <v>244</v>
      </c>
      <c r="J4041" s="15" t="s">
        <v>18</v>
      </c>
      <c r="K4041" s="15">
        <v>0</v>
      </c>
      <c r="L4041" s="15">
        <v>0</v>
      </c>
    </row>
    <row r="4042" spans="1:12" s="10" customFormat="1" ht="30" x14ac:dyDescent="0.25">
      <c r="A4042" s="13">
        <v>286</v>
      </c>
      <c r="B4042" s="13">
        <v>5</v>
      </c>
      <c r="C4042" s="13" t="s">
        <v>5595</v>
      </c>
      <c r="D4042" s="14" t="s">
        <v>402</v>
      </c>
      <c r="E4042" s="14" t="s">
        <v>392</v>
      </c>
      <c r="F4042" s="14" t="s">
        <v>5600</v>
      </c>
      <c r="G4042" s="15" t="s">
        <v>243</v>
      </c>
      <c r="H4042" s="14" t="s">
        <v>5</v>
      </c>
      <c r="I4042" s="15" t="s">
        <v>244</v>
      </c>
      <c r="J4042" s="15" t="s">
        <v>18</v>
      </c>
      <c r="K4042" s="15">
        <v>0</v>
      </c>
      <c r="L4042" s="15">
        <v>0</v>
      </c>
    </row>
    <row r="4043" spans="1:12" s="10" customFormat="1" ht="90" x14ac:dyDescent="0.25">
      <c r="A4043" s="13">
        <v>286</v>
      </c>
      <c r="B4043" s="13">
        <v>5</v>
      </c>
      <c r="C4043" s="13" t="s">
        <v>5595</v>
      </c>
      <c r="D4043" s="14" t="s">
        <v>398</v>
      </c>
      <c r="E4043" s="14" t="s">
        <v>589</v>
      </c>
      <c r="F4043" s="14" t="s">
        <v>5601</v>
      </c>
      <c r="G4043" s="15" t="s">
        <v>243</v>
      </c>
      <c r="H4043" s="14" t="s">
        <v>5</v>
      </c>
      <c r="I4043" s="15" t="s">
        <v>244</v>
      </c>
      <c r="J4043" s="15" t="s">
        <v>18</v>
      </c>
      <c r="K4043" s="15">
        <v>0</v>
      </c>
      <c r="L4043" s="15">
        <v>0</v>
      </c>
    </row>
    <row r="4044" spans="1:12" s="10" customFormat="1" ht="60" x14ac:dyDescent="0.25">
      <c r="A4044" s="13">
        <v>286</v>
      </c>
      <c r="B4044" s="13">
        <v>5</v>
      </c>
      <c r="C4044" s="13" t="s">
        <v>5595</v>
      </c>
      <c r="D4044" s="14" t="s">
        <v>398</v>
      </c>
      <c r="E4044" s="14" t="s">
        <v>761</v>
      </c>
      <c r="F4044" s="14" t="s">
        <v>5602</v>
      </c>
      <c r="G4044" s="15" t="s">
        <v>243</v>
      </c>
      <c r="H4044" s="14" t="s">
        <v>5</v>
      </c>
      <c r="I4044" s="15" t="s">
        <v>244</v>
      </c>
      <c r="J4044" s="15" t="s">
        <v>18</v>
      </c>
      <c r="K4044" s="15">
        <v>0</v>
      </c>
      <c r="L4044" s="15">
        <v>0</v>
      </c>
    </row>
    <row r="4045" spans="1:12" s="10" customFormat="1" ht="30" x14ac:dyDescent="0.25">
      <c r="A4045" s="13">
        <v>286</v>
      </c>
      <c r="B4045" s="13">
        <v>5</v>
      </c>
      <c r="C4045" s="13" t="s">
        <v>5595</v>
      </c>
      <c r="D4045" s="14" t="s">
        <v>417</v>
      </c>
      <c r="E4045" s="14" t="s">
        <v>1139</v>
      </c>
      <c r="F4045" s="14" t="s">
        <v>1613</v>
      </c>
      <c r="G4045" s="15" t="s">
        <v>243</v>
      </c>
      <c r="H4045" s="14" t="s">
        <v>5</v>
      </c>
      <c r="I4045" s="15" t="s">
        <v>244</v>
      </c>
      <c r="J4045" s="15" t="s">
        <v>18</v>
      </c>
      <c r="K4045" s="15">
        <v>0</v>
      </c>
      <c r="L4045" s="15">
        <v>0</v>
      </c>
    </row>
    <row r="4046" spans="1:12" s="10" customFormat="1" ht="150" x14ac:dyDescent="0.25">
      <c r="A4046" s="13">
        <v>286</v>
      </c>
      <c r="B4046" s="13">
        <v>5</v>
      </c>
      <c r="C4046" s="13" t="s">
        <v>5595</v>
      </c>
      <c r="D4046" s="14" t="s">
        <v>417</v>
      </c>
      <c r="E4046" s="14" t="s">
        <v>580</v>
      </c>
      <c r="F4046" s="14" t="s">
        <v>5603</v>
      </c>
      <c r="G4046" s="15" t="s">
        <v>243</v>
      </c>
      <c r="H4046" s="14" t="s">
        <v>5</v>
      </c>
      <c r="I4046" s="15" t="s">
        <v>244</v>
      </c>
      <c r="J4046" s="15" t="s">
        <v>18</v>
      </c>
      <c r="K4046" s="15">
        <v>0</v>
      </c>
      <c r="L4046" s="15">
        <v>0</v>
      </c>
    </row>
    <row r="4047" spans="1:12" s="10" customFormat="1" ht="105" x14ac:dyDescent="0.25">
      <c r="A4047" s="13">
        <v>286</v>
      </c>
      <c r="B4047" s="13">
        <v>5</v>
      </c>
      <c r="C4047" s="13" t="s">
        <v>5595</v>
      </c>
      <c r="D4047" s="14" t="s">
        <v>417</v>
      </c>
      <c r="E4047" s="14" t="s">
        <v>580</v>
      </c>
      <c r="F4047" s="14" t="s">
        <v>5604</v>
      </c>
      <c r="G4047" s="15" t="s">
        <v>243</v>
      </c>
      <c r="H4047" s="14" t="s">
        <v>5</v>
      </c>
      <c r="I4047" s="15" t="s">
        <v>244</v>
      </c>
      <c r="J4047" s="15" t="s">
        <v>18</v>
      </c>
      <c r="K4047" s="15">
        <v>0</v>
      </c>
      <c r="L4047" s="15">
        <v>0</v>
      </c>
    </row>
    <row r="4048" spans="1:12" s="10" customFormat="1" ht="75" x14ac:dyDescent="0.25">
      <c r="A4048" s="13">
        <v>286</v>
      </c>
      <c r="B4048" s="13">
        <v>5</v>
      </c>
      <c r="C4048" s="13" t="s">
        <v>5595</v>
      </c>
      <c r="D4048" s="14" t="s">
        <v>417</v>
      </c>
      <c r="E4048" s="14" t="s">
        <v>580</v>
      </c>
      <c r="F4048" s="14" t="s">
        <v>5605</v>
      </c>
      <c r="G4048" s="15" t="s">
        <v>243</v>
      </c>
      <c r="H4048" s="14" t="s">
        <v>5</v>
      </c>
      <c r="I4048" s="15" t="s">
        <v>244</v>
      </c>
      <c r="J4048" s="15" t="s">
        <v>18</v>
      </c>
      <c r="K4048" s="15">
        <v>0</v>
      </c>
      <c r="L4048" s="15">
        <v>0</v>
      </c>
    </row>
    <row r="4049" spans="1:12" s="10" customFormat="1" ht="45" x14ac:dyDescent="0.25">
      <c r="A4049" s="13">
        <v>286</v>
      </c>
      <c r="B4049" s="13">
        <v>5</v>
      </c>
      <c r="C4049" s="13" t="s">
        <v>5595</v>
      </c>
      <c r="D4049" s="14" t="s">
        <v>417</v>
      </c>
      <c r="E4049" s="14" t="s">
        <v>1106</v>
      </c>
      <c r="F4049" s="14" t="s">
        <v>5606</v>
      </c>
      <c r="G4049" s="15" t="s">
        <v>243</v>
      </c>
      <c r="H4049" s="14" t="s">
        <v>5</v>
      </c>
      <c r="I4049" s="15" t="s">
        <v>244</v>
      </c>
      <c r="J4049" s="15" t="s">
        <v>18</v>
      </c>
      <c r="K4049" s="15">
        <v>0</v>
      </c>
      <c r="L4049" s="15">
        <v>0</v>
      </c>
    </row>
    <row r="4050" spans="1:12" s="10" customFormat="1" ht="270" x14ac:dyDescent="0.25">
      <c r="A4050" s="13">
        <v>286</v>
      </c>
      <c r="B4050" s="13">
        <v>5</v>
      </c>
      <c r="C4050" s="13" t="s">
        <v>5595</v>
      </c>
      <c r="D4050" s="14" t="s">
        <v>407</v>
      </c>
      <c r="E4050" s="14" t="s">
        <v>1247</v>
      </c>
      <c r="F4050" s="14" t="s">
        <v>5607</v>
      </c>
      <c r="G4050" s="15" t="s">
        <v>243</v>
      </c>
      <c r="H4050" s="14" t="s">
        <v>5</v>
      </c>
      <c r="I4050" s="15" t="s">
        <v>244</v>
      </c>
      <c r="J4050" s="15" t="s">
        <v>18</v>
      </c>
      <c r="K4050" s="15">
        <v>0</v>
      </c>
      <c r="L4050" s="15">
        <v>0</v>
      </c>
    </row>
    <row r="4051" spans="1:12" s="10" customFormat="1" ht="120" x14ac:dyDescent="0.25">
      <c r="A4051" s="13">
        <v>286</v>
      </c>
      <c r="B4051" s="13">
        <v>5</v>
      </c>
      <c r="C4051" s="13" t="s">
        <v>5595</v>
      </c>
      <c r="D4051" s="14" t="s">
        <v>407</v>
      </c>
      <c r="E4051" s="14" t="s">
        <v>462</v>
      </c>
      <c r="F4051" s="14" t="s">
        <v>5608</v>
      </c>
      <c r="G4051" s="15" t="s">
        <v>243</v>
      </c>
      <c r="H4051" s="14" t="s">
        <v>5</v>
      </c>
      <c r="I4051" s="15" t="s">
        <v>244</v>
      </c>
      <c r="J4051" s="15" t="s">
        <v>18</v>
      </c>
      <c r="K4051" s="15">
        <v>0</v>
      </c>
      <c r="L4051" s="15">
        <v>0</v>
      </c>
    </row>
    <row r="4052" spans="1:12" s="10" customFormat="1" ht="75" x14ac:dyDescent="0.25">
      <c r="A4052" s="13">
        <v>286</v>
      </c>
      <c r="B4052" s="13">
        <v>5</v>
      </c>
      <c r="C4052" s="13" t="s">
        <v>5595</v>
      </c>
      <c r="D4052" s="14" t="s">
        <v>407</v>
      </c>
      <c r="E4052" s="14" t="s">
        <v>904</v>
      </c>
      <c r="F4052" s="14" t="s">
        <v>5609</v>
      </c>
      <c r="G4052" s="15" t="s">
        <v>243</v>
      </c>
      <c r="H4052" s="14" t="s">
        <v>5</v>
      </c>
      <c r="I4052" s="15" t="s">
        <v>244</v>
      </c>
      <c r="J4052" s="15" t="s">
        <v>18</v>
      </c>
      <c r="K4052" s="15">
        <v>0</v>
      </c>
      <c r="L4052" s="15">
        <v>0</v>
      </c>
    </row>
    <row r="4053" spans="1:12" s="10" customFormat="1" ht="75" x14ac:dyDescent="0.25">
      <c r="A4053" s="13">
        <v>286</v>
      </c>
      <c r="B4053" s="13">
        <v>5</v>
      </c>
      <c r="C4053" s="13" t="s">
        <v>5595</v>
      </c>
      <c r="D4053" s="14" t="s">
        <v>411</v>
      </c>
      <c r="E4053" s="14" t="s">
        <v>1039</v>
      </c>
      <c r="F4053" s="14" t="s">
        <v>5610</v>
      </c>
      <c r="G4053" s="15" t="s">
        <v>243</v>
      </c>
      <c r="H4053" s="14" t="s">
        <v>5</v>
      </c>
      <c r="I4053" s="15" t="s">
        <v>244</v>
      </c>
      <c r="J4053" s="15" t="s">
        <v>18</v>
      </c>
      <c r="K4053" s="15">
        <v>0</v>
      </c>
      <c r="L4053" s="15">
        <v>0</v>
      </c>
    </row>
    <row r="4054" spans="1:12" s="10" customFormat="1" ht="90" x14ac:dyDescent="0.25">
      <c r="A4054" s="13">
        <v>286</v>
      </c>
      <c r="B4054" s="13">
        <v>5</v>
      </c>
      <c r="C4054" s="13" t="s">
        <v>5595</v>
      </c>
      <c r="D4054" s="14" t="s">
        <v>411</v>
      </c>
      <c r="E4054" s="14" t="s">
        <v>1039</v>
      </c>
      <c r="F4054" s="14" t="s">
        <v>5611</v>
      </c>
      <c r="G4054" s="15" t="s">
        <v>243</v>
      </c>
      <c r="H4054" s="14" t="s">
        <v>5</v>
      </c>
      <c r="I4054" s="15" t="s">
        <v>244</v>
      </c>
      <c r="J4054" s="15" t="s">
        <v>18</v>
      </c>
      <c r="K4054" s="15">
        <v>0</v>
      </c>
      <c r="L4054" s="15">
        <v>0</v>
      </c>
    </row>
    <row r="4055" spans="1:12" s="10" customFormat="1" ht="90" x14ac:dyDescent="0.25">
      <c r="A4055" s="13">
        <v>286</v>
      </c>
      <c r="B4055" s="13">
        <v>5</v>
      </c>
      <c r="C4055" s="13" t="s">
        <v>5595</v>
      </c>
      <c r="D4055" s="14" t="s">
        <v>413</v>
      </c>
      <c r="E4055" s="14" t="s">
        <v>1159</v>
      </c>
      <c r="F4055" s="14" t="s">
        <v>5612</v>
      </c>
      <c r="G4055" s="15" t="s">
        <v>243</v>
      </c>
      <c r="H4055" s="14" t="s">
        <v>5</v>
      </c>
      <c r="I4055" s="15" t="s">
        <v>244</v>
      </c>
      <c r="J4055" s="15" t="s">
        <v>18</v>
      </c>
      <c r="K4055" s="15">
        <v>0</v>
      </c>
      <c r="L4055" s="15">
        <v>0</v>
      </c>
    </row>
    <row r="4056" spans="1:12" s="10" customFormat="1" ht="90" x14ac:dyDescent="0.25">
      <c r="A4056" s="13">
        <v>286</v>
      </c>
      <c r="B4056" s="13">
        <v>5</v>
      </c>
      <c r="C4056" s="13" t="s">
        <v>5595</v>
      </c>
      <c r="D4056" s="14" t="s">
        <v>413</v>
      </c>
      <c r="E4056" s="14" t="s">
        <v>599</v>
      </c>
      <c r="F4056" s="14" t="s">
        <v>5613</v>
      </c>
      <c r="G4056" s="15" t="s">
        <v>243</v>
      </c>
      <c r="H4056" s="14" t="s">
        <v>5</v>
      </c>
      <c r="I4056" s="15" t="s">
        <v>244</v>
      </c>
      <c r="J4056" s="15" t="s">
        <v>18</v>
      </c>
      <c r="K4056" s="15">
        <v>0</v>
      </c>
      <c r="L4056" s="15">
        <v>0</v>
      </c>
    </row>
    <row r="4057" spans="1:12" s="10" customFormat="1" ht="90" x14ac:dyDescent="0.25">
      <c r="A4057" s="13">
        <v>286</v>
      </c>
      <c r="B4057" s="13">
        <v>5</v>
      </c>
      <c r="C4057" s="13" t="s">
        <v>5595</v>
      </c>
      <c r="D4057" s="14" t="s">
        <v>526</v>
      </c>
      <c r="E4057" s="14" t="s">
        <v>527</v>
      </c>
      <c r="F4057" s="14" t="s">
        <v>5614</v>
      </c>
      <c r="G4057" s="15" t="s">
        <v>243</v>
      </c>
      <c r="H4057" s="14" t="s">
        <v>5</v>
      </c>
      <c r="I4057" s="15" t="s">
        <v>244</v>
      </c>
      <c r="J4057" s="15" t="s">
        <v>18</v>
      </c>
      <c r="K4057" s="15">
        <v>0</v>
      </c>
      <c r="L4057" s="15">
        <v>0</v>
      </c>
    </row>
    <row r="4058" spans="1:12" s="10" customFormat="1" ht="105" x14ac:dyDescent="0.25">
      <c r="A4058" s="13">
        <v>286</v>
      </c>
      <c r="B4058" s="13"/>
      <c r="C4058" s="13" t="s">
        <v>5534</v>
      </c>
      <c r="D4058" s="14" t="s">
        <v>391</v>
      </c>
      <c r="E4058" s="14" t="s">
        <v>392</v>
      </c>
      <c r="F4058" s="14" t="s">
        <v>5615</v>
      </c>
      <c r="G4058" s="15" t="s">
        <v>243</v>
      </c>
      <c r="H4058" s="14" t="s">
        <v>5</v>
      </c>
      <c r="I4058" s="15" t="s">
        <v>244</v>
      </c>
      <c r="J4058" s="15" t="s">
        <v>18</v>
      </c>
      <c r="K4058" s="15">
        <v>0</v>
      </c>
      <c r="L4058" s="15">
        <v>0</v>
      </c>
    </row>
    <row r="4059" spans="1:12" s="10" customFormat="1" ht="45" x14ac:dyDescent="0.25">
      <c r="A4059" s="13">
        <v>286</v>
      </c>
      <c r="B4059" s="13"/>
      <c r="C4059" s="13" t="s">
        <v>5534</v>
      </c>
      <c r="D4059" s="14" t="s">
        <v>1015</v>
      </c>
      <c r="E4059" s="14" t="s">
        <v>1165</v>
      </c>
      <c r="F4059" s="14" t="s">
        <v>5616</v>
      </c>
      <c r="G4059" s="15" t="s">
        <v>243</v>
      </c>
      <c r="H4059" s="14" t="s">
        <v>5</v>
      </c>
      <c r="I4059" s="15" t="s">
        <v>244</v>
      </c>
      <c r="J4059" s="15" t="s">
        <v>18</v>
      </c>
      <c r="K4059" s="15">
        <v>0</v>
      </c>
      <c r="L4059" s="15">
        <v>0</v>
      </c>
    </row>
    <row r="4060" spans="1:12" s="10" customFormat="1" ht="60" x14ac:dyDescent="0.25">
      <c r="A4060" s="13">
        <v>286</v>
      </c>
      <c r="B4060" s="13"/>
      <c r="C4060" s="13" t="s">
        <v>5534</v>
      </c>
      <c r="D4060" s="14" t="s">
        <v>1015</v>
      </c>
      <c r="E4060" s="14" t="s">
        <v>1165</v>
      </c>
      <c r="F4060" s="14" t="s">
        <v>5617</v>
      </c>
      <c r="G4060" s="15" t="s">
        <v>243</v>
      </c>
      <c r="H4060" s="14" t="s">
        <v>5</v>
      </c>
      <c r="I4060" s="15" t="s">
        <v>244</v>
      </c>
      <c r="J4060" s="15" t="s">
        <v>18</v>
      </c>
      <c r="K4060" s="15">
        <v>0</v>
      </c>
      <c r="L4060" s="15">
        <v>0</v>
      </c>
    </row>
    <row r="4061" spans="1:12" s="10" customFormat="1" ht="120" x14ac:dyDescent="0.25">
      <c r="A4061" s="13">
        <v>286</v>
      </c>
      <c r="B4061" s="13"/>
      <c r="C4061" s="13" t="s">
        <v>5534</v>
      </c>
      <c r="D4061" s="14" t="s">
        <v>398</v>
      </c>
      <c r="E4061" s="14" t="s">
        <v>589</v>
      </c>
      <c r="F4061" s="14" t="s">
        <v>5618</v>
      </c>
      <c r="G4061" s="15" t="s">
        <v>243</v>
      </c>
      <c r="H4061" s="14" t="s">
        <v>5</v>
      </c>
      <c r="I4061" s="15" t="s">
        <v>244</v>
      </c>
      <c r="J4061" s="15" t="s">
        <v>18</v>
      </c>
      <c r="K4061" s="15">
        <v>0</v>
      </c>
      <c r="L4061" s="15">
        <v>0</v>
      </c>
    </row>
    <row r="4062" spans="1:12" s="10" customFormat="1" ht="180" x14ac:dyDescent="0.25">
      <c r="A4062" s="13">
        <v>286</v>
      </c>
      <c r="B4062" s="13"/>
      <c r="C4062" s="13" t="s">
        <v>5534</v>
      </c>
      <c r="D4062" s="14" t="s">
        <v>417</v>
      </c>
      <c r="E4062" s="14" t="s">
        <v>1139</v>
      </c>
      <c r="F4062" s="14" t="s">
        <v>5619</v>
      </c>
      <c r="G4062" s="15" t="s">
        <v>243</v>
      </c>
      <c r="H4062" s="14" t="s">
        <v>5</v>
      </c>
      <c r="I4062" s="15" t="s">
        <v>244</v>
      </c>
      <c r="J4062" s="15" t="s">
        <v>18</v>
      </c>
      <c r="K4062" s="15">
        <v>0</v>
      </c>
      <c r="L4062" s="15">
        <v>0</v>
      </c>
    </row>
    <row r="4063" spans="1:12" s="10" customFormat="1" ht="90" x14ac:dyDescent="0.25">
      <c r="A4063" s="13">
        <v>286</v>
      </c>
      <c r="B4063" s="13"/>
      <c r="C4063" s="13" t="s">
        <v>5534</v>
      </c>
      <c r="D4063" s="14" t="s">
        <v>407</v>
      </c>
      <c r="E4063" s="14" t="s">
        <v>1247</v>
      </c>
      <c r="F4063" s="14" t="s">
        <v>5620</v>
      </c>
      <c r="G4063" s="15" t="s">
        <v>243</v>
      </c>
      <c r="H4063" s="14" t="s">
        <v>5</v>
      </c>
      <c r="I4063" s="15" t="s">
        <v>244</v>
      </c>
      <c r="J4063" s="15" t="s">
        <v>18</v>
      </c>
      <c r="K4063" s="15">
        <v>0</v>
      </c>
      <c r="L4063" s="15">
        <v>0</v>
      </c>
    </row>
    <row r="4064" spans="1:12" s="10" customFormat="1" ht="195" x14ac:dyDescent="0.25">
      <c r="A4064" s="13">
        <v>287</v>
      </c>
      <c r="B4064" s="13"/>
      <c r="C4064" s="13" t="s">
        <v>5621</v>
      </c>
      <c r="D4064" s="14" t="s">
        <v>391</v>
      </c>
      <c r="E4064" s="14" t="s">
        <v>392</v>
      </c>
      <c r="F4064" s="14" t="s">
        <v>5622</v>
      </c>
      <c r="G4064" s="15"/>
      <c r="H4064" s="14" t="s">
        <v>0</v>
      </c>
      <c r="I4064" s="15"/>
      <c r="J4064" s="15" t="s">
        <v>15</v>
      </c>
      <c r="K4064" s="15" t="s">
        <v>23</v>
      </c>
      <c r="L4064" s="15">
        <v>0</v>
      </c>
    </row>
    <row r="4065" spans="1:12" s="10" customFormat="1" ht="195" x14ac:dyDescent="0.25">
      <c r="A4065" s="13">
        <v>287</v>
      </c>
      <c r="B4065" s="13"/>
      <c r="C4065" s="13" t="s">
        <v>5621</v>
      </c>
      <c r="D4065" s="14" t="s">
        <v>396</v>
      </c>
      <c r="E4065" s="14" t="s">
        <v>397</v>
      </c>
      <c r="F4065" s="14" t="s">
        <v>5623</v>
      </c>
      <c r="G4065" s="15"/>
      <c r="H4065" s="14" t="s">
        <v>0</v>
      </c>
      <c r="I4065" s="15"/>
      <c r="J4065" s="15" t="s">
        <v>15</v>
      </c>
      <c r="K4065" s="15" t="s">
        <v>23</v>
      </c>
      <c r="L4065" s="15">
        <v>0</v>
      </c>
    </row>
    <row r="4066" spans="1:12" s="10" customFormat="1" ht="120" x14ac:dyDescent="0.25">
      <c r="A4066" s="13">
        <v>287</v>
      </c>
      <c r="B4066" s="13"/>
      <c r="C4066" s="13" t="s">
        <v>5621</v>
      </c>
      <c r="D4066" s="14" t="s">
        <v>424</v>
      </c>
      <c r="E4066" s="14" t="s">
        <v>392</v>
      </c>
      <c r="F4066" s="14" t="s">
        <v>5624</v>
      </c>
      <c r="G4066" s="15"/>
      <c r="H4066" s="14" t="s">
        <v>0</v>
      </c>
      <c r="I4066" s="15"/>
      <c r="J4066" s="15" t="s">
        <v>15</v>
      </c>
      <c r="K4066" s="15" t="s">
        <v>23</v>
      </c>
      <c r="L4066" s="15">
        <v>0</v>
      </c>
    </row>
    <row r="4067" spans="1:12" s="10" customFormat="1" ht="135" x14ac:dyDescent="0.25">
      <c r="A4067" s="13">
        <v>287</v>
      </c>
      <c r="B4067" s="13"/>
      <c r="C4067" s="13" t="s">
        <v>5621</v>
      </c>
      <c r="D4067" s="14" t="s">
        <v>396</v>
      </c>
      <c r="E4067" s="14" t="s">
        <v>512</v>
      </c>
      <c r="F4067" s="14" t="s">
        <v>5625</v>
      </c>
      <c r="G4067" s="15"/>
      <c r="H4067" s="14" t="s">
        <v>0</v>
      </c>
      <c r="I4067" s="15"/>
      <c r="J4067" s="15" t="s">
        <v>15</v>
      </c>
      <c r="K4067" s="15" t="s">
        <v>23</v>
      </c>
      <c r="L4067" s="15">
        <v>0</v>
      </c>
    </row>
    <row r="4068" spans="1:12" s="10" customFormat="1" ht="165" x14ac:dyDescent="0.25">
      <c r="A4068" s="13">
        <v>287</v>
      </c>
      <c r="B4068" s="13"/>
      <c r="C4068" s="13" t="s">
        <v>5621</v>
      </c>
      <c r="D4068" s="14" t="s">
        <v>396</v>
      </c>
      <c r="E4068" s="14" t="s">
        <v>512</v>
      </c>
      <c r="F4068" s="14" t="s">
        <v>5626</v>
      </c>
      <c r="G4068" s="15"/>
      <c r="H4068" s="14" t="s">
        <v>0</v>
      </c>
      <c r="I4068" s="15"/>
      <c r="J4068" s="15" t="s">
        <v>15</v>
      </c>
      <c r="K4068" s="15" t="s">
        <v>23</v>
      </c>
      <c r="L4068" s="15">
        <v>0</v>
      </c>
    </row>
    <row r="4069" spans="1:12" s="10" customFormat="1" ht="225" x14ac:dyDescent="0.25">
      <c r="A4069" s="13">
        <v>287</v>
      </c>
      <c r="B4069" s="13"/>
      <c r="C4069" s="13" t="s">
        <v>5621</v>
      </c>
      <c r="D4069" s="14" t="s">
        <v>387</v>
      </c>
      <c r="E4069" s="14" t="s">
        <v>388</v>
      </c>
      <c r="F4069" s="14" t="s">
        <v>5627</v>
      </c>
      <c r="G4069" s="15"/>
      <c r="H4069" s="14" t="s">
        <v>0</v>
      </c>
      <c r="I4069" s="15"/>
      <c r="J4069" s="15" t="s">
        <v>15</v>
      </c>
      <c r="K4069" s="15" t="s">
        <v>23</v>
      </c>
      <c r="L4069" s="15">
        <v>0</v>
      </c>
    </row>
    <row r="4070" spans="1:12" s="10" customFormat="1" ht="135" x14ac:dyDescent="0.25">
      <c r="A4070" s="13">
        <v>287</v>
      </c>
      <c r="B4070" s="13"/>
      <c r="C4070" s="13" t="s">
        <v>5621</v>
      </c>
      <c r="D4070" s="14" t="s">
        <v>387</v>
      </c>
      <c r="E4070" s="14" t="s">
        <v>388</v>
      </c>
      <c r="F4070" s="14" t="s">
        <v>5628</v>
      </c>
      <c r="G4070" s="15"/>
      <c r="H4070" s="14" t="s">
        <v>0</v>
      </c>
      <c r="I4070" s="15"/>
      <c r="J4070" s="15" t="s">
        <v>15</v>
      </c>
      <c r="K4070" s="15" t="s">
        <v>23</v>
      </c>
      <c r="L4070" s="15">
        <v>0</v>
      </c>
    </row>
    <row r="4071" spans="1:12" s="10" customFormat="1" ht="195" x14ac:dyDescent="0.25">
      <c r="A4071" s="13">
        <v>287</v>
      </c>
      <c r="B4071" s="13"/>
      <c r="C4071" s="13" t="s">
        <v>5621</v>
      </c>
      <c r="D4071" s="14" t="s">
        <v>391</v>
      </c>
      <c r="E4071" s="14" t="s">
        <v>392</v>
      </c>
      <c r="F4071" s="14" t="s">
        <v>5629</v>
      </c>
      <c r="G4071" s="15"/>
      <c r="H4071" s="14" t="s">
        <v>0</v>
      </c>
      <c r="I4071" s="15"/>
      <c r="J4071" s="15" t="s">
        <v>15</v>
      </c>
      <c r="K4071" s="15" t="s">
        <v>23</v>
      </c>
      <c r="L4071" s="15">
        <v>0</v>
      </c>
    </row>
    <row r="4072" spans="1:12" s="10" customFormat="1" ht="135" x14ac:dyDescent="0.25">
      <c r="A4072" s="13">
        <v>287</v>
      </c>
      <c r="B4072" s="13"/>
      <c r="C4072" s="13" t="s">
        <v>5621</v>
      </c>
      <c r="D4072" s="14" t="s">
        <v>396</v>
      </c>
      <c r="E4072" s="14" t="s">
        <v>392</v>
      </c>
      <c r="F4072" s="14" t="s">
        <v>5630</v>
      </c>
      <c r="G4072" s="15"/>
      <c r="H4072" s="14" t="s">
        <v>0</v>
      </c>
      <c r="I4072" s="15"/>
      <c r="J4072" s="15" t="s">
        <v>15</v>
      </c>
      <c r="K4072" s="15" t="s">
        <v>23</v>
      </c>
      <c r="L4072" s="15">
        <v>0</v>
      </c>
    </row>
    <row r="4073" spans="1:12" s="10" customFormat="1" ht="180" x14ac:dyDescent="0.25">
      <c r="A4073" s="13">
        <v>287</v>
      </c>
      <c r="B4073" s="13"/>
      <c r="C4073" s="13" t="s">
        <v>5621</v>
      </c>
      <c r="D4073" s="14" t="s">
        <v>1015</v>
      </c>
      <c r="E4073" s="14" t="s">
        <v>1165</v>
      </c>
      <c r="F4073" s="14" t="s">
        <v>5631</v>
      </c>
      <c r="G4073" s="15"/>
      <c r="H4073" s="14" t="s">
        <v>0</v>
      </c>
      <c r="I4073" s="15"/>
      <c r="J4073" s="15" t="s">
        <v>15</v>
      </c>
      <c r="K4073" s="15" t="s">
        <v>23</v>
      </c>
      <c r="L4073" s="15">
        <v>0</v>
      </c>
    </row>
    <row r="4074" spans="1:12" s="10" customFormat="1" ht="105" x14ac:dyDescent="0.25">
      <c r="A4074" s="13">
        <v>287</v>
      </c>
      <c r="B4074" s="13"/>
      <c r="C4074" s="13" t="s">
        <v>5621</v>
      </c>
      <c r="D4074" s="14" t="s">
        <v>1015</v>
      </c>
      <c r="E4074" s="14" t="s">
        <v>1165</v>
      </c>
      <c r="F4074" s="14" t="s">
        <v>5632</v>
      </c>
      <c r="G4074" s="15"/>
      <c r="H4074" s="14" t="s">
        <v>0</v>
      </c>
      <c r="I4074" s="15"/>
      <c r="J4074" s="15" t="s">
        <v>15</v>
      </c>
      <c r="K4074" s="15" t="s">
        <v>23</v>
      </c>
      <c r="L4074" s="15">
        <v>0</v>
      </c>
    </row>
    <row r="4075" spans="1:12" s="10" customFormat="1" ht="409.5" x14ac:dyDescent="0.25">
      <c r="A4075" s="13">
        <v>287</v>
      </c>
      <c r="B4075" s="13"/>
      <c r="C4075" s="13" t="s">
        <v>5621</v>
      </c>
      <c r="D4075" s="14" t="s">
        <v>1015</v>
      </c>
      <c r="E4075" s="14" t="s">
        <v>1165</v>
      </c>
      <c r="F4075" s="14" t="s">
        <v>5633</v>
      </c>
      <c r="G4075" s="15"/>
      <c r="H4075" s="14" t="s">
        <v>0</v>
      </c>
      <c r="I4075" s="15"/>
      <c r="J4075" s="15" t="s">
        <v>15</v>
      </c>
      <c r="K4075" s="15" t="s">
        <v>23</v>
      </c>
      <c r="L4075" s="15">
        <v>0</v>
      </c>
    </row>
    <row r="4076" spans="1:12" s="10" customFormat="1" ht="225" x14ac:dyDescent="0.25">
      <c r="A4076" s="13">
        <v>287</v>
      </c>
      <c r="B4076" s="13"/>
      <c r="C4076" s="13" t="s">
        <v>5621</v>
      </c>
      <c r="D4076" s="14"/>
      <c r="E4076" s="14"/>
      <c r="F4076" s="14" t="s">
        <v>5634</v>
      </c>
      <c r="G4076" s="15"/>
      <c r="H4076" s="14" t="s">
        <v>0</v>
      </c>
      <c r="I4076" s="15"/>
      <c r="J4076" s="15" t="s">
        <v>15</v>
      </c>
      <c r="K4076" s="15" t="s">
        <v>23</v>
      </c>
      <c r="L4076" s="15">
        <v>0</v>
      </c>
    </row>
    <row r="4077" spans="1:12" s="10" customFormat="1" ht="150" x14ac:dyDescent="0.25">
      <c r="A4077" s="13">
        <v>287</v>
      </c>
      <c r="B4077" s="13"/>
      <c r="C4077" s="13" t="s">
        <v>5621</v>
      </c>
      <c r="D4077" s="14" t="s">
        <v>417</v>
      </c>
      <c r="E4077" s="14" t="s">
        <v>392</v>
      </c>
      <c r="F4077" s="14" t="s">
        <v>5635</v>
      </c>
      <c r="G4077" s="15"/>
      <c r="H4077" s="14" t="s">
        <v>0</v>
      </c>
      <c r="I4077" s="15"/>
      <c r="J4077" s="15" t="s">
        <v>15</v>
      </c>
      <c r="K4077" s="15" t="s">
        <v>23</v>
      </c>
      <c r="L4077" s="15">
        <v>0</v>
      </c>
    </row>
    <row r="4078" spans="1:12" s="10" customFormat="1" ht="270" x14ac:dyDescent="0.25">
      <c r="A4078" s="13">
        <v>287</v>
      </c>
      <c r="B4078" s="13"/>
      <c r="C4078" s="13" t="s">
        <v>5621</v>
      </c>
      <c r="D4078" s="14" t="s">
        <v>417</v>
      </c>
      <c r="E4078" s="14" t="s">
        <v>1127</v>
      </c>
      <c r="F4078" s="14" t="s">
        <v>5636</v>
      </c>
      <c r="G4078" s="15"/>
      <c r="H4078" s="14" t="s">
        <v>0</v>
      </c>
      <c r="I4078" s="15"/>
      <c r="J4078" s="15" t="s">
        <v>15</v>
      </c>
      <c r="K4078" s="15" t="s">
        <v>23</v>
      </c>
      <c r="L4078" s="15">
        <v>0</v>
      </c>
    </row>
    <row r="4079" spans="1:12" s="10" customFormat="1" ht="270" x14ac:dyDescent="0.25">
      <c r="A4079" s="13">
        <v>287</v>
      </c>
      <c r="B4079" s="13"/>
      <c r="C4079" s="13" t="s">
        <v>5621</v>
      </c>
      <c r="D4079" s="14"/>
      <c r="E4079" s="14"/>
      <c r="F4079" s="14" t="s">
        <v>5637</v>
      </c>
      <c r="G4079" s="15"/>
      <c r="H4079" s="14" t="s">
        <v>0</v>
      </c>
      <c r="I4079" s="15"/>
      <c r="J4079" s="15" t="s">
        <v>15</v>
      </c>
      <c r="K4079" s="15" t="s">
        <v>23</v>
      </c>
      <c r="L4079" s="15">
        <v>0</v>
      </c>
    </row>
    <row r="4080" spans="1:12" s="10" customFormat="1" ht="90" x14ac:dyDescent="0.25">
      <c r="A4080" s="13">
        <v>287</v>
      </c>
      <c r="B4080" s="13"/>
      <c r="C4080" s="13" t="s">
        <v>5621</v>
      </c>
      <c r="D4080" s="14" t="s">
        <v>398</v>
      </c>
      <c r="E4080" s="14" t="s">
        <v>761</v>
      </c>
      <c r="F4080" s="14" t="s">
        <v>5638</v>
      </c>
      <c r="G4080" s="15"/>
      <c r="H4080" s="14" t="s">
        <v>0</v>
      </c>
      <c r="I4080" s="15"/>
      <c r="J4080" s="15" t="s">
        <v>15</v>
      </c>
      <c r="K4080" s="15" t="s">
        <v>23</v>
      </c>
      <c r="L4080" s="15">
        <v>0</v>
      </c>
    </row>
    <row r="4081" spans="1:12" s="10" customFormat="1" ht="195" x14ac:dyDescent="0.25">
      <c r="A4081" s="13">
        <v>287</v>
      </c>
      <c r="B4081" s="13"/>
      <c r="C4081" s="13" t="s">
        <v>5621</v>
      </c>
      <c r="D4081" s="14" t="s">
        <v>417</v>
      </c>
      <c r="E4081" s="14" t="s">
        <v>580</v>
      </c>
      <c r="F4081" s="14" t="s">
        <v>5639</v>
      </c>
      <c r="G4081" s="15"/>
      <c r="H4081" s="14" t="s">
        <v>0</v>
      </c>
      <c r="I4081" s="15"/>
      <c r="J4081" s="15" t="s">
        <v>15</v>
      </c>
      <c r="K4081" s="15" t="s">
        <v>23</v>
      </c>
      <c r="L4081" s="15">
        <v>0</v>
      </c>
    </row>
    <row r="4082" spans="1:12" s="10" customFormat="1" ht="360" x14ac:dyDescent="0.25">
      <c r="A4082" s="13">
        <v>287</v>
      </c>
      <c r="B4082" s="13"/>
      <c r="C4082" s="13" t="s">
        <v>5621</v>
      </c>
      <c r="D4082" s="14" t="s">
        <v>417</v>
      </c>
      <c r="E4082" s="14" t="s">
        <v>580</v>
      </c>
      <c r="F4082" s="14" t="s">
        <v>5640</v>
      </c>
      <c r="G4082" s="15"/>
      <c r="H4082" s="14" t="s">
        <v>0</v>
      </c>
      <c r="I4082" s="15"/>
      <c r="J4082" s="15" t="s">
        <v>15</v>
      </c>
      <c r="K4082" s="15" t="s">
        <v>23</v>
      </c>
      <c r="L4082" s="15">
        <v>0</v>
      </c>
    </row>
    <row r="4083" spans="1:12" s="10" customFormat="1" ht="90" x14ac:dyDescent="0.25">
      <c r="A4083" s="13">
        <v>287</v>
      </c>
      <c r="B4083" s="13"/>
      <c r="C4083" s="13" t="s">
        <v>5621</v>
      </c>
      <c r="D4083" s="14" t="s">
        <v>407</v>
      </c>
      <c r="E4083" s="14" t="s">
        <v>392</v>
      </c>
      <c r="F4083" s="14" t="s">
        <v>5641</v>
      </c>
      <c r="G4083" s="15"/>
      <c r="H4083" s="14" t="s">
        <v>0</v>
      </c>
      <c r="I4083" s="15"/>
      <c r="J4083" s="15" t="s">
        <v>15</v>
      </c>
      <c r="K4083" s="15" t="s">
        <v>23</v>
      </c>
      <c r="L4083" s="15">
        <v>0</v>
      </c>
    </row>
    <row r="4084" spans="1:12" s="10" customFormat="1" ht="90" x14ac:dyDescent="0.25">
      <c r="A4084" s="13">
        <v>287</v>
      </c>
      <c r="B4084" s="13"/>
      <c r="C4084" s="13" t="s">
        <v>5621</v>
      </c>
      <c r="D4084" s="14" t="s">
        <v>411</v>
      </c>
      <c r="E4084" s="14" t="s">
        <v>392</v>
      </c>
      <c r="F4084" s="14" t="s">
        <v>5642</v>
      </c>
      <c r="G4084" s="15"/>
      <c r="H4084" s="14" t="s">
        <v>0</v>
      </c>
      <c r="I4084" s="15"/>
      <c r="J4084" s="15" t="s">
        <v>15</v>
      </c>
      <c r="K4084" s="15" t="s">
        <v>23</v>
      </c>
      <c r="L4084" s="15">
        <v>0</v>
      </c>
    </row>
    <row r="4085" spans="1:12" s="10" customFormat="1" ht="180" x14ac:dyDescent="0.25">
      <c r="A4085" s="13">
        <v>287</v>
      </c>
      <c r="B4085" s="13"/>
      <c r="C4085" s="13" t="s">
        <v>5621</v>
      </c>
      <c r="D4085" s="14" t="s">
        <v>411</v>
      </c>
      <c r="E4085" s="14" t="s">
        <v>1127</v>
      </c>
      <c r="F4085" s="14" t="s">
        <v>5643</v>
      </c>
      <c r="G4085" s="15"/>
      <c r="H4085" s="14" t="s">
        <v>0</v>
      </c>
      <c r="I4085" s="15"/>
      <c r="J4085" s="15" t="s">
        <v>15</v>
      </c>
      <c r="K4085" s="15" t="s">
        <v>23</v>
      </c>
      <c r="L4085" s="15">
        <v>0</v>
      </c>
    </row>
    <row r="4086" spans="1:12" s="10" customFormat="1" ht="105" x14ac:dyDescent="0.25">
      <c r="A4086" s="13">
        <v>287</v>
      </c>
      <c r="B4086" s="13"/>
      <c r="C4086" s="13" t="s">
        <v>5621</v>
      </c>
      <c r="D4086" s="14" t="s">
        <v>411</v>
      </c>
      <c r="E4086" s="14" t="s">
        <v>1127</v>
      </c>
      <c r="F4086" s="14" t="s">
        <v>5644</v>
      </c>
      <c r="G4086" s="15"/>
      <c r="H4086" s="14" t="s">
        <v>0</v>
      </c>
      <c r="I4086" s="15"/>
      <c r="J4086" s="15" t="s">
        <v>15</v>
      </c>
      <c r="K4086" s="15" t="s">
        <v>23</v>
      </c>
      <c r="L4086" s="15">
        <v>0</v>
      </c>
    </row>
    <row r="4087" spans="1:12" s="10" customFormat="1" ht="255" x14ac:dyDescent="0.25">
      <c r="A4087" s="13">
        <v>287</v>
      </c>
      <c r="B4087" s="13"/>
      <c r="C4087" s="13" t="s">
        <v>5621</v>
      </c>
      <c r="D4087" s="14" t="s">
        <v>411</v>
      </c>
      <c r="E4087" s="14" t="s">
        <v>1127</v>
      </c>
      <c r="F4087" s="14" t="s">
        <v>5645</v>
      </c>
      <c r="G4087" s="15"/>
      <c r="H4087" s="14" t="s">
        <v>0</v>
      </c>
      <c r="I4087" s="15"/>
      <c r="J4087" s="15" t="s">
        <v>15</v>
      </c>
      <c r="K4087" s="15" t="s">
        <v>23</v>
      </c>
      <c r="L4087" s="15">
        <v>0</v>
      </c>
    </row>
    <row r="4088" spans="1:12" s="10" customFormat="1" ht="75" x14ac:dyDescent="0.25">
      <c r="A4088" s="13">
        <v>287</v>
      </c>
      <c r="B4088" s="13"/>
      <c r="C4088" s="13" t="s">
        <v>5621</v>
      </c>
      <c r="D4088" s="14" t="s">
        <v>411</v>
      </c>
      <c r="E4088" s="14" t="s">
        <v>1127</v>
      </c>
      <c r="F4088" s="14" t="s">
        <v>5646</v>
      </c>
      <c r="G4088" s="15"/>
      <c r="H4088" s="14" t="s">
        <v>0</v>
      </c>
      <c r="I4088" s="15"/>
      <c r="J4088" s="15" t="s">
        <v>15</v>
      </c>
      <c r="K4088" s="15" t="s">
        <v>23</v>
      </c>
      <c r="L4088" s="15">
        <v>0</v>
      </c>
    </row>
    <row r="4089" spans="1:12" s="10" customFormat="1" ht="165" x14ac:dyDescent="0.25">
      <c r="A4089" s="13">
        <v>287</v>
      </c>
      <c r="B4089" s="13"/>
      <c r="C4089" s="13" t="s">
        <v>5621</v>
      </c>
      <c r="D4089" s="14" t="s">
        <v>411</v>
      </c>
      <c r="E4089" s="14" t="s">
        <v>1127</v>
      </c>
      <c r="F4089" s="14" t="s">
        <v>5647</v>
      </c>
      <c r="G4089" s="15"/>
      <c r="H4089" s="14" t="s">
        <v>0</v>
      </c>
      <c r="I4089" s="15"/>
      <c r="J4089" s="15" t="s">
        <v>15</v>
      </c>
      <c r="K4089" s="15" t="s">
        <v>23</v>
      </c>
      <c r="L4089" s="15">
        <v>0</v>
      </c>
    </row>
    <row r="4090" spans="1:12" s="10" customFormat="1" ht="105" x14ac:dyDescent="0.25">
      <c r="A4090" s="13">
        <v>287</v>
      </c>
      <c r="B4090" s="13"/>
      <c r="C4090" s="13" t="s">
        <v>5621</v>
      </c>
      <c r="D4090" s="14" t="s">
        <v>411</v>
      </c>
      <c r="E4090" s="14" t="s">
        <v>1127</v>
      </c>
      <c r="F4090" s="14" t="s">
        <v>5648</v>
      </c>
      <c r="G4090" s="15"/>
      <c r="H4090" s="14" t="s">
        <v>0</v>
      </c>
      <c r="I4090" s="15"/>
      <c r="J4090" s="15" t="s">
        <v>15</v>
      </c>
      <c r="K4090" s="15" t="s">
        <v>23</v>
      </c>
      <c r="L4090" s="15">
        <v>0</v>
      </c>
    </row>
    <row r="4091" spans="1:12" s="10" customFormat="1" ht="255" x14ac:dyDescent="0.25">
      <c r="A4091" s="13">
        <v>287</v>
      </c>
      <c r="B4091" s="13"/>
      <c r="C4091" s="13" t="s">
        <v>5621</v>
      </c>
      <c r="D4091" s="14" t="s">
        <v>411</v>
      </c>
      <c r="E4091" s="14" t="s">
        <v>460</v>
      </c>
      <c r="F4091" s="14" t="s">
        <v>5649</v>
      </c>
      <c r="G4091" s="15"/>
      <c r="H4091" s="14" t="s">
        <v>0</v>
      </c>
      <c r="I4091" s="15"/>
      <c r="J4091" s="15" t="s">
        <v>15</v>
      </c>
      <c r="K4091" s="15" t="s">
        <v>23</v>
      </c>
      <c r="L4091" s="15">
        <v>0</v>
      </c>
    </row>
    <row r="4092" spans="1:12" s="10" customFormat="1" ht="90" x14ac:dyDescent="0.25">
      <c r="A4092" s="13">
        <v>287</v>
      </c>
      <c r="B4092" s="13"/>
      <c r="C4092" s="13" t="s">
        <v>5621</v>
      </c>
      <c r="D4092" s="14" t="s">
        <v>407</v>
      </c>
      <c r="E4092" s="14" t="s">
        <v>764</v>
      </c>
      <c r="F4092" s="14" t="s">
        <v>5650</v>
      </c>
      <c r="G4092" s="15"/>
      <c r="H4092" s="14" t="s">
        <v>0</v>
      </c>
      <c r="I4092" s="15"/>
      <c r="J4092" s="15" t="s">
        <v>15</v>
      </c>
      <c r="K4092" s="15" t="s">
        <v>23</v>
      </c>
      <c r="L4092" s="15">
        <v>0</v>
      </c>
    </row>
    <row r="4093" spans="1:12" s="10" customFormat="1" ht="60" x14ac:dyDescent="0.25">
      <c r="A4093" s="13">
        <v>287</v>
      </c>
      <c r="B4093" s="13"/>
      <c r="C4093" s="13" t="s">
        <v>5621</v>
      </c>
      <c r="D4093" s="14" t="s">
        <v>407</v>
      </c>
      <c r="E4093" s="14" t="s">
        <v>533</v>
      </c>
      <c r="F4093" s="14" t="s">
        <v>5651</v>
      </c>
      <c r="G4093" s="15"/>
      <c r="H4093" s="14" t="s">
        <v>0</v>
      </c>
      <c r="I4093" s="15"/>
      <c r="J4093" s="15" t="s">
        <v>15</v>
      </c>
      <c r="K4093" s="15" t="s">
        <v>23</v>
      </c>
      <c r="L4093" s="15">
        <v>0</v>
      </c>
    </row>
    <row r="4094" spans="1:12" s="10" customFormat="1" ht="30" x14ac:dyDescent="0.25">
      <c r="A4094" s="13">
        <v>287</v>
      </c>
      <c r="B4094" s="13"/>
      <c r="C4094" s="13" t="s">
        <v>5621</v>
      </c>
      <c r="D4094" s="14" t="s">
        <v>407</v>
      </c>
      <c r="E4094" s="14" t="s">
        <v>1247</v>
      </c>
      <c r="F4094" s="14" t="s">
        <v>5652</v>
      </c>
      <c r="G4094" s="15"/>
      <c r="H4094" s="14" t="s">
        <v>0</v>
      </c>
      <c r="I4094" s="15"/>
      <c r="J4094" s="15" t="s">
        <v>15</v>
      </c>
      <c r="K4094" s="15" t="s">
        <v>23</v>
      </c>
      <c r="L4094" s="15">
        <v>0</v>
      </c>
    </row>
    <row r="4095" spans="1:12" s="10" customFormat="1" ht="30" x14ac:dyDescent="0.25">
      <c r="A4095" s="13">
        <v>287</v>
      </c>
      <c r="B4095" s="13"/>
      <c r="C4095" s="13" t="s">
        <v>5621</v>
      </c>
      <c r="D4095" s="14" t="s">
        <v>526</v>
      </c>
      <c r="E4095" s="14" t="s">
        <v>392</v>
      </c>
      <c r="F4095" s="14" t="s">
        <v>5653</v>
      </c>
      <c r="G4095" s="15"/>
      <c r="H4095" s="14" t="s">
        <v>0</v>
      </c>
      <c r="I4095" s="15"/>
      <c r="J4095" s="15" t="s">
        <v>15</v>
      </c>
      <c r="K4095" s="15" t="s">
        <v>23</v>
      </c>
      <c r="L4095" s="15">
        <v>0</v>
      </c>
    </row>
    <row r="4096" spans="1:12" s="10" customFormat="1" ht="315" x14ac:dyDescent="0.25">
      <c r="A4096" s="13">
        <v>287</v>
      </c>
      <c r="B4096" s="13"/>
      <c r="C4096" s="13" t="s">
        <v>5621</v>
      </c>
      <c r="D4096" s="14" t="s">
        <v>407</v>
      </c>
      <c r="E4096" s="14" t="s">
        <v>392</v>
      </c>
      <c r="F4096" s="14" t="s">
        <v>5654</v>
      </c>
      <c r="G4096" s="15"/>
      <c r="H4096" s="14" t="s">
        <v>0</v>
      </c>
      <c r="I4096" s="15"/>
      <c r="J4096" s="15" t="s">
        <v>15</v>
      </c>
      <c r="K4096" s="15" t="s">
        <v>23</v>
      </c>
      <c r="L4096" s="15">
        <v>0</v>
      </c>
    </row>
    <row r="4097" spans="1:12" s="10" customFormat="1" ht="270" x14ac:dyDescent="0.25">
      <c r="A4097" s="13">
        <v>287</v>
      </c>
      <c r="B4097" s="13"/>
      <c r="C4097" s="13" t="s">
        <v>5621</v>
      </c>
      <c r="D4097" s="14" t="s">
        <v>411</v>
      </c>
      <c r="E4097" s="14" t="s">
        <v>1039</v>
      </c>
      <c r="F4097" s="14" t="s">
        <v>5655</v>
      </c>
      <c r="G4097" s="15"/>
      <c r="H4097" s="14" t="s">
        <v>0</v>
      </c>
      <c r="I4097" s="15"/>
      <c r="J4097" s="15" t="s">
        <v>15</v>
      </c>
      <c r="K4097" s="15" t="s">
        <v>23</v>
      </c>
      <c r="L4097" s="15">
        <v>0</v>
      </c>
    </row>
    <row r="4098" spans="1:12" s="10" customFormat="1" ht="105" x14ac:dyDescent="0.25">
      <c r="A4098" s="13">
        <v>287</v>
      </c>
      <c r="B4098" s="13"/>
      <c r="C4098" s="13" t="s">
        <v>5621</v>
      </c>
      <c r="D4098" s="14" t="s">
        <v>411</v>
      </c>
      <c r="E4098" s="14" t="s">
        <v>1039</v>
      </c>
      <c r="F4098" s="14" t="s">
        <v>5656</v>
      </c>
      <c r="G4098" s="15"/>
      <c r="H4098" s="14" t="s">
        <v>0</v>
      </c>
      <c r="I4098" s="15"/>
      <c r="J4098" s="15" t="s">
        <v>15</v>
      </c>
      <c r="K4098" s="15" t="s">
        <v>23</v>
      </c>
      <c r="L4098" s="15">
        <v>0</v>
      </c>
    </row>
    <row r="4099" spans="1:12" s="10" customFormat="1" ht="60" x14ac:dyDescent="0.25">
      <c r="A4099" s="13">
        <v>287</v>
      </c>
      <c r="B4099" s="13"/>
      <c r="C4099" s="13" t="s">
        <v>5621</v>
      </c>
      <c r="D4099" s="14" t="s">
        <v>411</v>
      </c>
      <c r="E4099" s="14" t="s">
        <v>392</v>
      </c>
      <c r="F4099" s="14" t="s">
        <v>5657</v>
      </c>
      <c r="G4099" s="15"/>
      <c r="H4099" s="14" t="s">
        <v>0</v>
      </c>
      <c r="I4099" s="15"/>
      <c r="J4099" s="15" t="s">
        <v>15</v>
      </c>
      <c r="K4099" s="15" t="s">
        <v>23</v>
      </c>
      <c r="L4099" s="15">
        <v>0</v>
      </c>
    </row>
    <row r="4100" spans="1:12" s="10" customFormat="1" ht="75" x14ac:dyDescent="0.25">
      <c r="A4100" s="13">
        <v>287</v>
      </c>
      <c r="B4100" s="13"/>
      <c r="C4100" s="13" t="s">
        <v>5621</v>
      </c>
      <c r="D4100" s="14" t="s">
        <v>417</v>
      </c>
      <c r="E4100" s="14" t="s">
        <v>1106</v>
      </c>
      <c r="F4100" s="14" t="s">
        <v>5658</v>
      </c>
      <c r="G4100" s="15"/>
      <c r="H4100" s="14" t="s">
        <v>0</v>
      </c>
      <c r="I4100" s="15"/>
      <c r="J4100" s="15" t="s">
        <v>15</v>
      </c>
      <c r="K4100" s="15" t="s">
        <v>23</v>
      </c>
      <c r="L4100" s="15">
        <v>0</v>
      </c>
    </row>
    <row r="4101" spans="1:12" s="10" customFormat="1" ht="165" x14ac:dyDescent="0.25">
      <c r="A4101" s="13">
        <v>287</v>
      </c>
      <c r="B4101" s="13"/>
      <c r="C4101" s="13" t="s">
        <v>5621</v>
      </c>
      <c r="D4101" s="14" t="s">
        <v>417</v>
      </c>
      <c r="E4101" s="14" t="s">
        <v>1106</v>
      </c>
      <c r="F4101" s="14" t="s">
        <v>5659</v>
      </c>
      <c r="G4101" s="15"/>
      <c r="H4101" s="14" t="s">
        <v>0</v>
      </c>
      <c r="I4101" s="15"/>
      <c r="J4101" s="15" t="s">
        <v>15</v>
      </c>
      <c r="K4101" s="15" t="s">
        <v>23</v>
      </c>
      <c r="L4101" s="15">
        <v>0</v>
      </c>
    </row>
    <row r="4102" spans="1:12" s="10" customFormat="1" ht="90" x14ac:dyDescent="0.25">
      <c r="A4102" s="13">
        <v>287</v>
      </c>
      <c r="B4102" s="13"/>
      <c r="C4102" s="13" t="s">
        <v>5621</v>
      </c>
      <c r="D4102" s="14" t="s">
        <v>417</v>
      </c>
      <c r="E4102" s="14" t="s">
        <v>408</v>
      </c>
      <c r="F4102" s="14" t="s">
        <v>5660</v>
      </c>
      <c r="G4102" s="15"/>
      <c r="H4102" s="14" t="s">
        <v>0</v>
      </c>
      <c r="I4102" s="15"/>
      <c r="J4102" s="15" t="s">
        <v>15</v>
      </c>
      <c r="K4102" s="15" t="s">
        <v>23</v>
      </c>
      <c r="L4102" s="15">
        <v>0</v>
      </c>
    </row>
    <row r="4103" spans="1:12" s="10" customFormat="1" ht="75" x14ac:dyDescent="0.25">
      <c r="A4103" s="13">
        <v>287</v>
      </c>
      <c r="B4103" s="13"/>
      <c r="C4103" s="13" t="s">
        <v>5621</v>
      </c>
      <c r="D4103" s="14" t="s">
        <v>417</v>
      </c>
      <c r="E4103" s="14" t="s">
        <v>429</v>
      </c>
      <c r="F4103" s="14" t="s">
        <v>5661</v>
      </c>
      <c r="G4103" s="15"/>
      <c r="H4103" s="14" t="s">
        <v>0</v>
      </c>
      <c r="I4103" s="15"/>
      <c r="J4103" s="15" t="s">
        <v>15</v>
      </c>
      <c r="K4103" s="15" t="s">
        <v>23</v>
      </c>
      <c r="L4103" s="15">
        <v>0</v>
      </c>
    </row>
    <row r="4104" spans="1:12" s="10" customFormat="1" ht="255" x14ac:dyDescent="0.25">
      <c r="A4104" s="13">
        <v>287</v>
      </c>
      <c r="B4104" s="13"/>
      <c r="C4104" s="13" t="s">
        <v>5621</v>
      </c>
      <c r="D4104" s="14" t="s">
        <v>396</v>
      </c>
      <c r="E4104" s="14" t="s">
        <v>392</v>
      </c>
      <c r="F4104" s="14" t="s">
        <v>5662</v>
      </c>
      <c r="G4104" s="15"/>
      <c r="H4104" s="14" t="s">
        <v>0</v>
      </c>
      <c r="I4104" s="15"/>
      <c r="J4104" s="15" t="s">
        <v>15</v>
      </c>
      <c r="K4104" s="15" t="s">
        <v>23</v>
      </c>
      <c r="L4104" s="15">
        <v>0</v>
      </c>
    </row>
    <row r="4105" spans="1:12" s="10" customFormat="1" ht="135" x14ac:dyDescent="0.25">
      <c r="A4105" s="13">
        <v>287</v>
      </c>
      <c r="B4105" s="13"/>
      <c r="C4105" s="13" t="s">
        <v>5621</v>
      </c>
      <c r="D4105" s="14" t="s">
        <v>417</v>
      </c>
      <c r="E4105" s="14" t="s">
        <v>1139</v>
      </c>
      <c r="F4105" s="14" t="s">
        <v>5663</v>
      </c>
      <c r="G4105" s="15"/>
      <c r="H4105" s="14" t="s">
        <v>0</v>
      </c>
      <c r="I4105" s="15"/>
      <c r="J4105" s="15" t="s">
        <v>15</v>
      </c>
      <c r="K4105" s="15" t="s">
        <v>23</v>
      </c>
      <c r="L4105" s="15">
        <v>0</v>
      </c>
    </row>
    <row r="4106" spans="1:12" s="10" customFormat="1" ht="165" x14ac:dyDescent="0.25">
      <c r="A4106" s="13">
        <v>287</v>
      </c>
      <c r="B4106" s="13"/>
      <c r="C4106" s="13" t="s">
        <v>5621</v>
      </c>
      <c r="D4106" s="14" t="s">
        <v>398</v>
      </c>
      <c r="E4106" s="14" t="s">
        <v>761</v>
      </c>
      <c r="F4106" s="14" t="s">
        <v>5664</v>
      </c>
      <c r="G4106" s="15"/>
      <c r="H4106" s="14" t="s">
        <v>0</v>
      </c>
      <c r="I4106" s="15"/>
      <c r="J4106" s="15" t="s">
        <v>15</v>
      </c>
      <c r="K4106" s="15" t="s">
        <v>23</v>
      </c>
      <c r="L4106" s="15">
        <v>0</v>
      </c>
    </row>
    <row r="4107" spans="1:12" s="10" customFormat="1" ht="405" x14ac:dyDescent="0.25">
      <c r="A4107" s="13">
        <v>287</v>
      </c>
      <c r="B4107" s="13"/>
      <c r="C4107" s="13" t="s">
        <v>5621</v>
      </c>
      <c r="D4107" s="14" t="s">
        <v>391</v>
      </c>
      <c r="E4107" s="14" t="s">
        <v>392</v>
      </c>
      <c r="F4107" s="14" t="s">
        <v>5665</v>
      </c>
      <c r="G4107" s="15"/>
      <c r="H4107" s="14" t="s">
        <v>0</v>
      </c>
      <c r="I4107" s="15"/>
      <c r="J4107" s="15" t="s">
        <v>15</v>
      </c>
      <c r="K4107" s="15" t="s">
        <v>23</v>
      </c>
      <c r="L4107" s="15">
        <v>0</v>
      </c>
    </row>
    <row r="4108" spans="1:12" s="10" customFormat="1" ht="150" x14ac:dyDescent="0.25">
      <c r="A4108" s="13">
        <v>287</v>
      </c>
      <c r="B4108" s="13"/>
      <c r="C4108" s="13" t="s">
        <v>5621</v>
      </c>
      <c r="D4108" s="14" t="s">
        <v>417</v>
      </c>
      <c r="E4108" s="14" t="s">
        <v>1139</v>
      </c>
      <c r="F4108" s="14" t="s">
        <v>5666</v>
      </c>
      <c r="G4108" s="15"/>
      <c r="H4108" s="14" t="s">
        <v>0</v>
      </c>
      <c r="I4108" s="15"/>
      <c r="J4108" s="15" t="s">
        <v>15</v>
      </c>
      <c r="K4108" s="15" t="s">
        <v>23</v>
      </c>
      <c r="L4108" s="15">
        <v>0</v>
      </c>
    </row>
    <row r="4109" spans="1:12" s="10" customFormat="1" ht="165" x14ac:dyDescent="0.25">
      <c r="A4109" s="13">
        <v>287</v>
      </c>
      <c r="B4109" s="13"/>
      <c r="C4109" s="13" t="s">
        <v>5621</v>
      </c>
      <c r="D4109" s="14" t="s">
        <v>398</v>
      </c>
      <c r="E4109" s="14" t="s">
        <v>761</v>
      </c>
      <c r="F4109" s="14" t="s">
        <v>5667</v>
      </c>
      <c r="G4109" s="15"/>
      <c r="H4109" s="14" t="s">
        <v>0</v>
      </c>
      <c r="I4109" s="15"/>
      <c r="J4109" s="15" t="s">
        <v>15</v>
      </c>
      <c r="K4109" s="15" t="s">
        <v>23</v>
      </c>
      <c r="L4109" s="15">
        <v>0</v>
      </c>
    </row>
    <row r="4110" spans="1:12" s="10" customFormat="1" ht="60" x14ac:dyDescent="0.25">
      <c r="A4110" s="13">
        <v>287</v>
      </c>
      <c r="B4110" s="13"/>
      <c r="C4110" s="13" t="s">
        <v>5621</v>
      </c>
      <c r="D4110" s="14" t="s">
        <v>413</v>
      </c>
      <c r="E4110" s="14" t="s">
        <v>392</v>
      </c>
      <c r="F4110" s="14" t="s">
        <v>5668</v>
      </c>
      <c r="G4110" s="15"/>
      <c r="H4110" s="14" t="s">
        <v>0</v>
      </c>
      <c r="I4110" s="15"/>
      <c r="J4110" s="15" t="s">
        <v>15</v>
      </c>
      <c r="K4110" s="15" t="s">
        <v>23</v>
      </c>
      <c r="L4110" s="15">
        <v>0</v>
      </c>
    </row>
    <row r="4111" spans="1:12" s="10" customFormat="1" ht="255" x14ac:dyDescent="0.25">
      <c r="A4111" s="13">
        <v>287</v>
      </c>
      <c r="B4111" s="13"/>
      <c r="C4111" s="13" t="s">
        <v>5621</v>
      </c>
      <c r="D4111" s="14" t="s">
        <v>413</v>
      </c>
      <c r="E4111" s="14" t="s">
        <v>392</v>
      </c>
      <c r="F4111" s="14" t="s">
        <v>5669</v>
      </c>
      <c r="G4111" s="15"/>
      <c r="H4111" s="14" t="s">
        <v>0</v>
      </c>
      <c r="I4111" s="15"/>
      <c r="J4111" s="15" t="s">
        <v>15</v>
      </c>
      <c r="K4111" s="15" t="s">
        <v>23</v>
      </c>
      <c r="L4111" s="15">
        <v>0</v>
      </c>
    </row>
    <row r="4112" spans="1:12" s="10" customFormat="1" ht="90" x14ac:dyDescent="0.25">
      <c r="A4112" s="13">
        <v>287</v>
      </c>
      <c r="B4112" s="13"/>
      <c r="C4112" s="13" t="s">
        <v>5621</v>
      </c>
      <c r="D4112" s="14" t="s">
        <v>413</v>
      </c>
      <c r="E4112" s="14" t="s">
        <v>392</v>
      </c>
      <c r="F4112" s="14" t="s">
        <v>5670</v>
      </c>
      <c r="G4112" s="15"/>
      <c r="H4112" s="14" t="s">
        <v>0</v>
      </c>
      <c r="I4112" s="15"/>
      <c r="J4112" s="15" t="s">
        <v>15</v>
      </c>
      <c r="K4112" s="15" t="s">
        <v>23</v>
      </c>
      <c r="L4112" s="15">
        <v>0</v>
      </c>
    </row>
    <row r="4113" spans="1:12" s="10" customFormat="1" ht="105" x14ac:dyDescent="0.25">
      <c r="A4113" s="13">
        <v>287</v>
      </c>
      <c r="B4113" s="13"/>
      <c r="C4113" s="13" t="s">
        <v>5621</v>
      </c>
      <c r="D4113" s="14" t="s">
        <v>413</v>
      </c>
      <c r="E4113" s="14" t="s">
        <v>1127</v>
      </c>
      <c r="F4113" s="14" t="s">
        <v>5671</v>
      </c>
      <c r="G4113" s="15"/>
      <c r="H4113" s="14" t="s">
        <v>0</v>
      </c>
      <c r="I4113" s="15"/>
      <c r="J4113" s="15" t="s">
        <v>15</v>
      </c>
      <c r="K4113" s="15" t="s">
        <v>23</v>
      </c>
      <c r="L4113" s="15">
        <v>0</v>
      </c>
    </row>
    <row r="4114" spans="1:12" s="10" customFormat="1" ht="75" x14ac:dyDescent="0.25">
      <c r="A4114" s="13">
        <v>287</v>
      </c>
      <c r="B4114" s="13"/>
      <c r="C4114" s="13" t="s">
        <v>5621</v>
      </c>
      <c r="D4114" s="14" t="s">
        <v>413</v>
      </c>
      <c r="E4114" s="14" t="s">
        <v>908</v>
      </c>
      <c r="F4114" s="14" t="s">
        <v>5672</v>
      </c>
      <c r="G4114" s="15"/>
      <c r="H4114" s="14" t="s">
        <v>0</v>
      </c>
      <c r="I4114" s="15"/>
      <c r="J4114" s="15" t="s">
        <v>15</v>
      </c>
      <c r="K4114" s="15" t="s">
        <v>23</v>
      </c>
      <c r="L4114" s="15">
        <v>0</v>
      </c>
    </row>
    <row r="4115" spans="1:12" s="10" customFormat="1" ht="60" x14ac:dyDescent="0.25">
      <c r="A4115" s="13">
        <v>287</v>
      </c>
      <c r="B4115" s="13"/>
      <c r="C4115" s="13" t="s">
        <v>5621</v>
      </c>
      <c r="D4115" s="14" t="s">
        <v>398</v>
      </c>
      <c r="E4115" s="14" t="s">
        <v>589</v>
      </c>
      <c r="F4115" s="14" t="s">
        <v>5673</v>
      </c>
      <c r="G4115" s="15"/>
      <c r="H4115" s="14" t="s">
        <v>0</v>
      </c>
      <c r="I4115" s="15"/>
      <c r="J4115" s="15" t="s">
        <v>15</v>
      </c>
      <c r="K4115" s="15" t="s">
        <v>23</v>
      </c>
      <c r="L4115" s="15">
        <v>0</v>
      </c>
    </row>
    <row r="4116" spans="1:12" s="10" customFormat="1" ht="120" x14ac:dyDescent="0.25">
      <c r="A4116" s="13">
        <v>287</v>
      </c>
      <c r="B4116" s="13"/>
      <c r="C4116" s="13" t="s">
        <v>5621</v>
      </c>
      <c r="D4116" s="14" t="s">
        <v>398</v>
      </c>
      <c r="E4116" s="14" t="s">
        <v>589</v>
      </c>
      <c r="F4116" s="14" t="s">
        <v>5674</v>
      </c>
      <c r="G4116" s="15"/>
      <c r="H4116" s="14" t="s">
        <v>0</v>
      </c>
      <c r="I4116" s="15"/>
      <c r="J4116" s="15" t="s">
        <v>15</v>
      </c>
      <c r="K4116" s="15" t="s">
        <v>23</v>
      </c>
      <c r="L4116" s="15">
        <v>0</v>
      </c>
    </row>
    <row r="4117" spans="1:12" s="10" customFormat="1" ht="105" x14ac:dyDescent="0.25">
      <c r="A4117" s="13">
        <v>287</v>
      </c>
      <c r="B4117" s="13"/>
      <c r="C4117" s="13" t="s">
        <v>5621</v>
      </c>
      <c r="D4117" s="14" t="s">
        <v>413</v>
      </c>
      <c r="E4117" s="14" t="s">
        <v>599</v>
      </c>
      <c r="F4117" s="14" t="s">
        <v>5675</v>
      </c>
      <c r="G4117" s="15"/>
      <c r="H4117" s="14" t="s">
        <v>0</v>
      </c>
      <c r="I4117" s="15"/>
      <c r="J4117" s="15" t="s">
        <v>15</v>
      </c>
      <c r="K4117" s="15" t="s">
        <v>23</v>
      </c>
      <c r="L4117" s="15">
        <v>0</v>
      </c>
    </row>
    <row r="4118" spans="1:12" s="10" customFormat="1" ht="270" x14ac:dyDescent="0.25">
      <c r="A4118" s="13">
        <v>287</v>
      </c>
      <c r="B4118" s="13"/>
      <c r="C4118" s="13" t="s">
        <v>5621</v>
      </c>
      <c r="D4118" s="14" t="s">
        <v>413</v>
      </c>
      <c r="E4118" s="14" t="s">
        <v>599</v>
      </c>
      <c r="F4118" s="14" t="s">
        <v>5676</v>
      </c>
      <c r="G4118" s="15"/>
      <c r="H4118" s="14" t="s">
        <v>0</v>
      </c>
      <c r="I4118" s="15"/>
      <c r="J4118" s="15" t="s">
        <v>15</v>
      </c>
      <c r="K4118" s="15" t="s">
        <v>23</v>
      </c>
      <c r="L4118" s="15">
        <v>0</v>
      </c>
    </row>
    <row r="4119" spans="1:12" s="10" customFormat="1" ht="165" x14ac:dyDescent="0.25">
      <c r="A4119" s="13">
        <v>287</v>
      </c>
      <c r="B4119" s="13"/>
      <c r="C4119" s="13" t="s">
        <v>5621</v>
      </c>
      <c r="D4119" s="14" t="s">
        <v>413</v>
      </c>
      <c r="E4119" s="14" t="s">
        <v>908</v>
      </c>
      <c r="F4119" s="14" t="s">
        <v>5677</v>
      </c>
      <c r="G4119" s="15"/>
      <c r="H4119" s="14" t="s">
        <v>0</v>
      </c>
      <c r="I4119" s="15"/>
      <c r="J4119" s="15" t="s">
        <v>15</v>
      </c>
      <c r="K4119" s="15" t="s">
        <v>23</v>
      </c>
      <c r="L4119" s="15">
        <v>0</v>
      </c>
    </row>
    <row r="4120" spans="1:12" s="10" customFormat="1" ht="45" x14ac:dyDescent="0.25">
      <c r="A4120" s="13">
        <v>288</v>
      </c>
      <c r="B4120" s="13">
        <v>1</v>
      </c>
      <c r="C4120" s="13" t="s">
        <v>5678</v>
      </c>
      <c r="D4120" s="14" t="s">
        <v>398</v>
      </c>
      <c r="E4120" s="14" t="s">
        <v>392</v>
      </c>
      <c r="F4120" s="14" t="s">
        <v>5679</v>
      </c>
      <c r="G4120" s="15"/>
      <c r="H4120" s="14" t="s">
        <v>5</v>
      </c>
      <c r="I4120" s="15" t="s">
        <v>245</v>
      </c>
      <c r="J4120" s="15" t="s">
        <v>3</v>
      </c>
      <c r="K4120" s="15" t="s">
        <v>67</v>
      </c>
      <c r="L4120" s="15">
        <v>0</v>
      </c>
    </row>
    <row r="4121" spans="1:12" s="10" customFormat="1" ht="30" x14ac:dyDescent="0.25">
      <c r="A4121" s="13">
        <v>288</v>
      </c>
      <c r="B4121" s="13">
        <v>1</v>
      </c>
      <c r="C4121" s="13" t="s">
        <v>5678</v>
      </c>
      <c r="D4121" s="14" t="s">
        <v>396</v>
      </c>
      <c r="E4121" s="14" t="s">
        <v>392</v>
      </c>
      <c r="F4121" s="14" t="s">
        <v>5680</v>
      </c>
      <c r="G4121" s="15"/>
      <c r="H4121" s="14" t="s">
        <v>5</v>
      </c>
      <c r="I4121" s="15" t="s">
        <v>245</v>
      </c>
      <c r="J4121" s="15" t="s">
        <v>3</v>
      </c>
      <c r="K4121" s="15" t="s">
        <v>67</v>
      </c>
      <c r="L4121" s="15">
        <v>0</v>
      </c>
    </row>
    <row r="4122" spans="1:12" s="10" customFormat="1" ht="45" x14ac:dyDescent="0.25">
      <c r="A4122" s="13">
        <v>288</v>
      </c>
      <c r="B4122" s="13">
        <v>1</v>
      </c>
      <c r="C4122" s="13" t="s">
        <v>5678</v>
      </c>
      <c r="D4122" s="14" t="s">
        <v>396</v>
      </c>
      <c r="E4122" s="14" t="s">
        <v>512</v>
      </c>
      <c r="F4122" s="14" t="s">
        <v>5681</v>
      </c>
      <c r="G4122" s="15"/>
      <c r="H4122" s="14" t="s">
        <v>5</v>
      </c>
      <c r="I4122" s="15" t="s">
        <v>245</v>
      </c>
      <c r="J4122" s="15" t="s">
        <v>3</v>
      </c>
      <c r="K4122" s="15" t="s">
        <v>67</v>
      </c>
      <c r="L4122" s="15">
        <v>0</v>
      </c>
    </row>
    <row r="4123" spans="1:12" s="10" customFormat="1" ht="60" x14ac:dyDescent="0.25">
      <c r="A4123" s="13">
        <v>288</v>
      </c>
      <c r="B4123" s="13">
        <v>2</v>
      </c>
      <c r="C4123" s="13" t="s">
        <v>5682</v>
      </c>
      <c r="D4123" s="14" t="s">
        <v>387</v>
      </c>
      <c r="E4123" s="14" t="s">
        <v>388</v>
      </c>
      <c r="F4123" s="14" t="s">
        <v>5683</v>
      </c>
      <c r="G4123" s="15"/>
      <c r="H4123" s="14" t="s">
        <v>5</v>
      </c>
      <c r="I4123" s="15" t="s">
        <v>245</v>
      </c>
      <c r="J4123" s="15" t="s">
        <v>3</v>
      </c>
      <c r="K4123" s="15" t="s">
        <v>67</v>
      </c>
      <c r="L4123" s="15">
        <v>0</v>
      </c>
    </row>
    <row r="4124" spans="1:12" s="10" customFormat="1" ht="60" x14ac:dyDescent="0.25">
      <c r="A4124" s="13">
        <v>288</v>
      </c>
      <c r="B4124" s="13">
        <v>2</v>
      </c>
      <c r="C4124" s="13" t="s">
        <v>5682</v>
      </c>
      <c r="D4124" s="14" t="s">
        <v>387</v>
      </c>
      <c r="E4124" s="14" t="s">
        <v>388</v>
      </c>
      <c r="F4124" s="14" t="s">
        <v>5684</v>
      </c>
      <c r="G4124" s="15"/>
      <c r="H4124" s="14" t="s">
        <v>5</v>
      </c>
      <c r="I4124" s="15" t="s">
        <v>245</v>
      </c>
      <c r="J4124" s="15" t="s">
        <v>3</v>
      </c>
      <c r="K4124" s="15" t="s">
        <v>67</v>
      </c>
      <c r="L4124" s="15">
        <v>0</v>
      </c>
    </row>
    <row r="4125" spans="1:12" s="10" customFormat="1" ht="150" x14ac:dyDescent="0.25">
      <c r="A4125" s="13">
        <v>288</v>
      </c>
      <c r="B4125" s="13">
        <v>3</v>
      </c>
      <c r="C4125" s="13" t="s">
        <v>5685</v>
      </c>
      <c r="D4125" s="14" t="s">
        <v>387</v>
      </c>
      <c r="E4125" s="14" t="s">
        <v>445</v>
      </c>
      <c r="F4125" s="14" t="s">
        <v>5686</v>
      </c>
      <c r="G4125" s="15"/>
      <c r="H4125" s="14" t="s">
        <v>5</v>
      </c>
      <c r="I4125" s="15" t="s">
        <v>245</v>
      </c>
      <c r="J4125" s="15" t="s">
        <v>3</v>
      </c>
      <c r="K4125" s="15" t="s">
        <v>67</v>
      </c>
      <c r="L4125" s="15">
        <v>0</v>
      </c>
    </row>
    <row r="4126" spans="1:12" s="10" customFormat="1" ht="45" x14ac:dyDescent="0.25">
      <c r="A4126" s="13">
        <v>288</v>
      </c>
      <c r="B4126" s="13">
        <v>4</v>
      </c>
      <c r="C4126" s="13" t="s">
        <v>5687</v>
      </c>
      <c r="D4126" s="14" t="s">
        <v>424</v>
      </c>
      <c r="E4126" s="14" t="s">
        <v>392</v>
      </c>
      <c r="F4126" s="14" t="s">
        <v>5688</v>
      </c>
      <c r="G4126" s="15"/>
      <c r="H4126" s="14" t="s">
        <v>5</v>
      </c>
      <c r="I4126" s="15" t="s">
        <v>245</v>
      </c>
      <c r="J4126" s="15" t="s">
        <v>3</v>
      </c>
      <c r="K4126" s="15" t="s">
        <v>67</v>
      </c>
      <c r="L4126" s="15">
        <v>0</v>
      </c>
    </row>
    <row r="4127" spans="1:12" s="10" customFormat="1" ht="30" x14ac:dyDescent="0.25">
      <c r="A4127" s="13">
        <v>288</v>
      </c>
      <c r="B4127" s="13">
        <v>5</v>
      </c>
      <c r="C4127" s="13" t="s">
        <v>5689</v>
      </c>
      <c r="D4127" s="14" t="s">
        <v>402</v>
      </c>
      <c r="E4127" s="14" t="s">
        <v>392</v>
      </c>
      <c r="F4127" s="14" t="s">
        <v>5690</v>
      </c>
      <c r="G4127" s="15"/>
      <c r="H4127" s="14" t="s">
        <v>5</v>
      </c>
      <c r="I4127" s="15" t="s">
        <v>245</v>
      </c>
      <c r="J4127" s="15" t="s">
        <v>3</v>
      </c>
      <c r="K4127" s="15" t="s">
        <v>67</v>
      </c>
      <c r="L4127" s="15">
        <v>0</v>
      </c>
    </row>
    <row r="4128" spans="1:12" s="10" customFormat="1" ht="30" x14ac:dyDescent="0.25">
      <c r="A4128" s="13">
        <v>288</v>
      </c>
      <c r="B4128" s="13">
        <v>5</v>
      </c>
      <c r="C4128" s="13" t="s">
        <v>5689</v>
      </c>
      <c r="D4128" s="14" t="s">
        <v>402</v>
      </c>
      <c r="E4128" s="14" t="s">
        <v>392</v>
      </c>
      <c r="F4128" s="14" t="s">
        <v>5691</v>
      </c>
      <c r="G4128" s="15"/>
      <c r="H4128" s="14" t="s">
        <v>5</v>
      </c>
      <c r="I4128" s="15" t="s">
        <v>245</v>
      </c>
      <c r="J4128" s="15" t="s">
        <v>3</v>
      </c>
      <c r="K4128" s="15" t="s">
        <v>67</v>
      </c>
      <c r="L4128" s="15">
        <v>0</v>
      </c>
    </row>
    <row r="4129" spans="1:12" s="10" customFormat="1" ht="60" x14ac:dyDescent="0.25">
      <c r="A4129" s="13">
        <v>288</v>
      </c>
      <c r="B4129" s="13">
        <v>5</v>
      </c>
      <c r="C4129" s="13" t="s">
        <v>5689</v>
      </c>
      <c r="D4129" s="14" t="s">
        <v>402</v>
      </c>
      <c r="E4129" s="14" t="s">
        <v>392</v>
      </c>
      <c r="F4129" s="14" t="s">
        <v>5692</v>
      </c>
      <c r="G4129" s="15"/>
      <c r="H4129" s="14" t="s">
        <v>5</v>
      </c>
      <c r="I4129" s="15" t="s">
        <v>245</v>
      </c>
      <c r="J4129" s="15" t="s">
        <v>3</v>
      </c>
      <c r="K4129" s="15" t="s">
        <v>67</v>
      </c>
      <c r="L4129" s="15">
        <v>0</v>
      </c>
    </row>
    <row r="4130" spans="1:12" s="10" customFormat="1" ht="30" x14ac:dyDescent="0.25">
      <c r="A4130" s="13">
        <v>288</v>
      </c>
      <c r="B4130" s="13">
        <v>6</v>
      </c>
      <c r="C4130" s="13" t="s">
        <v>5693</v>
      </c>
      <c r="D4130" s="14" t="s">
        <v>526</v>
      </c>
      <c r="E4130" s="14" t="s">
        <v>527</v>
      </c>
      <c r="F4130" s="14" t="s">
        <v>5694</v>
      </c>
      <c r="G4130" s="15"/>
      <c r="H4130" s="14" t="s">
        <v>5</v>
      </c>
      <c r="I4130" s="15" t="s">
        <v>245</v>
      </c>
      <c r="J4130" s="15" t="s">
        <v>3</v>
      </c>
      <c r="K4130" s="15" t="s">
        <v>67</v>
      </c>
      <c r="L4130" s="15">
        <v>0</v>
      </c>
    </row>
    <row r="4131" spans="1:12" s="10" customFormat="1" ht="45" x14ac:dyDescent="0.25">
      <c r="A4131" s="13">
        <v>288</v>
      </c>
      <c r="B4131" s="13">
        <v>7</v>
      </c>
      <c r="C4131" s="13" t="s">
        <v>5695</v>
      </c>
      <c r="D4131" s="14" t="s">
        <v>396</v>
      </c>
      <c r="E4131" s="14" t="s">
        <v>392</v>
      </c>
      <c r="F4131" s="14" t="s">
        <v>5696</v>
      </c>
      <c r="G4131" s="15"/>
      <c r="H4131" s="14" t="s">
        <v>5</v>
      </c>
      <c r="I4131" s="15" t="s">
        <v>245</v>
      </c>
      <c r="J4131" s="15" t="s">
        <v>3</v>
      </c>
      <c r="K4131" s="15" t="s">
        <v>67</v>
      </c>
      <c r="L4131" s="15">
        <v>0</v>
      </c>
    </row>
    <row r="4132" spans="1:12" s="10" customFormat="1" ht="45" x14ac:dyDescent="0.25">
      <c r="A4132" s="13">
        <v>289</v>
      </c>
      <c r="B4132" s="13"/>
      <c r="C4132" s="13" t="s">
        <v>5697</v>
      </c>
      <c r="D4132" s="14" t="s">
        <v>396</v>
      </c>
      <c r="E4132" s="14" t="s">
        <v>392</v>
      </c>
      <c r="F4132" s="14" t="s">
        <v>5698</v>
      </c>
      <c r="G4132" s="15"/>
      <c r="H4132" s="14" t="s">
        <v>5</v>
      </c>
      <c r="I4132" s="15" t="s">
        <v>246</v>
      </c>
      <c r="J4132" s="15">
        <v>0</v>
      </c>
      <c r="K4132" s="15">
        <v>0</v>
      </c>
      <c r="L4132" s="15">
        <v>0</v>
      </c>
    </row>
    <row r="4133" spans="1:12" s="10" customFormat="1" ht="135" x14ac:dyDescent="0.25">
      <c r="A4133" s="13">
        <v>289</v>
      </c>
      <c r="B4133" s="13"/>
      <c r="C4133" s="13" t="s">
        <v>5697</v>
      </c>
      <c r="D4133" s="14" t="s">
        <v>396</v>
      </c>
      <c r="E4133" s="14" t="s">
        <v>512</v>
      </c>
      <c r="F4133" s="14" t="s">
        <v>5699</v>
      </c>
      <c r="G4133" s="15"/>
      <c r="H4133" s="14" t="s">
        <v>5</v>
      </c>
      <c r="I4133" s="15" t="s">
        <v>246</v>
      </c>
      <c r="J4133" s="15">
        <v>0</v>
      </c>
      <c r="K4133" s="15">
        <v>0</v>
      </c>
      <c r="L4133" s="15">
        <v>0</v>
      </c>
    </row>
    <row r="4134" spans="1:12" s="10" customFormat="1" ht="75" x14ac:dyDescent="0.25">
      <c r="A4134" s="13">
        <v>289</v>
      </c>
      <c r="B4134" s="13"/>
      <c r="C4134" s="13" t="s">
        <v>5697</v>
      </c>
      <c r="D4134" s="14" t="s">
        <v>396</v>
      </c>
      <c r="E4134" s="14" t="s">
        <v>512</v>
      </c>
      <c r="F4134" s="14" t="s">
        <v>9344</v>
      </c>
      <c r="G4134" s="15"/>
      <c r="H4134" s="14" t="s">
        <v>5</v>
      </c>
      <c r="I4134" s="15" t="s">
        <v>246</v>
      </c>
      <c r="J4134" s="15">
        <v>0</v>
      </c>
      <c r="K4134" s="15">
        <v>0</v>
      </c>
      <c r="L4134" s="15">
        <v>0</v>
      </c>
    </row>
    <row r="4135" spans="1:12" s="10" customFormat="1" ht="90" x14ac:dyDescent="0.25">
      <c r="A4135" s="13">
        <v>289</v>
      </c>
      <c r="B4135" s="13"/>
      <c r="C4135" s="13" t="s">
        <v>5697</v>
      </c>
      <c r="D4135" s="14" t="s">
        <v>407</v>
      </c>
      <c r="E4135" s="14" t="s">
        <v>533</v>
      </c>
      <c r="F4135" s="14" t="s">
        <v>5700</v>
      </c>
      <c r="G4135" s="15"/>
      <c r="H4135" s="14" t="s">
        <v>5</v>
      </c>
      <c r="I4135" s="15" t="s">
        <v>246</v>
      </c>
      <c r="J4135" s="15">
        <v>0</v>
      </c>
      <c r="K4135" s="15">
        <v>0</v>
      </c>
      <c r="L4135" s="15">
        <v>0</v>
      </c>
    </row>
    <row r="4136" spans="1:12" s="10" customFormat="1" ht="75" x14ac:dyDescent="0.25">
      <c r="A4136" s="13">
        <v>289</v>
      </c>
      <c r="B4136" s="13"/>
      <c r="C4136" s="13" t="s">
        <v>5697</v>
      </c>
      <c r="D4136" s="14" t="s">
        <v>402</v>
      </c>
      <c r="E4136" s="14" t="s">
        <v>392</v>
      </c>
      <c r="F4136" s="14" t="s">
        <v>9345</v>
      </c>
      <c r="G4136" s="15"/>
      <c r="H4136" s="14" t="s">
        <v>5</v>
      </c>
      <c r="I4136" s="15" t="s">
        <v>246</v>
      </c>
      <c r="J4136" s="15">
        <v>0</v>
      </c>
      <c r="K4136" s="15">
        <v>0</v>
      </c>
      <c r="L4136" s="15">
        <v>0</v>
      </c>
    </row>
    <row r="4137" spans="1:12" s="10" customFormat="1" ht="90" x14ac:dyDescent="0.25">
      <c r="A4137" s="13">
        <v>289</v>
      </c>
      <c r="B4137" s="13"/>
      <c r="C4137" s="13" t="s">
        <v>5697</v>
      </c>
      <c r="D4137" s="14" t="s">
        <v>402</v>
      </c>
      <c r="E4137" s="14" t="s">
        <v>392</v>
      </c>
      <c r="F4137" s="14" t="s">
        <v>5701</v>
      </c>
      <c r="G4137" s="15"/>
      <c r="H4137" s="14" t="s">
        <v>5</v>
      </c>
      <c r="I4137" s="15" t="s">
        <v>246</v>
      </c>
      <c r="J4137" s="15">
        <v>0</v>
      </c>
      <c r="K4137" s="15">
        <v>0</v>
      </c>
      <c r="L4137" s="15">
        <v>0</v>
      </c>
    </row>
    <row r="4138" spans="1:12" s="10" customFormat="1" ht="135" x14ac:dyDescent="0.25">
      <c r="A4138" s="13">
        <v>289</v>
      </c>
      <c r="B4138" s="13"/>
      <c r="C4138" s="13" t="s">
        <v>5697</v>
      </c>
      <c r="D4138" s="14" t="s">
        <v>413</v>
      </c>
      <c r="E4138" s="14" t="s">
        <v>392</v>
      </c>
      <c r="F4138" s="14" t="s">
        <v>5702</v>
      </c>
      <c r="G4138" s="15"/>
      <c r="H4138" s="14" t="s">
        <v>5</v>
      </c>
      <c r="I4138" s="15" t="s">
        <v>246</v>
      </c>
      <c r="J4138" s="15">
        <v>0</v>
      </c>
      <c r="K4138" s="15">
        <v>0</v>
      </c>
      <c r="L4138" s="15">
        <v>0</v>
      </c>
    </row>
    <row r="4139" spans="1:12" s="10" customFormat="1" ht="165" x14ac:dyDescent="0.25">
      <c r="A4139" s="13">
        <v>289</v>
      </c>
      <c r="B4139" s="13"/>
      <c r="C4139" s="13" t="s">
        <v>5697</v>
      </c>
      <c r="D4139" s="14" t="s">
        <v>417</v>
      </c>
      <c r="E4139" s="14" t="s">
        <v>762</v>
      </c>
      <c r="F4139" s="14" t="s">
        <v>5703</v>
      </c>
      <c r="G4139" s="15"/>
      <c r="H4139" s="14" t="s">
        <v>5</v>
      </c>
      <c r="I4139" s="15" t="s">
        <v>246</v>
      </c>
      <c r="J4139" s="15">
        <v>0</v>
      </c>
      <c r="K4139" s="15">
        <v>0</v>
      </c>
      <c r="L4139" s="15">
        <v>0</v>
      </c>
    </row>
    <row r="4140" spans="1:12" s="10" customFormat="1" ht="135" x14ac:dyDescent="0.25">
      <c r="A4140" s="13">
        <v>289</v>
      </c>
      <c r="B4140" s="13"/>
      <c r="C4140" s="13" t="s">
        <v>5697</v>
      </c>
      <c r="D4140" s="14" t="s">
        <v>417</v>
      </c>
      <c r="E4140" s="14" t="s">
        <v>580</v>
      </c>
      <c r="F4140" s="14" t="s">
        <v>5704</v>
      </c>
      <c r="G4140" s="15"/>
      <c r="H4140" s="14" t="s">
        <v>5</v>
      </c>
      <c r="I4140" s="15" t="s">
        <v>246</v>
      </c>
      <c r="J4140" s="15">
        <v>0</v>
      </c>
      <c r="K4140" s="15">
        <v>0</v>
      </c>
      <c r="L4140" s="15">
        <v>0</v>
      </c>
    </row>
    <row r="4141" spans="1:12" s="10" customFormat="1" ht="30" x14ac:dyDescent="0.25">
      <c r="A4141" s="13">
        <v>289</v>
      </c>
      <c r="B4141" s="13"/>
      <c r="C4141" s="13" t="s">
        <v>5697</v>
      </c>
      <c r="D4141" s="14" t="s">
        <v>417</v>
      </c>
      <c r="E4141" s="14" t="s">
        <v>580</v>
      </c>
      <c r="F4141" s="14" t="s">
        <v>5705</v>
      </c>
      <c r="G4141" s="15"/>
      <c r="H4141" s="14" t="s">
        <v>5</v>
      </c>
      <c r="I4141" s="15" t="s">
        <v>246</v>
      </c>
      <c r="J4141" s="15">
        <v>0</v>
      </c>
      <c r="K4141" s="15">
        <v>0</v>
      </c>
      <c r="L4141" s="15">
        <v>0</v>
      </c>
    </row>
    <row r="4142" spans="1:12" s="10" customFormat="1" ht="30" x14ac:dyDescent="0.25">
      <c r="A4142" s="13">
        <v>289</v>
      </c>
      <c r="B4142" s="13"/>
      <c r="C4142" s="13" t="s">
        <v>5697</v>
      </c>
      <c r="D4142" s="14" t="s">
        <v>417</v>
      </c>
      <c r="E4142" s="14" t="s">
        <v>1106</v>
      </c>
      <c r="F4142" s="14" t="s">
        <v>5705</v>
      </c>
      <c r="G4142" s="15"/>
      <c r="H4142" s="14" t="s">
        <v>5</v>
      </c>
      <c r="I4142" s="15" t="s">
        <v>246</v>
      </c>
      <c r="J4142" s="15">
        <v>0</v>
      </c>
      <c r="K4142" s="15">
        <v>0</v>
      </c>
      <c r="L4142" s="15">
        <v>0</v>
      </c>
    </row>
    <row r="4143" spans="1:12" s="10" customFormat="1" ht="150" x14ac:dyDescent="0.25">
      <c r="A4143" s="13">
        <v>289</v>
      </c>
      <c r="B4143" s="13"/>
      <c r="C4143" s="13" t="s">
        <v>5697</v>
      </c>
      <c r="D4143" s="14" t="s">
        <v>396</v>
      </c>
      <c r="E4143" s="14" t="s">
        <v>512</v>
      </c>
      <c r="F4143" s="14" t="s">
        <v>5706</v>
      </c>
      <c r="G4143" s="15"/>
      <c r="H4143" s="14" t="s">
        <v>5</v>
      </c>
      <c r="I4143" s="15" t="s">
        <v>246</v>
      </c>
      <c r="J4143" s="15">
        <v>0</v>
      </c>
      <c r="K4143" s="15">
        <v>0</v>
      </c>
      <c r="L4143" s="15">
        <v>0</v>
      </c>
    </row>
    <row r="4144" spans="1:12" s="10" customFormat="1" ht="105" x14ac:dyDescent="0.25">
      <c r="A4144" s="13">
        <v>289</v>
      </c>
      <c r="B4144" s="13"/>
      <c r="C4144" s="13" t="s">
        <v>5697</v>
      </c>
      <c r="D4144" s="14" t="s">
        <v>407</v>
      </c>
      <c r="E4144" s="14" t="s">
        <v>392</v>
      </c>
      <c r="F4144" s="14" t="s">
        <v>5707</v>
      </c>
      <c r="G4144" s="15"/>
      <c r="H4144" s="14" t="s">
        <v>5</v>
      </c>
      <c r="I4144" s="15" t="s">
        <v>246</v>
      </c>
      <c r="J4144" s="15">
        <v>0</v>
      </c>
      <c r="K4144" s="15">
        <v>0</v>
      </c>
      <c r="L4144" s="15">
        <v>0</v>
      </c>
    </row>
    <row r="4145" spans="1:12" s="10" customFormat="1" ht="105" x14ac:dyDescent="0.25">
      <c r="A4145" s="13">
        <v>289</v>
      </c>
      <c r="B4145" s="13"/>
      <c r="C4145" s="13" t="s">
        <v>5697</v>
      </c>
      <c r="D4145" s="14" t="s">
        <v>407</v>
      </c>
      <c r="E4145" s="14" t="s">
        <v>392</v>
      </c>
      <c r="F4145" s="14" t="s">
        <v>5708</v>
      </c>
      <c r="G4145" s="15"/>
      <c r="H4145" s="14" t="s">
        <v>5</v>
      </c>
      <c r="I4145" s="15" t="s">
        <v>246</v>
      </c>
      <c r="J4145" s="15">
        <v>0</v>
      </c>
      <c r="K4145" s="15">
        <v>0</v>
      </c>
      <c r="L4145" s="15">
        <v>0</v>
      </c>
    </row>
    <row r="4146" spans="1:12" s="10" customFormat="1" ht="75" x14ac:dyDescent="0.25">
      <c r="A4146" s="13">
        <v>289</v>
      </c>
      <c r="B4146" s="13"/>
      <c r="C4146" s="13" t="s">
        <v>5697</v>
      </c>
      <c r="D4146" s="14" t="s">
        <v>407</v>
      </c>
      <c r="E4146" s="14" t="s">
        <v>392</v>
      </c>
      <c r="F4146" s="14" t="s">
        <v>5709</v>
      </c>
      <c r="G4146" s="15"/>
      <c r="H4146" s="14" t="s">
        <v>5</v>
      </c>
      <c r="I4146" s="15" t="s">
        <v>246</v>
      </c>
      <c r="J4146" s="15">
        <v>0</v>
      </c>
      <c r="K4146" s="15">
        <v>0</v>
      </c>
      <c r="L4146" s="15">
        <v>0</v>
      </c>
    </row>
    <row r="4147" spans="1:12" s="10" customFormat="1" ht="60" x14ac:dyDescent="0.25">
      <c r="A4147" s="13">
        <v>289</v>
      </c>
      <c r="B4147" s="13"/>
      <c r="C4147" s="13" t="s">
        <v>5697</v>
      </c>
      <c r="D4147" s="14" t="s">
        <v>407</v>
      </c>
      <c r="E4147" s="14" t="s">
        <v>1247</v>
      </c>
      <c r="F4147" s="14" t="s">
        <v>5710</v>
      </c>
      <c r="G4147" s="15"/>
      <c r="H4147" s="14" t="s">
        <v>5</v>
      </c>
      <c r="I4147" s="15" t="s">
        <v>246</v>
      </c>
      <c r="J4147" s="15">
        <v>0</v>
      </c>
      <c r="K4147" s="15">
        <v>0</v>
      </c>
      <c r="L4147" s="15">
        <v>0</v>
      </c>
    </row>
    <row r="4148" spans="1:12" s="10" customFormat="1" ht="150" x14ac:dyDescent="0.25">
      <c r="A4148" s="13">
        <v>289</v>
      </c>
      <c r="B4148" s="13"/>
      <c r="C4148" s="13" t="s">
        <v>5697</v>
      </c>
      <c r="D4148" s="14" t="s">
        <v>526</v>
      </c>
      <c r="E4148" s="14" t="s">
        <v>392</v>
      </c>
      <c r="F4148" s="14" t="s">
        <v>5711</v>
      </c>
      <c r="G4148" s="15"/>
      <c r="H4148" s="14" t="s">
        <v>5</v>
      </c>
      <c r="I4148" s="15" t="s">
        <v>246</v>
      </c>
      <c r="J4148" s="15">
        <v>0</v>
      </c>
      <c r="K4148" s="15">
        <v>0</v>
      </c>
      <c r="L4148" s="15">
        <v>0</v>
      </c>
    </row>
    <row r="4149" spans="1:12" s="10" customFormat="1" ht="60" x14ac:dyDescent="0.25">
      <c r="A4149" s="13">
        <v>289</v>
      </c>
      <c r="B4149" s="13"/>
      <c r="C4149" s="13" t="s">
        <v>5697</v>
      </c>
      <c r="D4149" s="14" t="s">
        <v>394</v>
      </c>
      <c r="E4149" s="14" t="s">
        <v>392</v>
      </c>
      <c r="F4149" s="14" t="s">
        <v>5712</v>
      </c>
      <c r="G4149" s="15"/>
      <c r="H4149" s="14" t="s">
        <v>5</v>
      </c>
      <c r="I4149" s="15" t="s">
        <v>246</v>
      </c>
      <c r="J4149" s="15">
        <v>0</v>
      </c>
      <c r="K4149" s="15">
        <v>0</v>
      </c>
      <c r="L4149" s="15">
        <v>0</v>
      </c>
    </row>
    <row r="4150" spans="1:12" s="10" customFormat="1" ht="120" x14ac:dyDescent="0.25">
      <c r="A4150" s="13">
        <v>289</v>
      </c>
      <c r="B4150" s="13"/>
      <c r="C4150" s="13" t="s">
        <v>5697</v>
      </c>
      <c r="D4150" s="14" t="s">
        <v>526</v>
      </c>
      <c r="E4150" s="14" t="s">
        <v>392</v>
      </c>
      <c r="F4150" s="14" t="s">
        <v>5713</v>
      </c>
      <c r="G4150" s="15"/>
      <c r="H4150" s="14" t="s">
        <v>5</v>
      </c>
      <c r="I4150" s="15" t="s">
        <v>246</v>
      </c>
      <c r="J4150" s="15">
        <v>0</v>
      </c>
      <c r="K4150" s="15">
        <v>0</v>
      </c>
      <c r="L4150" s="15">
        <v>0</v>
      </c>
    </row>
    <row r="4151" spans="1:12" s="10" customFormat="1" ht="135" x14ac:dyDescent="0.25">
      <c r="A4151" s="13">
        <v>290</v>
      </c>
      <c r="B4151" s="13">
        <v>1</v>
      </c>
      <c r="C4151" s="13" t="s">
        <v>5714</v>
      </c>
      <c r="D4151" s="14" t="s">
        <v>391</v>
      </c>
      <c r="E4151" s="14" t="s">
        <v>392</v>
      </c>
      <c r="F4151" s="14" t="s">
        <v>5715</v>
      </c>
      <c r="G4151" s="15" t="s">
        <v>247</v>
      </c>
      <c r="H4151" s="14" t="s">
        <v>5</v>
      </c>
      <c r="I4151" s="15" t="s">
        <v>248</v>
      </c>
      <c r="J4151" s="15" t="s">
        <v>3</v>
      </c>
      <c r="K4151" s="15">
        <v>0</v>
      </c>
      <c r="L4151" s="15">
        <v>0</v>
      </c>
    </row>
    <row r="4152" spans="1:12" s="10" customFormat="1" ht="120" x14ac:dyDescent="0.25">
      <c r="A4152" s="13">
        <v>290</v>
      </c>
      <c r="B4152" s="13">
        <v>1</v>
      </c>
      <c r="C4152" s="13" t="s">
        <v>5714</v>
      </c>
      <c r="D4152" s="14" t="s">
        <v>394</v>
      </c>
      <c r="E4152" s="14" t="s">
        <v>392</v>
      </c>
      <c r="F4152" s="14" t="s">
        <v>5716</v>
      </c>
      <c r="G4152" s="15" t="s">
        <v>247</v>
      </c>
      <c r="H4152" s="14" t="s">
        <v>5</v>
      </c>
      <c r="I4152" s="15" t="s">
        <v>248</v>
      </c>
      <c r="J4152" s="15" t="s">
        <v>3</v>
      </c>
      <c r="K4152" s="15">
        <v>0</v>
      </c>
      <c r="L4152" s="15">
        <v>0</v>
      </c>
    </row>
    <row r="4153" spans="1:12" s="10" customFormat="1" ht="75" x14ac:dyDescent="0.25">
      <c r="A4153" s="13">
        <v>290</v>
      </c>
      <c r="B4153" s="13">
        <v>2</v>
      </c>
      <c r="C4153" s="13" t="s">
        <v>5717</v>
      </c>
      <c r="D4153" s="14" t="s">
        <v>387</v>
      </c>
      <c r="E4153" s="14" t="s">
        <v>388</v>
      </c>
      <c r="F4153" s="14" t="s">
        <v>5718</v>
      </c>
      <c r="G4153" s="15" t="s">
        <v>247</v>
      </c>
      <c r="H4153" s="14" t="s">
        <v>5</v>
      </c>
      <c r="I4153" s="15" t="s">
        <v>248</v>
      </c>
      <c r="J4153" s="15" t="s">
        <v>3</v>
      </c>
      <c r="K4153" s="15">
        <v>0</v>
      </c>
      <c r="L4153" s="15">
        <v>0</v>
      </c>
    </row>
    <row r="4154" spans="1:12" s="10" customFormat="1" ht="45" x14ac:dyDescent="0.25">
      <c r="A4154" s="13">
        <v>290</v>
      </c>
      <c r="B4154" s="13">
        <v>2</v>
      </c>
      <c r="C4154" s="13" t="s">
        <v>5717</v>
      </c>
      <c r="D4154" s="14" t="s">
        <v>387</v>
      </c>
      <c r="E4154" s="14" t="s">
        <v>388</v>
      </c>
      <c r="F4154" s="14" t="s">
        <v>5719</v>
      </c>
      <c r="G4154" s="15" t="s">
        <v>247</v>
      </c>
      <c r="H4154" s="14" t="s">
        <v>5</v>
      </c>
      <c r="I4154" s="15" t="s">
        <v>248</v>
      </c>
      <c r="J4154" s="15" t="s">
        <v>3</v>
      </c>
      <c r="K4154" s="15">
        <v>0</v>
      </c>
      <c r="L4154" s="15">
        <v>0</v>
      </c>
    </row>
    <row r="4155" spans="1:12" s="10" customFormat="1" ht="60" x14ac:dyDescent="0.25">
      <c r="A4155" s="13">
        <v>290</v>
      </c>
      <c r="B4155" s="13">
        <v>3</v>
      </c>
      <c r="C4155" s="13" t="s">
        <v>5720</v>
      </c>
      <c r="D4155" s="14" t="s">
        <v>387</v>
      </c>
      <c r="E4155" s="14" t="s">
        <v>445</v>
      </c>
      <c r="F4155" s="14" t="s">
        <v>5721</v>
      </c>
      <c r="G4155" s="15" t="s">
        <v>247</v>
      </c>
      <c r="H4155" s="14" t="s">
        <v>5</v>
      </c>
      <c r="I4155" s="15" t="s">
        <v>248</v>
      </c>
      <c r="J4155" s="15" t="s">
        <v>3</v>
      </c>
      <c r="K4155" s="15">
        <v>0</v>
      </c>
      <c r="L4155" s="15">
        <v>0</v>
      </c>
    </row>
    <row r="4156" spans="1:12" s="10" customFormat="1" ht="120" x14ac:dyDescent="0.25">
      <c r="A4156" s="13">
        <v>290</v>
      </c>
      <c r="B4156" s="13">
        <v>3</v>
      </c>
      <c r="C4156" s="13" t="s">
        <v>5720</v>
      </c>
      <c r="D4156" s="14" t="s">
        <v>387</v>
      </c>
      <c r="E4156" s="14" t="s">
        <v>445</v>
      </c>
      <c r="F4156" s="14" t="s">
        <v>5722</v>
      </c>
      <c r="G4156" s="15" t="s">
        <v>247</v>
      </c>
      <c r="H4156" s="14" t="s">
        <v>5</v>
      </c>
      <c r="I4156" s="15" t="s">
        <v>248</v>
      </c>
      <c r="J4156" s="15" t="s">
        <v>3</v>
      </c>
      <c r="K4156" s="15">
        <v>0</v>
      </c>
      <c r="L4156" s="15">
        <v>0</v>
      </c>
    </row>
    <row r="4157" spans="1:12" s="10" customFormat="1" ht="165" x14ac:dyDescent="0.25">
      <c r="A4157" s="13">
        <v>290</v>
      </c>
      <c r="B4157" s="13">
        <v>4</v>
      </c>
      <c r="C4157" s="13" t="s">
        <v>5723</v>
      </c>
      <c r="D4157" s="14" t="s">
        <v>424</v>
      </c>
      <c r="E4157" s="14" t="s">
        <v>392</v>
      </c>
      <c r="F4157" s="14" t="s">
        <v>5724</v>
      </c>
      <c r="G4157" s="15" t="s">
        <v>247</v>
      </c>
      <c r="H4157" s="14" t="s">
        <v>5</v>
      </c>
      <c r="I4157" s="15" t="s">
        <v>248</v>
      </c>
      <c r="J4157" s="15" t="s">
        <v>3</v>
      </c>
      <c r="K4157" s="15">
        <v>0</v>
      </c>
      <c r="L4157" s="15">
        <v>0</v>
      </c>
    </row>
    <row r="4158" spans="1:12" s="10" customFormat="1" ht="120" x14ac:dyDescent="0.25">
      <c r="A4158" s="13">
        <v>290</v>
      </c>
      <c r="B4158" s="13">
        <v>4</v>
      </c>
      <c r="C4158" s="13" t="s">
        <v>5723</v>
      </c>
      <c r="D4158" s="14" t="s">
        <v>424</v>
      </c>
      <c r="E4158" s="14" t="s">
        <v>392</v>
      </c>
      <c r="F4158" s="14" t="s">
        <v>5725</v>
      </c>
      <c r="G4158" s="15" t="s">
        <v>247</v>
      </c>
      <c r="H4158" s="14" t="s">
        <v>5</v>
      </c>
      <c r="I4158" s="15" t="s">
        <v>248</v>
      </c>
      <c r="J4158" s="15" t="s">
        <v>3</v>
      </c>
      <c r="K4158" s="15">
        <v>0</v>
      </c>
      <c r="L4158" s="15">
        <v>0</v>
      </c>
    </row>
    <row r="4159" spans="1:12" s="10" customFormat="1" ht="105" x14ac:dyDescent="0.25">
      <c r="A4159" s="13">
        <v>290</v>
      </c>
      <c r="B4159" s="13">
        <v>4</v>
      </c>
      <c r="C4159" s="13" t="s">
        <v>5723</v>
      </c>
      <c r="D4159" s="14" t="s">
        <v>411</v>
      </c>
      <c r="E4159" s="14" t="s">
        <v>392</v>
      </c>
      <c r="F4159" s="14" t="s">
        <v>5726</v>
      </c>
      <c r="G4159" s="15" t="s">
        <v>247</v>
      </c>
      <c r="H4159" s="14" t="s">
        <v>5</v>
      </c>
      <c r="I4159" s="15" t="s">
        <v>248</v>
      </c>
      <c r="J4159" s="15" t="s">
        <v>3</v>
      </c>
      <c r="K4159" s="15">
        <v>0</v>
      </c>
      <c r="L4159" s="15">
        <v>0</v>
      </c>
    </row>
    <row r="4160" spans="1:12" s="10" customFormat="1" ht="90" x14ac:dyDescent="0.25">
      <c r="A4160" s="13">
        <v>290</v>
      </c>
      <c r="B4160" s="13">
        <v>5</v>
      </c>
      <c r="C4160" s="13" t="s">
        <v>5727</v>
      </c>
      <c r="D4160" s="14" t="s">
        <v>402</v>
      </c>
      <c r="E4160" s="14" t="s">
        <v>392</v>
      </c>
      <c r="F4160" s="14" t="s">
        <v>5728</v>
      </c>
      <c r="G4160" s="15" t="s">
        <v>247</v>
      </c>
      <c r="H4160" s="14" t="s">
        <v>5</v>
      </c>
      <c r="I4160" s="15" t="s">
        <v>248</v>
      </c>
      <c r="J4160" s="15" t="s">
        <v>3</v>
      </c>
      <c r="K4160" s="15">
        <v>0</v>
      </c>
      <c r="L4160" s="15">
        <v>0</v>
      </c>
    </row>
    <row r="4161" spans="1:12" s="10" customFormat="1" ht="135" x14ac:dyDescent="0.25">
      <c r="A4161" s="13">
        <v>290</v>
      </c>
      <c r="B4161" s="13">
        <v>5</v>
      </c>
      <c r="C4161" s="13" t="s">
        <v>5727</v>
      </c>
      <c r="D4161" s="14" t="s">
        <v>402</v>
      </c>
      <c r="E4161" s="14" t="s">
        <v>392</v>
      </c>
      <c r="F4161" s="14" t="s">
        <v>5729</v>
      </c>
      <c r="G4161" s="15" t="s">
        <v>247</v>
      </c>
      <c r="H4161" s="14" t="s">
        <v>5</v>
      </c>
      <c r="I4161" s="15" t="s">
        <v>248</v>
      </c>
      <c r="J4161" s="15" t="s">
        <v>3</v>
      </c>
      <c r="K4161" s="15">
        <v>0</v>
      </c>
      <c r="L4161" s="15">
        <v>0</v>
      </c>
    </row>
    <row r="4162" spans="1:12" s="10" customFormat="1" ht="165" x14ac:dyDescent="0.25">
      <c r="A4162" s="13">
        <v>290</v>
      </c>
      <c r="B4162" s="13">
        <v>6</v>
      </c>
      <c r="C4162" s="13" t="s">
        <v>5730</v>
      </c>
      <c r="D4162" s="14" t="s">
        <v>526</v>
      </c>
      <c r="E4162" s="14" t="s">
        <v>392</v>
      </c>
      <c r="F4162" s="14" t="s">
        <v>5731</v>
      </c>
      <c r="G4162" s="15" t="s">
        <v>247</v>
      </c>
      <c r="H4162" s="14" t="s">
        <v>5</v>
      </c>
      <c r="I4162" s="15" t="s">
        <v>248</v>
      </c>
      <c r="J4162" s="15" t="s">
        <v>3</v>
      </c>
      <c r="K4162" s="15">
        <v>0</v>
      </c>
      <c r="L4162" s="15">
        <v>0</v>
      </c>
    </row>
    <row r="4163" spans="1:12" s="10" customFormat="1" ht="105" x14ac:dyDescent="0.25">
      <c r="A4163" s="13">
        <v>290</v>
      </c>
      <c r="B4163" s="13">
        <v>6</v>
      </c>
      <c r="C4163" s="13" t="s">
        <v>5730</v>
      </c>
      <c r="D4163" s="14" t="s">
        <v>526</v>
      </c>
      <c r="E4163" s="14" t="s">
        <v>527</v>
      </c>
      <c r="F4163" s="14" t="s">
        <v>5732</v>
      </c>
      <c r="G4163" s="15" t="s">
        <v>247</v>
      </c>
      <c r="H4163" s="14" t="s">
        <v>5</v>
      </c>
      <c r="I4163" s="15" t="s">
        <v>248</v>
      </c>
      <c r="J4163" s="15" t="s">
        <v>3</v>
      </c>
      <c r="K4163" s="15">
        <v>0</v>
      </c>
      <c r="L4163" s="15">
        <v>0</v>
      </c>
    </row>
    <row r="4164" spans="1:12" s="10" customFormat="1" ht="75" x14ac:dyDescent="0.25">
      <c r="A4164" s="13">
        <v>290</v>
      </c>
      <c r="B4164" s="13">
        <v>6</v>
      </c>
      <c r="C4164" s="13" t="s">
        <v>5730</v>
      </c>
      <c r="D4164" s="14" t="s">
        <v>526</v>
      </c>
      <c r="E4164" s="14" t="s">
        <v>527</v>
      </c>
      <c r="F4164" s="14" t="s">
        <v>5733</v>
      </c>
      <c r="G4164" s="15" t="s">
        <v>247</v>
      </c>
      <c r="H4164" s="14" t="s">
        <v>5</v>
      </c>
      <c r="I4164" s="15" t="s">
        <v>248</v>
      </c>
      <c r="J4164" s="15" t="s">
        <v>3</v>
      </c>
      <c r="K4164" s="15">
        <v>0</v>
      </c>
      <c r="L4164" s="15">
        <v>0</v>
      </c>
    </row>
    <row r="4165" spans="1:12" s="10" customFormat="1" ht="180" x14ac:dyDescent="0.25">
      <c r="A4165" s="13">
        <v>290</v>
      </c>
      <c r="B4165" s="13">
        <v>6</v>
      </c>
      <c r="C4165" s="13" t="s">
        <v>5730</v>
      </c>
      <c r="D4165" s="14" t="s">
        <v>526</v>
      </c>
      <c r="E4165" s="14" t="s">
        <v>546</v>
      </c>
      <c r="F4165" s="14" t="s">
        <v>5734</v>
      </c>
      <c r="G4165" s="15" t="s">
        <v>247</v>
      </c>
      <c r="H4165" s="14" t="s">
        <v>5</v>
      </c>
      <c r="I4165" s="15" t="s">
        <v>248</v>
      </c>
      <c r="J4165" s="15" t="s">
        <v>3</v>
      </c>
      <c r="K4165" s="15">
        <v>0</v>
      </c>
      <c r="L4165" s="15">
        <v>0</v>
      </c>
    </row>
    <row r="4166" spans="1:12" s="10" customFormat="1" ht="105" x14ac:dyDescent="0.25">
      <c r="A4166" s="13">
        <v>290</v>
      </c>
      <c r="B4166" s="13">
        <v>7</v>
      </c>
      <c r="C4166" s="13" t="s">
        <v>5735</v>
      </c>
      <c r="D4166" s="14" t="s">
        <v>396</v>
      </c>
      <c r="E4166" s="14" t="s">
        <v>392</v>
      </c>
      <c r="F4166" s="14" t="s">
        <v>5736</v>
      </c>
      <c r="G4166" s="15" t="s">
        <v>247</v>
      </c>
      <c r="H4166" s="14" t="s">
        <v>5</v>
      </c>
      <c r="I4166" s="15" t="s">
        <v>248</v>
      </c>
      <c r="J4166" s="15" t="s">
        <v>3</v>
      </c>
      <c r="K4166" s="15">
        <v>0</v>
      </c>
      <c r="L4166" s="15">
        <v>0</v>
      </c>
    </row>
    <row r="4167" spans="1:12" s="10" customFormat="1" ht="135" x14ac:dyDescent="0.25">
      <c r="A4167" s="13">
        <v>291</v>
      </c>
      <c r="B4167" s="13"/>
      <c r="C4167" s="13" t="s">
        <v>5737</v>
      </c>
      <c r="D4167" s="14" t="s">
        <v>417</v>
      </c>
      <c r="E4167" s="14" t="s">
        <v>392</v>
      </c>
      <c r="F4167" s="14" t="s">
        <v>5738</v>
      </c>
      <c r="G4167" s="15"/>
      <c r="H4167" s="14" t="s">
        <v>5</v>
      </c>
      <c r="I4167" s="15" t="s">
        <v>249</v>
      </c>
      <c r="J4167" s="15">
        <v>0</v>
      </c>
      <c r="K4167" s="15">
        <v>0</v>
      </c>
      <c r="L4167" s="15">
        <v>0</v>
      </c>
    </row>
    <row r="4168" spans="1:12" s="10" customFormat="1" ht="240" x14ac:dyDescent="0.25">
      <c r="A4168" s="13">
        <v>291</v>
      </c>
      <c r="B4168" s="13"/>
      <c r="C4168" s="13" t="s">
        <v>5737</v>
      </c>
      <c r="D4168" s="14" t="s">
        <v>417</v>
      </c>
      <c r="E4168" s="14" t="s">
        <v>392</v>
      </c>
      <c r="F4168" s="14" t="s">
        <v>5739</v>
      </c>
      <c r="G4168" s="15"/>
      <c r="H4168" s="14" t="s">
        <v>5</v>
      </c>
      <c r="I4168" s="15" t="s">
        <v>249</v>
      </c>
      <c r="J4168" s="15">
        <v>0</v>
      </c>
      <c r="K4168" s="15">
        <v>0</v>
      </c>
      <c r="L4168" s="15">
        <v>0</v>
      </c>
    </row>
    <row r="4169" spans="1:12" s="10" customFormat="1" ht="135" x14ac:dyDescent="0.25">
      <c r="A4169" s="13">
        <v>291</v>
      </c>
      <c r="B4169" s="13"/>
      <c r="C4169" s="13" t="s">
        <v>5737</v>
      </c>
      <c r="D4169" s="14" t="s">
        <v>417</v>
      </c>
      <c r="E4169" s="14" t="s">
        <v>392</v>
      </c>
      <c r="F4169" s="14" t="s">
        <v>5740</v>
      </c>
      <c r="G4169" s="15"/>
      <c r="H4169" s="14" t="s">
        <v>5</v>
      </c>
      <c r="I4169" s="15" t="s">
        <v>249</v>
      </c>
      <c r="J4169" s="15">
        <v>0</v>
      </c>
      <c r="K4169" s="15">
        <v>0</v>
      </c>
      <c r="L4169" s="15">
        <v>0</v>
      </c>
    </row>
    <row r="4170" spans="1:12" s="10" customFormat="1" ht="240" x14ac:dyDescent="0.25">
      <c r="A4170" s="13">
        <v>291</v>
      </c>
      <c r="B4170" s="13"/>
      <c r="C4170" s="13" t="s">
        <v>5737</v>
      </c>
      <c r="D4170" s="14" t="s">
        <v>417</v>
      </c>
      <c r="E4170" s="14" t="s">
        <v>392</v>
      </c>
      <c r="F4170" s="14" t="s">
        <v>5741</v>
      </c>
      <c r="G4170" s="15"/>
      <c r="H4170" s="14" t="s">
        <v>5</v>
      </c>
      <c r="I4170" s="15" t="s">
        <v>249</v>
      </c>
      <c r="J4170" s="15">
        <v>0</v>
      </c>
      <c r="K4170" s="15">
        <v>0</v>
      </c>
      <c r="L4170" s="15">
        <v>0</v>
      </c>
    </row>
    <row r="4171" spans="1:12" s="10" customFormat="1" ht="105" x14ac:dyDescent="0.25">
      <c r="A4171" s="13">
        <v>291</v>
      </c>
      <c r="B4171" s="13"/>
      <c r="C4171" s="13" t="s">
        <v>5737</v>
      </c>
      <c r="D4171" s="14" t="s">
        <v>407</v>
      </c>
      <c r="E4171" s="14" t="s">
        <v>1127</v>
      </c>
      <c r="F4171" s="14" t="s">
        <v>5742</v>
      </c>
      <c r="G4171" s="15"/>
      <c r="H4171" s="14" t="s">
        <v>5</v>
      </c>
      <c r="I4171" s="15" t="s">
        <v>249</v>
      </c>
      <c r="J4171" s="15">
        <v>0</v>
      </c>
      <c r="K4171" s="15">
        <v>0</v>
      </c>
      <c r="L4171" s="15">
        <v>0</v>
      </c>
    </row>
    <row r="4172" spans="1:12" s="10" customFormat="1" ht="90" x14ac:dyDescent="0.25">
      <c r="A4172" s="13">
        <v>291</v>
      </c>
      <c r="B4172" s="13"/>
      <c r="C4172" s="13" t="s">
        <v>5737</v>
      </c>
      <c r="D4172" s="14" t="s">
        <v>407</v>
      </c>
      <c r="E4172" s="14" t="s">
        <v>392</v>
      </c>
      <c r="F4172" s="14" t="s">
        <v>5743</v>
      </c>
      <c r="G4172" s="15"/>
      <c r="H4172" s="14" t="s">
        <v>5</v>
      </c>
      <c r="I4172" s="15" t="s">
        <v>249</v>
      </c>
      <c r="J4172" s="15">
        <v>0</v>
      </c>
      <c r="K4172" s="15">
        <v>0</v>
      </c>
      <c r="L4172" s="15">
        <v>0</v>
      </c>
    </row>
    <row r="4173" spans="1:12" s="10" customFormat="1" ht="75" x14ac:dyDescent="0.25">
      <c r="A4173" s="13">
        <v>291</v>
      </c>
      <c r="B4173" s="13"/>
      <c r="C4173" s="13" t="s">
        <v>5737</v>
      </c>
      <c r="D4173" s="14" t="s">
        <v>407</v>
      </c>
      <c r="E4173" s="14" t="s">
        <v>392</v>
      </c>
      <c r="F4173" s="14" t="s">
        <v>5744</v>
      </c>
      <c r="G4173" s="15"/>
      <c r="H4173" s="14" t="s">
        <v>5</v>
      </c>
      <c r="I4173" s="15" t="s">
        <v>249</v>
      </c>
      <c r="J4173" s="15">
        <v>0</v>
      </c>
      <c r="K4173" s="15">
        <v>0</v>
      </c>
      <c r="L4173" s="15">
        <v>0</v>
      </c>
    </row>
    <row r="4174" spans="1:12" s="10" customFormat="1" ht="135" x14ac:dyDescent="0.25">
      <c r="A4174" s="13">
        <v>291</v>
      </c>
      <c r="B4174" s="13"/>
      <c r="C4174" s="13" t="s">
        <v>5737</v>
      </c>
      <c r="D4174" s="14" t="s">
        <v>413</v>
      </c>
      <c r="E4174" s="14" t="s">
        <v>392</v>
      </c>
      <c r="F4174" s="14" t="s">
        <v>5745</v>
      </c>
      <c r="G4174" s="15"/>
      <c r="H4174" s="14" t="s">
        <v>5</v>
      </c>
      <c r="I4174" s="15" t="s">
        <v>249</v>
      </c>
      <c r="J4174" s="15">
        <v>0</v>
      </c>
      <c r="K4174" s="15">
        <v>0</v>
      </c>
      <c r="L4174" s="15">
        <v>0</v>
      </c>
    </row>
    <row r="4175" spans="1:12" s="10" customFormat="1" ht="195" x14ac:dyDescent="0.25">
      <c r="A4175" s="13">
        <v>291</v>
      </c>
      <c r="B4175" s="13"/>
      <c r="C4175" s="13" t="s">
        <v>5737</v>
      </c>
      <c r="D4175" s="14" t="s">
        <v>413</v>
      </c>
      <c r="E4175" s="14" t="s">
        <v>392</v>
      </c>
      <c r="F4175" s="14" t="s">
        <v>5746</v>
      </c>
      <c r="G4175" s="15"/>
      <c r="H4175" s="14" t="s">
        <v>5</v>
      </c>
      <c r="I4175" s="15" t="s">
        <v>249</v>
      </c>
      <c r="J4175" s="15">
        <v>0</v>
      </c>
      <c r="K4175" s="15">
        <v>0</v>
      </c>
      <c r="L4175" s="15">
        <v>0</v>
      </c>
    </row>
    <row r="4176" spans="1:12" s="10" customFormat="1" ht="135" x14ac:dyDescent="0.25">
      <c r="A4176" s="13">
        <v>291</v>
      </c>
      <c r="B4176" s="13"/>
      <c r="C4176" s="13" t="s">
        <v>5737</v>
      </c>
      <c r="D4176" s="14" t="s">
        <v>413</v>
      </c>
      <c r="E4176" s="14" t="s">
        <v>392</v>
      </c>
      <c r="F4176" s="14" t="s">
        <v>5747</v>
      </c>
      <c r="G4176" s="15"/>
      <c r="H4176" s="14" t="s">
        <v>5</v>
      </c>
      <c r="I4176" s="15" t="s">
        <v>249</v>
      </c>
      <c r="J4176" s="15">
        <v>0</v>
      </c>
      <c r="K4176" s="15">
        <v>0</v>
      </c>
      <c r="L4176" s="15">
        <v>0</v>
      </c>
    </row>
    <row r="4177" spans="1:12" s="10" customFormat="1" ht="135" x14ac:dyDescent="0.25">
      <c r="A4177" s="13">
        <v>291</v>
      </c>
      <c r="B4177" s="13"/>
      <c r="C4177" s="13" t="s">
        <v>5737</v>
      </c>
      <c r="D4177" s="14" t="s">
        <v>413</v>
      </c>
      <c r="E4177" s="14" t="s">
        <v>392</v>
      </c>
      <c r="F4177" s="14" t="s">
        <v>5748</v>
      </c>
      <c r="G4177" s="15"/>
      <c r="H4177" s="14" t="s">
        <v>5</v>
      </c>
      <c r="I4177" s="15" t="s">
        <v>249</v>
      </c>
      <c r="J4177" s="15">
        <v>0</v>
      </c>
      <c r="K4177" s="15">
        <v>0</v>
      </c>
      <c r="L4177" s="15">
        <v>0</v>
      </c>
    </row>
    <row r="4178" spans="1:12" s="10" customFormat="1" ht="60" x14ac:dyDescent="0.25">
      <c r="A4178" s="13">
        <v>292</v>
      </c>
      <c r="B4178" s="13"/>
      <c r="C4178" s="13" t="s">
        <v>5749</v>
      </c>
      <c r="D4178" s="14" t="s">
        <v>1993</v>
      </c>
      <c r="E4178" s="14" t="s">
        <v>392</v>
      </c>
      <c r="F4178" s="14" t="s">
        <v>5750</v>
      </c>
      <c r="G4178" s="15"/>
      <c r="H4178" s="14" t="s">
        <v>5</v>
      </c>
      <c r="I4178" s="15" t="s">
        <v>250</v>
      </c>
      <c r="J4178" s="15">
        <v>0</v>
      </c>
      <c r="K4178" s="15">
        <v>0</v>
      </c>
      <c r="L4178" s="15">
        <v>0</v>
      </c>
    </row>
    <row r="4179" spans="1:12" s="10" customFormat="1" ht="90" x14ac:dyDescent="0.25">
      <c r="A4179" s="13">
        <v>292</v>
      </c>
      <c r="B4179" s="13"/>
      <c r="C4179" s="13" t="s">
        <v>5749</v>
      </c>
      <c r="D4179" s="14" t="s">
        <v>1015</v>
      </c>
      <c r="E4179" s="14" t="s">
        <v>1165</v>
      </c>
      <c r="F4179" s="14" t="s">
        <v>5751</v>
      </c>
      <c r="G4179" s="15"/>
      <c r="H4179" s="14" t="s">
        <v>5</v>
      </c>
      <c r="I4179" s="15" t="s">
        <v>250</v>
      </c>
      <c r="J4179" s="15">
        <v>0</v>
      </c>
      <c r="K4179" s="15">
        <v>0</v>
      </c>
      <c r="L4179" s="15">
        <v>0</v>
      </c>
    </row>
    <row r="4180" spans="1:12" s="10" customFormat="1" ht="45" x14ac:dyDescent="0.25">
      <c r="A4180" s="13">
        <v>292</v>
      </c>
      <c r="B4180" s="13"/>
      <c r="C4180" s="13" t="s">
        <v>5749</v>
      </c>
      <c r="D4180" s="14" t="s">
        <v>424</v>
      </c>
      <c r="E4180" s="14" t="s">
        <v>392</v>
      </c>
      <c r="F4180" s="14" t="s">
        <v>5752</v>
      </c>
      <c r="G4180" s="15"/>
      <c r="H4180" s="14" t="s">
        <v>5</v>
      </c>
      <c r="I4180" s="15" t="s">
        <v>250</v>
      </c>
      <c r="J4180" s="15">
        <v>0</v>
      </c>
      <c r="K4180" s="15">
        <v>0</v>
      </c>
      <c r="L4180" s="15">
        <v>0</v>
      </c>
    </row>
    <row r="4181" spans="1:12" s="10" customFormat="1" ht="90" x14ac:dyDescent="0.25">
      <c r="A4181" s="13">
        <v>292</v>
      </c>
      <c r="B4181" s="13"/>
      <c r="C4181" s="13" t="s">
        <v>5749</v>
      </c>
      <c r="D4181" s="14" t="s">
        <v>417</v>
      </c>
      <c r="E4181" s="14" t="s">
        <v>392</v>
      </c>
      <c r="F4181" s="14" t="s">
        <v>5753</v>
      </c>
      <c r="G4181" s="15"/>
      <c r="H4181" s="14" t="s">
        <v>5</v>
      </c>
      <c r="I4181" s="15" t="s">
        <v>250</v>
      </c>
      <c r="J4181" s="15">
        <v>0</v>
      </c>
      <c r="K4181" s="15">
        <v>0</v>
      </c>
      <c r="L4181" s="15">
        <v>0</v>
      </c>
    </row>
    <row r="4182" spans="1:12" s="10" customFormat="1" ht="60" x14ac:dyDescent="0.25">
      <c r="A4182" s="13">
        <v>292</v>
      </c>
      <c r="B4182" s="13"/>
      <c r="C4182" s="13" t="s">
        <v>5749</v>
      </c>
      <c r="D4182" s="14" t="s">
        <v>411</v>
      </c>
      <c r="E4182" s="14" t="s">
        <v>1039</v>
      </c>
      <c r="F4182" s="14" t="s">
        <v>5754</v>
      </c>
      <c r="G4182" s="15"/>
      <c r="H4182" s="14" t="s">
        <v>5</v>
      </c>
      <c r="I4182" s="15" t="s">
        <v>250</v>
      </c>
      <c r="J4182" s="15">
        <v>0</v>
      </c>
      <c r="K4182" s="15">
        <v>0</v>
      </c>
      <c r="L4182" s="15">
        <v>0</v>
      </c>
    </row>
    <row r="4183" spans="1:12" s="10" customFormat="1" ht="45" x14ac:dyDescent="0.25">
      <c r="A4183" s="13">
        <v>292</v>
      </c>
      <c r="B4183" s="13"/>
      <c r="C4183" s="13" t="s">
        <v>5749</v>
      </c>
      <c r="D4183" s="14" t="s">
        <v>413</v>
      </c>
      <c r="E4183" s="14" t="s">
        <v>448</v>
      </c>
      <c r="F4183" s="14" t="s">
        <v>5755</v>
      </c>
      <c r="G4183" s="15"/>
      <c r="H4183" s="14" t="s">
        <v>5</v>
      </c>
      <c r="I4183" s="15" t="s">
        <v>250</v>
      </c>
      <c r="J4183" s="15">
        <v>0</v>
      </c>
      <c r="K4183" s="15">
        <v>0</v>
      </c>
      <c r="L4183" s="15">
        <v>0</v>
      </c>
    </row>
    <row r="4184" spans="1:12" s="10" customFormat="1" ht="120" x14ac:dyDescent="0.25">
      <c r="A4184" s="13">
        <v>292</v>
      </c>
      <c r="B4184" s="13"/>
      <c r="C4184" s="13" t="s">
        <v>5749</v>
      </c>
      <c r="D4184" s="14" t="s">
        <v>413</v>
      </c>
      <c r="E4184" s="14" t="s">
        <v>392</v>
      </c>
      <c r="F4184" s="14" t="s">
        <v>5756</v>
      </c>
      <c r="G4184" s="15"/>
      <c r="H4184" s="14" t="s">
        <v>5</v>
      </c>
      <c r="I4184" s="15" t="s">
        <v>250</v>
      </c>
      <c r="J4184" s="15">
        <v>0</v>
      </c>
      <c r="K4184" s="15">
        <v>0</v>
      </c>
      <c r="L4184" s="15">
        <v>0</v>
      </c>
    </row>
    <row r="4185" spans="1:12" s="10" customFormat="1" ht="120" x14ac:dyDescent="0.25">
      <c r="A4185" s="13">
        <v>292</v>
      </c>
      <c r="B4185" s="13"/>
      <c r="C4185" s="13" t="s">
        <v>5749</v>
      </c>
      <c r="D4185" s="14" t="s">
        <v>526</v>
      </c>
      <c r="E4185" s="14" t="s">
        <v>392</v>
      </c>
      <c r="F4185" s="14" t="s">
        <v>5757</v>
      </c>
      <c r="G4185" s="15"/>
      <c r="H4185" s="14" t="s">
        <v>5</v>
      </c>
      <c r="I4185" s="15" t="s">
        <v>250</v>
      </c>
      <c r="J4185" s="15">
        <v>0</v>
      </c>
      <c r="K4185" s="15">
        <v>0</v>
      </c>
      <c r="L4185" s="15">
        <v>0</v>
      </c>
    </row>
    <row r="4186" spans="1:12" s="10" customFormat="1" ht="75" x14ac:dyDescent="0.25">
      <c r="A4186" s="13">
        <v>292</v>
      </c>
      <c r="B4186" s="13"/>
      <c r="C4186" s="13" t="s">
        <v>5749</v>
      </c>
      <c r="D4186" s="14" t="s">
        <v>402</v>
      </c>
      <c r="E4186" s="14" t="s">
        <v>392</v>
      </c>
      <c r="F4186" s="14" t="s">
        <v>5758</v>
      </c>
      <c r="G4186" s="15"/>
      <c r="H4186" s="14" t="s">
        <v>5</v>
      </c>
      <c r="I4186" s="15" t="s">
        <v>250</v>
      </c>
      <c r="J4186" s="15">
        <v>0</v>
      </c>
      <c r="K4186" s="15">
        <v>0</v>
      </c>
      <c r="L4186" s="15">
        <v>0</v>
      </c>
    </row>
    <row r="4187" spans="1:12" s="10" customFormat="1" ht="90" x14ac:dyDescent="0.25">
      <c r="A4187" s="13">
        <v>292</v>
      </c>
      <c r="B4187" s="13"/>
      <c r="C4187" s="13" t="s">
        <v>5749</v>
      </c>
      <c r="D4187" s="14" t="s">
        <v>407</v>
      </c>
      <c r="E4187" s="14" t="s">
        <v>1247</v>
      </c>
      <c r="F4187" s="14" t="s">
        <v>5759</v>
      </c>
      <c r="G4187" s="15"/>
      <c r="H4187" s="14" t="s">
        <v>5</v>
      </c>
      <c r="I4187" s="15" t="s">
        <v>250</v>
      </c>
      <c r="J4187" s="15">
        <v>0</v>
      </c>
      <c r="K4187" s="15">
        <v>0</v>
      </c>
      <c r="L4187" s="15">
        <v>0</v>
      </c>
    </row>
    <row r="4188" spans="1:12" s="10" customFormat="1" ht="60" x14ac:dyDescent="0.25">
      <c r="A4188" s="13">
        <v>292</v>
      </c>
      <c r="B4188" s="13"/>
      <c r="C4188" s="13" t="s">
        <v>5749</v>
      </c>
      <c r="D4188" s="14" t="s">
        <v>411</v>
      </c>
      <c r="E4188" s="14" t="s">
        <v>1127</v>
      </c>
      <c r="F4188" s="14" t="s">
        <v>5760</v>
      </c>
      <c r="G4188" s="15"/>
      <c r="H4188" s="14" t="s">
        <v>5</v>
      </c>
      <c r="I4188" s="15" t="s">
        <v>250</v>
      </c>
      <c r="J4188" s="15">
        <v>0</v>
      </c>
      <c r="K4188" s="15">
        <v>0</v>
      </c>
      <c r="L4188" s="15">
        <v>0</v>
      </c>
    </row>
    <row r="4189" spans="1:12" s="10" customFormat="1" ht="105" x14ac:dyDescent="0.25">
      <c r="A4189" s="13">
        <v>292</v>
      </c>
      <c r="B4189" s="13"/>
      <c r="C4189" s="13" t="s">
        <v>5749</v>
      </c>
      <c r="D4189" s="14" t="s">
        <v>387</v>
      </c>
      <c r="E4189" s="14" t="s">
        <v>388</v>
      </c>
      <c r="F4189" s="14" t="s">
        <v>5761</v>
      </c>
      <c r="G4189" s="15"/>
      <c r="H4189" s="14" t="s">
        <v>5</v>
      </c>
      <c r="I4189" s="15" t="s">
        <v>250</v>
      </c>
      <c r="J4189" s="15">
        <v>0</v>
      </c>
      <c r="K4189" s="15">
        <v>0</v>
      </c>
      <c r="L4189" s="15">
        <v>0</v>
      </c>
    </row>
    <row r="4190" spans="1:12" s="10" customFormat="1" ht="60" x14ac:dyDescent="0.25">
      <c r="A4190" s="13">
        <v>292</v>
      </c>
      <c r="B4190" s="13"/>
      <c r="C4190" s="13" t="s">
        <v>5749</v>
      </c>
      <c r="D4190" s="14" t="s">
        <v>396</v>
      </c>
      <c r="E4190" s="14" t="s">
        <v>512</v>
      </c>
      <c r="F4190" s="14" t="s">
        <v>5762</v>
      </c>
      <c r="G4190" s="15"/>
      <c r="H4190" s="14" t="s">
        <v>5</v>
      </c>
      <c r="I4190" s="15" t="s">
        <v>250</v>
      </c>
      <c r="J4190" s="15">
        <v>0</v>
      </c>
      <c r="K4190" s="15">
        <v>0</v>
      </c>
      <c r="L4190" s="15">
        <v>0</v>
      </c>
    </row>
    <row r="4191" spans="1:12" s="10" customFormat="1" ht="45" x14ac:dyDescent="0.25">
      <c r="A4191" s="13">
        <v>292</v>
      </c>
      <c r="B4191" s="13"/>
      <c r="C4191" s="13" t="s">
        <v>5749</v>
      </c>
      <c r="D4191" s="14" t="s">
        <v>411</v>
      </c>
      <c r="E4191" s="14" t="s">
        <v>537</v>
      </c>
      <c r="F4191" s="14" t="s">
        <v>5763</v>
      </c>
      <c r="G4191" s="15"/>
      <c r="H4191" s="14" t="s">
        <v>5</v>
      </c>
      <c r="I4191" s="15" t="s">
        <v>250</v>
      </c>
      <c r="J4191" s="15">
        <v>0</v>
      </c>
      <c r="K4191" s="15">
        <v>0</v>
      </c>
      <c r="L4191" s="15">
        <v>0</v>
      </c>
    </row>
    <row r="4192" spans="1:12" s="10" customFormat="1" ht="105" x14ac:dyDescent="0.25">
      <c r="A4192" s="13">
        <v>292</v>
      </c>
      <c r="B4192" s="13"/>
      <c r="C4192" s="13" t="s">
        <v>5749</v>
      </c>
      <c r="D4192" s="14" t="s">
        <v>407</v>
      </c>
      <c r="E4192" s="14" t="s">
        <v>533</v>
      </c>
      <c r="F4192" s="14" t="s">
        <v>5764</v>
      </c>
      <c r="G4192" s="15"/>
      <c r="H4192" s="14" t="s">
        <v>5</v>
      </c>
      <c r="I4192" s="15" t="s">
        <v>250</v>
      </c>
      <c r="J4192" s="15">
        <v>0</v>
      </c>
      <c r="K4192" s="15">
        <v>0</v>
      </c>
      <c r="L4192" s="15">
        <v>0</v>
      </c>
    </row>
    <row r="4193" spans="1:12" s="10" customFormat="1" ht="105" x14ac:dyDescent="0.25">
      <c r="A4193" s="13">
        <v>292</v>
      </c>
      <c r="B4193" s="13"/>
      <c r="C4193" s="13" t="s">
        <v>5749</v>
      </c>
      <c r="D4193" s="14" t="s">
        <v>1993</v>
      </c>
      <c r="E4193" s="14" t="s">
        <v>392</v>
      </c>
      <c r="F4193" s="14" t="s">
        <v>5765</v>
      </c>
      <c r="G4193" s="15"/>
      <c r="H4193" s="14" t="s">
        <v>5</v>
      </c>
      <c r="I4193" s="15" t="s">
        <v>250</v>
      </c>
      <c r="J4193" s="15">
        <v>0</v>
      </c>
      <c r="K4193" s="15">
        <v>0</v>
      </c>
      <c r="L4193" s="15">
        <v>0</v>
      </c>
    </row>
    <row r="4194" spans="1:12" s="10" customFormat="1" ht="45" x14ac:dyDescent="0.25">
      <c r="A4194" s="13">
        <v>292</v>
      </c>
      <c r="B4194" s="13"/>
      <c r="C4194" s="13" t="s">
        <v>5749</v>
      </c>
      <c r="D4194" s="14" t="s">
        <v>526</v>
      </c>
      <c r="E4194" s="14" t="s">
        <v>392</v>
      </c>
      <c r="F4194" s="14" t="s">
        <v>5766</v>
      </c>
      <c r="G4194" s="15"/>
      <c r="H4194" s="14" t="s">
        <v>5</v>
      </c>
      <c r="I4194" s="15" t="s">
        <v>250</v>
      </c>
      <c r="J4194" s="15">
        <v>0</v>
      </c>
      <c r="K4194" s="15">
        <v>0</v>
      </c>
      <c r="L4194" s="15">
        <v>0</v>
      </c>
    </row>
    <row r="4195" spans="1:12" s="10" customFormat="1" ht="90" x14ac:dyDescent="0.25">
      <c r="A4195" s="13">
        <v>292</v>
      </c>
      <c r="B4195" s="13"/>
      <c r="C4195" s="13" t="s">
        <v>5749</v>
      </c>
      <c r="D4195" s="14" t="s">
        <v>411</v>
      </c>
      <c r="E4195" s="14" t="s">
        <v>1127</v>
      </c>
      <c r="F4195" s="14" t="s">
        <v>5767</v>
      </c>
      <c r="G4195" s="15"/>
      <c r="H4195" s="14" t="s">
        <v>5</v>
      </c>
      <c r="I4195" s="15" t="s">
        <v>250</v>
      </c>
      <c r="J4195" s="15">
        <v>0</v>
      </c>
      <c r="K4195" s="15">
        <v>0</v>
      </c>
      <c r="L4195" s="15">
        <v>0</v>
      </c>
    </row>
    <row r="4196" spans="1:12" s="10" customFormat="1" ht="45" x14ac:dyDescent="0.25">
      <c r="A4196" s="13">
        <v>292</v>
      </c>
      <c r="B4196" s="13"/>
      <c r="C4196" s="13" t="s">
        <v>5749</v>
      </c>
      <c r="D4196" s="14" t="s">
        <v>526</v>
      </c>
      <c r="E4196" s="14" t="s">
        <v>392</v>
      </c>
      <c r="F4196" s="14" t="s">
        <v>5768</v>
      </c>
      <c r="G4196" s="15"/>
      <c r="H4196" s="14" t="s">
        <v>5</v>
      </c>
      <c r="I4196" s="15" t="s">
        <v>250</v>
      </c>
      <c r="J4196" s="15">
        <v>0</v>
      </c>
      <c r="K4196" s="15">
        <v>0</v>
      </c>
      <c r="L4196" s="15">
        <v>0</v>
      </c>
    </row>
    <row r="4197" spans="1:12" s="10" customFormat="1" ht="60" x14ac:dyDescent="0.25">
      <c r="A4197" s="13">
        <v>293</v>
      </c>
      <c r="B4197" s="13"/>
      <c r="C4197" s="13" t="s">
        <v>5769</v>
      </c>
      <c r="D4197" s="14" t="s">
        <v>396</v>
      </c>
      <c r="E4197" s="14" t="s">
        <v>392</v>
      </c>
      <c r="F4197" s="14" t="s">
        <v>5770</v>
      </c>
      <c r="G4197" s="15"/>
      <c r="H4197" s="14" t="s">
        <v>5</v>
      </c>
      <c r="I4197" s="15" t="s">
        <v>251</v>
      </c>
      <c r="J4197" s="15">
        <v>0</v>
      </c>
      <c r="K4197" s="15">
        <v>0</v>
      </c>
      <c r="L4197" s="15">
        <v>0</v>
      </c>
    </row>
    <row r="4198" spans="1:12" s="10" customFormat="1" ht="409.5" x14ac:dyDescent="0.25">
      <c r="A4198" s="13">
        <v>293</v>
      </c>
      <c r="B4198" s="13"/>
      <c r="C4198" s="13" t="s">
        <v>5769</v>
      </c>
      <c r="D4198" s="14" t="s">
        <v>413</v>
      </c>
      <c r="E4198" s="14" t="s">
        <v>1159</v>
      </c>
      <c r="F4198" s="14" t="s">
        <v>5771</v>
      </c>
      <c r="G4198" s="15"/>
      <c r="H4198" s="14" t="s">
        <v>5</v>
      </c>
      <c r="I4198" s="15" t="s">
        <v>251</v>
      </c>
      <c r="J4198" s="15">
        <v>0</v>
      </c>
      <c r="K4198" s="15">
        <v>0</v>
      </c>
      <c r="L4198" s="15">
        <v>0</v>
      </c>
    </row>
    <row r="4199" spans="1:12" s="10" customFormat="1" ht="105" x14ac:dyDescent="0.25">
      <c r="A4199" s="13">
        <v>293</v>
      </c>
      <c r="B4199" s="13"/>
      <c r="C4199" s="13" t="s">
        <v>5769</v>
      </c>
      <c r="D4199" s="14" t="s">
        <v>396</v>
      </c>
      <c r="E4199" s="14" t="s">
        <v>512</v>
      </c>
      <c r="F4199" s="14" t="s">
        <v>5772</v>
      </c>
      <c r="G4199" s="15"/>
      <c r="H4199" s="14" t="s">
        <v>5</v>
      </c>
      <c r="I4199" s="15" t="s">
        <v>251</v>
      </c>
      <c r="J4199" s="15">
        <v>0</v>
      </c>
      <c r="K4199" s="15">
        <v>0</v>
      </c>
      <c r="L4199" s="15">
        <v>0</v>
      </c>
    </row>
    <row r="4200" spans="1:12" s="10" customFormat="1" ht="90" x14ac:dyDescent="0.25">
      <c r="A4200" s="13">
        <v>293</v>
      </c>
      <c r="B4200" s="13"/>
      <c r="C4200" s="13" t="s">
        <v>5769</v>
      </c>
      <c r="D4200" s="14" t="s">
        <v>396</v>
      </c>
      <c r="E4200" s="14" t="s">
        <v>512</v>
      </c>
      <c r="F4200" s="14" t="s">
        <v>5773</v>
      </c>
      <c r="G4200" s="15"/>
      <c r="H4200" s="14" t="s">
        <v>5</v>
      </c>
      <c r="I4200" s="15" t="s">
        <v>251</v>
      </c>
      <c r="J4200" s="15">
        <v>0</v>
      </c>
      <c r="K4200" s="15">
        <v>0</v>
      </c>
      <c r="L4200" s="15">
        <v>0</v>
      </c>
    </row>
    <row r="4201" spans="1:12" s="10" customFormat="1" ht="135" x14ac:dyDescent="0.25">
      <c r="A4201" s="13">
        <v>293</v>
      </c>
      <c r="B4201" s="13"/>
      <c r="C4201" s="13" t="s">
        <v>5769</v>
      </c>
      <c r="D4201" s="14" t="s">
        <v>396</v>
      </c>
      <c r="E4201" s="14" t="s">
        <v>512</v>
      </c>
      <c r="F4201" s="14" t="s">
        <v>5774</v>
      </c>
      <c r="G4201" s="15"/>
      <c r="H4201" s="14" t="s">
        <v>5</v>
      </c>
      <c r="I4201" s="15" t="s">
        <v>251</v>
      </c>
      <c r="J4201" s="15">
        <v>0</v>
      </c>
      <c r="K4201" s="15">
        <v>0</v>
      </c>
      <c r="L4201" s="15">
        <v>0</v>
      </c>
    </row>
    <row r="4202" spans="1:12" s="10" customFormat="1" ht="195" x14ac:dyDescent="0.25">
      <c r="A4202" s="13">
        <v>293</v>
      </c>
      <c r="B4202" s="13"/>
      <c r="C4202" s="13" t="s">
        <v>5769</v>
      </c>
      <c r="D4202" s="14" t="s">
        <v>396</v>
      </c>
      <c r="E4202" s="14" t="s">
        <v>512</v>
      </c>
      <c r="F4202" s="14" t="s">
        <v>5775</v>
      </c>
      <c r="G4202" s="15"/>
      <c r="H4202" s="14" t="s">
        <v>5</v>
      </c>
      <c r="I4202" s="15" t="s">
        <v>251</v>
      </c>
      <c r="J4202" s="15">
        <v>0</v>
      </c>
      <c r="K4202" s="15">
        <v>0</v>
      </c>
      <c r="L4202" s="15">
        <v>0</v>
      </c>
    </row>
    <row r="4203" spans="1:12" s="10" customFormat="1" ht="165" x14ac:dyDescent="0.25">
      <c r="A4203" s="13">
        <v>293</v>
      </c>
      <c r="B4203" s="13"/>
      <c r="C4203" s="13" t="s">
        <v>5769</v>
      </c>
      <c r="D4203" s="14" t="s">
        <v>396</v>
      </c>
      <c r="E4203" s="14" t="s">
        <v>512</v>
      </c>
      <c r="F4203" s="14" t="s">
        <v>5776</v>
      </c>
      <c r="G4203" s="15"/>
      <c r="H4203" s="14" t="s">
        <v>5</v>
      </c>
      <c r="I4203" s="15" t="s">
        <v>251</v>
      </c>
      <c r="J4203" s="15">
        <v>0</v>
      </c>
      <c r="K4203" s="15">
        <v>0</v>
      </c>
      <c r="L4203" s="15">
        <v>0</v>
      </c>
    </row>
    <row r="4204" spans="1:12" s="10" customFormat="1" ht="75" x14ac:dyDescent="0.25">
      <c r="A4204" s="13">
        <v>293</v>
      </c>
      <c r="B4204" s="13"/>
      <c r="C4204" s="13" t="s">
        <v>5769</v>
      </c>
      <c r="D4204" s="14" t="s">
        <v>396</v>
      </c>
      <c r="E4204" s="14" t="s">
        <v>392</v>
      </c>
      <c r="F4204" s="14" t="s">
        <v>5777</v>
      </c>
      <c r="G4204" s="15"/>
      <c r="H4204" s="14" t="s">
        <v>5</v>
      </c>
      <c r="I4204" s="15" t="s">
        <v>251</v>
      </c>
      <c r="J4204" s="15">
        <v>0</v>
      </c>
      <c r="K4204" s="15">
        <v>0</v>
      </c>
      <c r="L4204" s="15">
        <v>0</v>
      </c>
    </row>
    <row r="4205" spans="1:12" s="10" customFormat="1" ht="105" x14ac:dyDescent="0.25">
      <c r="A4205" s="13">
        <v>293</v>
      </c>
      <c r="B4205" s="13"/>
      <c r="C4205" s="13" t="s">
        <v>5769</v>
      </c>
      <c r="D4205" s="14" t="s">
        <v>398</v>
      </c>
      <c r="E4205" s="14" t="s">
        <v>1127</v>
      </c>
      <c r="F4205" s="14" t="s">
        <v>5778</v>
      </c>
      <c r="G4205" s="15"/>
      <c r="H4205" s="14" t="s">
        <v>5</v>
      </c>
      <c r="I4205" s="15" t="s">
        <v>251</v>
      </c>
      <c r="J4205" s="15">
        <v>0</v>
      </c>
      <c r="K4205" s="15">
        <v>0</v>
      </c>
      <c r="L4205" s="15">
        <v>0</v>
      </c>
    </row>
    <row r="4206" spans="1:12" s="10" customFormat="1" ht="180" x14ac:dyDescent="0.25">
      <c r="A4206" s="13">
        <v>293</v>
      </c>
      <c r="B4206" s="13"/>
      <c r="C4206" s="13" t="s">
        <v>5769</v>
      </c>
      <c r="D4206" s="14" t="s">
        <v>417</v>
      </c>
      <c r="E4206" s="14" t="s">
        <v>762</v>
      </c>
      <c r="F4206" s="14" t="s">
        <v>5779</v>
      </c>
      <c r="G4206" s="15"/>
      <c r="H4206" s="14" t="s">
        <v>5</v>
      </c>
      <c r="I4206" s="15" t="s">
        <v>251</v>
      </c>
      <c r="J4206" s="15">
        <v>0</v>
      </c>
      <c r="K4206" s="15">
        <v>0</v>
      </c>
      <c r="L4206" s="15">
        <v>0</v>
      </c>
    </row>
    <row r="4207" spans="1:12" s="10" customFormat="1" ht="135" x14ac:dyDescent="0.25">
      <c r="A4207" s="13">
        <v>293</v>
      </c>
      <c r="B4207" s="13"/>
      <c r="C4207" s="13" t="s">
        <v>5769</v>
      </c>
      <c r="D4207" s="14" t="s">
        <v>417</v>
      </c>
      <c r="E4207" s="14" t="s">
        <v>762</v>
      </c>
      <c r="F4207" s="14" t="s">
        <v>5780</v>
      </c>
      <c r="G4207" s="15"/>
      <c r="H4207" s="14" t="s">
        <v>5</v>
      </c>
      <c r="I4207" s="15" t="s">
        <v>251</v>
      </c>
      <c r="J4207" s="15">
        <v>0</v>
      </c>
      <c r="K4207" s="15">
        <v>0</v>
      </c>
      <c r="L4207" s="15">
        <v>0</v>
      </c>
    </row>
    <row r="4208" spans="1:12" s="10" customFormat="1" ht="105" x14ac:dyDescent="0.25">
      <c r="A4208" s="13">
        <v>293</v>
      </c>
      <c r="B4208" s="13"/>
      <c r="C4208" s="13" t="s">
        <v>5769</v>
      </c>
      <c r="D4208" s="14" t="s">
        <v>417</v>
      </c>
      <c r="E4208" s="14" t="s">
        <v>408</v>
      </c>
      <c r="F4208" s="14" t="s">
        <v>5781</v>
      </c>
      <c r="G4208" s="15"/>
      <c r="H4208" s="14" t="s">
        <v>5</v>
      </c>
      <c r="I4208" s="15" t="s">
        <v>251</v>
      </c>
      <c r="J4208" s="15">
        <v>0</v>
      </c>
      <c r="K4208" s="15">
        <v>0</v>
      </c>
      <c r="L4208" s="15">
        <v>0</v>
      </c>
    </row>
    <row r="4209" spans="1:12" s="10" customFormat="1" ht="75" x14ac:dyDescent="0.25">
      <c r="A4209" s="13">
        <v>293</v>
      </c>
      <c r="B4209" s="13"/>
      <c r="C4209" s="13" t="s">
        <v>5769</v>
      </c>
      <c r="D4209" s="14" t="s">
        <v>417</v>
      </c>
      <c r="E4209" s="14" t="s">
        <v>408</v>
      </c>
      <c r="F4209" s="14" t="s">
        <v>5782</v>
      </c>
      <c r="G4209" s="15"/>
      <c r="H4209" s="14" t="s">
        <v>5</v>
      </c>
      <c r="I4209" s="15" t="s">
        <v>251</v>
      </c>
      <c r="J4209" s="15">
        <v>0</v>
      </c>
      <c r="K4209" s="15">
        <v>0</v>
      </c>
      <c r="L4209" s="15">
        <v>0</v>
      </c>
    </row>
    <row r="4210" spans="1:12" s="10" customFormat="1" ht="75" x14ac:dyDescent="0.25">
      <c r="A4210" s="13">
        <v>293</v>
      </c>
      <c r="B4210" s="13"/>
      <c r="C4210" s="13" t="s">
        <v>5769</v>
      </c>
      <c r="D4210" s="14" t="s">
        <v>387</v>
      </c>
      <c r="E4210" s="14" t="s">
        <v>388</v>
      </c>
      <c r="F4210" s="14" t="s">
        <v>5783</v>
      </c>
      <c r="G4210" s="15"/>
      <c r="H4210" s="14" t="s">
        <v>5</v>
      </c>
      <c r="I4210" s="15" t="s">
        <v>251</v>
      </c>
      <c r="J4210" s="15">
        <v>0</v>
      </c>
      <c r="K4210" s="15">
        <v>0</v>
      </c>
      <c r="L4210" s="15">
        <v>0</v>
      </c>
    </row>
    <row r="4211" spans="1:12" s="10" customFormat="1" ht="345" x14ac:dyDescent="0.25">
      <c r="A4211" s="13">
        <v>293</v>
      </c>
      <c r="B4211" s="13"/>
      <c r="C4211" s="13" t="s">
        <v>5769</v>
      </c>
      <c r="D4211" s="14" t="s">
        <v>413</v>
      </c>
      <c r="E4211" s="14" t="s">
        <v>1159</v>
      </c>
      <c r="F4211" s="14" t="s">
        <v>5784</v>
      </c>
      <c r="G4211" s="15"/>
      <c r="H4211" s="14" t="s">
        <v>5</v>
      </c>
      <c r="I4211" s="15" t="s">
        <v>251</v>
      </c>
      <c r="J4211" s="15">
        <v>0</v>
      </c>
      <c r="K4211" s="15">
        <v>0</v>
      </c>
      <c r="L4211" s="15">
        <v>0</v>
      </c>
    </row>
    <row r="4212" spans="1:12" s="10" customFormat="1" ht="60" x14ac:dyDescent="0.25">
      <c r="A4212" s="13">
        <v>293</v>
      </c>
      <c r="B4212" s="13"/>
      <c r="C4212" s="13" t="s">
        <v>5769</v>
      </c>
      <c r="D4212" s="14" t="s">
        <v>413</v>
      </c>
      <c r="E4212" s="14" t="s">
        <v>392</v>
      </c>
      <c r="F4212" s="14" t="s">
        <v>5785</v>
      </c>
      <c r="G4212" s="15"/>
      <c r="H4212" s="14" t="s">
        <v>5</v>
      </c>
      <c r="I4212" s="15" t="s">
        <v>251</v>
      </c>
      <c r="J4212" s="15">
        <v>0</v>
      </c>
      <c r="K4212" s="15">
        <v>0</v>
      </c>
      <c r="L4212" s="15">
        <v>0</v>
      </c>
    </row>
    <row r="4213" spans="1:12" s="10" customFormat="1" ht="210" x14ac:dyDescent="0.25">
      <c r="A4213" s="13">
        <v>293</v>
      </c>
      <c r="B4213" s="13"/>
      <c r="C4213" s="13" t="s">
        <v>5769</v>
      </c>
      <c r="D4213" s="14" t="s">
        <v>413</v>
      </c>
      <c r="E4213" s="14" t="s">
        <v>1159</v>
      </c>
      <c r="F4213" s="14" t="s">
        <v>5786</v>
      </c>
      <c r="G4213" s="15"/>
      <c r="H4213" s="14" t="s">
        <v>5</v>
      </c>
      <c r="I4213" s="15" t="s">
        <v>251</v>
      </c>
      <c r="J4213" s="15">
        <v>0</v>
      </c>
      <c r="K4213" s="15">
        <v>0</v>
      </c>
      <c r="L4213" s="15">
        <v>0</v>
      </c>
    </row>
    <row r="4214" spans="1:12" s="10" customFormat="1" ht="150" x14ac:dyDescent="0.25">
      <c r="A4214" s="13">
        <v>293</v>
      </c>
      <c r="B4214" s="13"/>
      <c r="C4214" s="13" t="s">
        <v>5769</v>
      </c>
      <c r="D4214" s="14" t="s">
        <v>387</v>
      </c>
      <c r="E4214" s="14" t="s">
        <v>1409</v>
      </c>
      <c r="F4214" s="14" t="s">
        <v>5787</v>
      </c>
      <c r="G4214" s="15"/>
      <c r="H4214" s="14" t="s">
        <v>5</v>
      </c>
      <c r="I4214" s="15" t="s">
        <v>251</v>
      </c>
      <c r="J4214" s="15">
        <v>0</v>
      </c>
      <c r="K4214" s="15">
        <v>0</v>
      </c>
      <c r="L4214" s="15">
        <v>0</v>
      </c>
    </row>
    <row r="4215" spans="1:12" s="10" customFormat="1" ht="105" x14ac:dyDescent="0.25">
      <c r="A4215" s="13">
        <v>293</v>
      </c>
      <c r="B4215" s="13"/>
      <c r="C4215" s="13" t="s">
        <v>5769</v>
      </c>
      <c r="D4215" s="14" t="s">
        <v>387</v>
      </c>
      <c r="E4215" s="14" t="s">
        <v>445</v>
      </c>
      <c r="F4215" s="14" t="s">
        <v>5788</v>
      </c>
      <c r="G4215" s="15"/>
      <c r="H4215" s="14" t="s">
        <v>5</v>
      </c>
      <c r="I4215" s="15" t="s">
        <v>251</v>
      </c>
      <c r="J4215" s="15">
        <v>0</v>
      </c>
      <c r="K4215" s="15">
        <v>0</v>
      </c>
      <c r="L4215" s="15">
        <v>0</v>
      </c>
    </row>
    <row r="4216" spans="1:12" s="10" customFormat="1" ht="409.5" x14ac:dyDescent="0.25">
      <c r="A4216" s="13">
        <v>293</v>
      </c>
      <c r="B4216" s="13"/>
      <c r="C4216" s="13" t="s">
        <v>5769</v>
      </c>
      <c r="D4216" s="14" t="s">
        <v>387</v>
      </c>
      <c r="E4216" s="14" t="s">
        <v>445</v>
      </c>
      <c r="F4216" s="14" t="s">
        <v>5789</v>
      </c>
      <c r="G4216" s="15"/>
      <c r="H4216" s="14" t="s">
        <v>5</v>
      </c>
      <c r="I4216" s="15" t="s">
        <v>251</v>
      </c>
      <c r="J4216" s="15">
        <v>0</v>
      </c>
      <c r="K4216" s="15">
        <v>0</v>
      </c>
      <c r="L4216" s="15">
        <v>0</v>
      </c>
    </row>
    <row r="4217" spans="1:12" s="10" customFormat="1" ht="165" x14ac:dyDescent="0.25">
      <c r="A4217" s="13">
        <v>293</v>
      </c>
      <c r="B4217" s="13"/>
      <c r="C4217" s="13" t="s">
        <v>5769</v>
      </c>
      <c r="D4217" s="14"/>
      <c r="E4217" s="14"/>
      <c r="F4217" s="14" t="s">
        <v>5790</v>
      </c>
      <c r="G4217" s="15"/>
      <c r="H4217" s="14" t="s">
        <v>5</v>
      </c>
      <c r="I4217" s="15" t="s">
        <v>251</v>
      </c>
      <c r="J4217" s="15">
        <v>0</v>
      </c>
      <c r="K4217" s="15">
        <v>0</v>
      </c>
      <c r="L4217" s="15">
        <v>0</v>
      </c>
    </row>
    <row r="4218" spans="1:12" s="10" customFormat="1" ht="165" x14ac:dyDescent="0.25">
      <c r="A4218" s="13">
        <v>293</v>
      </c>
      <c r="B4218" s="13"/>
      <c r="C4218" s="13" t="s">
        <v>5769</v>
      </c>
      <c r="D4218" s="14" t="s">
        <v>387</v>
      </c>
      <c r="E4218" s="14" t="s">
        <v>445</v>
      </c>
      <c r="F4218" s="14" t="s">
        <v>5791</v>
      </c>
      <c r="G4218" s="15"/>
      <c r="H4218" s="14" t="s">
        <v>5</v>
      </c>
      <c r="I4218" s="15" t="s">
        <v>251</v>
      </c>
      <c r="J4218" s="15">
        <v>0</v>
      </c>
      <c r="K4218" s="15">
        <v>0</v>
      </c>
      <c r="L4218" s="15">
        <v>0</v>
      </c>
    </row>
    <row r="4219" spans="1:12" s="10" customFormat="1" ht="210" x14ac:dyDescent="0.25">
      <c r="A4219" s="13">
        <v>293</v>
      </c>
      <c r="B4219" s="13"/>
      <c r="C4219" s="13" t="s">
        <v>5769</v>
      </c>
      <c r="D4219" s="14" t="s">
        <v>387</v>
      </c>
      <c r="E4219" s="14" t="s">
        <v>392</v>
      </c>
      <c r="F4219" s="14" t="s">
        <v>5792</v>
      </c>
      <c r="G4219" s="15"/>
      <c r="H4219" s="14" t="s">
        <v>5</v>
      </c>
      <c r="I4219" s="15" t="s">
        <v>251</v>
      </c>
      <c r="J4219" s="15">
        <v>0</v>
      </c>
      <c r="K4219" s="15">
        <v>0</v>
      </c>
      <c r="L4219" s="15">
        <v>0</v>
      </c>
    </row>
    <row r="4220" spans="1:12" s="10" customFormat="1" ht="180" x14ac:dyDescent="0.25">
      <c r="A4220" s="13">
        <v>293</v>
      </c>
      <c r="B4220" s="13"/>
      <c r="C4220" s="13" t="s">
        <v>5769</v>
      </c>
      <c r="D4220" s="14" t="s">
        <v>398</v>
      </c>
      <c r="E4220" s="14" t="s">
        <v>761</v>
      </c>
      <c r="F4220" s="14" t="s">
        <v>5793</v>
      </c>
      <c r="G4220" s="15"/>
      <c r="H4220" s="14" t="s">
        <v>5</v>
      </c>
      <c r="I4220" s="15" t="s">
        <v>251</v>
      </c>
      <c r="J4220" s="15">
        <v>0</v>
      </c>
      <c r="K4220" s="15">
        <v>0</v>
      </c>
      <c r="L4220" s="15">
        <v>0</v>
      </c>
    </row>
    <row r="4221" spans="1:12" s="10" customFormat="1" ht="105" x14ac:dyDescent="0.25">
      <c r="A4221" s="13">
        <v>293</v>
      </c>
      <c r="B4221" s="13"/>
      <c r="C4221" s="13" t="s">
        <v>5769</v>
      </c>
      <c r="D4221" s="14" t="s">
        <v>398</v>
      </c>
      <c r="E4221" s="14" t="s">
        <v>761</v>
      </c>
      <c r="F4221" s="14" t="s">
        <v>5794</v>
      </c>
      <c r="G4221" s="15"/>
      <c r="H4221" s="14" t="s">
        <v>5</v>
      </c>
      <c r="I4221" s="15" t="s">
        <v>251</v>
      </c>
      <c r="J4221" s="15">
        <v>0</v>
      </c>
      <c r="K4221" s="15">
        <v>0</v>
      </c>
      <c r="L4221" s="15">
        <v>0</v>
      </c>
    </row>
    <row r="4222" spans="1:12" s="10" customFormat="1" ht="150" x14ac:dyDescent="0.25">
      <c r="A4222" s="13">
        <v>293</v>
      </c>
      <c r="B4222" s="13"/>
      <c r="C4222" s="13" t="s">
        <v>5769</v>
      </c>
      <c r="D4222" s="14" t="s">
        <v>417</v>
      </c>
      <c r="E4222" s="14" t="s">
        <v>1139</v>
      </c>
      <c r="F4222" s="14" t="s">
        <v>5795</v>
      </c>
      <c r="G4222" s="15"/>
      <c r="H4222" s="14" t="s">
        <v>5</v>
      </c>
      <c r="I4222" s="15" t="s">
        <v>251</v>
      </c>
      <c r="J4222" s="15">
        <v>0</v>
      </c>
      <c r="K4222" s="15">
        <v>0</v>
      </c>
      <c r="L4222" s="15">
        <v>0</v>
      </c>
    </row>
    <row r="4223" spans="1:12" s="10" customFormat="1" ht="255" x14ac:dyDescent="0.25">
      <c r="A4223" s="13">
        <v>293</v>
      </c>
      <c r="B4223" s="13"/>
      <c r="C4223" s="13" t="s">
        <v>5769</v>
      </c>
      <c r="D4223" s="14" t="s">
        <v>417</v>
      </c>
      <c r="E4223" s="14" t="s">
        <v>1139</v>
      </c>
      <c r="F4223" s="14" t="s">
        <v>5796</v>
      </c>
      <c r="G4223" s="15"/>
      <c r="H4223" s="14" t="s">
        <v>5</v>
      </c>
      <c r="I4223" s="15" t="s">
        <v>251</v>
      </c>
      <c r="J4223" s="15">
        <v>0</v>
      </c>
      <c r="K4223" s="15">
        <v>0</v>
      </c>
      <c r="L4223" s="15">
        <v>0</v>
      </c>
    </row>
    <row r="4224" spans="1:12" s="10" customFormat="1" ht="180" x14ac:dyDescent="0.25">
      <c r="A4224" s="13">
        <v>293</v>
      </c>
      <c r="B4224" s="13"/>
      <c r="C4224" s="13" t="s">
        <v>5769</v>
      </c>
      <c r="D4224" s="14" t="s">
        <v>417</v>
      </c>
      <c r="E4224" s="14" t="s">
        <v>1106</v>
      </c>
      <c r="F4224" s="14" t="s">
        <v>5797</v>
      </c>
      <c r="G4224" s="15"/>
      <c r="H4224" s="14" t="s">
        <v>5</v>
      </c>
      <c r="I4224" s="15" t="s">
        <v>251</v>
      </c>
      <c r="J4224" s="15">
        <v>0</v>
      </c>
      <c r="K4224" s="15">
        <v>0</v>
      </c>
      <c r="L4224" s="15">
        <v>0</v>
      </c>
    </row>
    <row r="4225" spans="1:12" s="10" customFormat="1" ht="90" x14ac:dyDescent="0.25">
      <c r="A4225" s="13">
        <v>293</v>
      </c>
      <c r="B4225" s="13"/>
      <c r="C4225" s="13" t="s">
        <v>5769</v>
      </c>
      <c r="D4225" s="14" t="s">
        <v>407</v>
      </c>
      <c r="E4225" s="14" t="s">
        <v>392</v>
      </c>
      <c r="F4225" s="14" t="s">
        <v>5798</v>
      </c>
      <c r="G4225" s="15"/>
      <c r="H4225" s="14" t="s">
        <v>5</v>
      </c>
      <c r="I4225" s="15" t="s">
        <v>251</v>
      </c>
      <c r="J4225" s="15">
        <v>0</v>
      </c>
      <c r="K4225" s="15">
        <v>0</v>
      </c>
      <c r="L4225" s="15">
        <v>0</v>
      </c>
    </row>
    <row r="4226" spans="1:12" s="10" customFormat="1" ht="120" x14ac:dyDescent="0.25">
      <c r="A4226" s="13">
        <v>293</v>
      </c>
      <c r="B4226" s="13"/>
      <c r="C4226" s="13" t="s">
        <v>5769</v>
      </c>
      <c r="D4226" s="14" t="s">
        <v>407</v>
      </c>
      <c r="E4226" s="14" t="s">
        <v>392</v>
      </c>
      <c r="F4226" s="14" t="s">
        <v>5799</v>
      </c>
      <c r="G4226" s="15"/>
      <c r="H4226" s="14" t="s">
        <v>5</v>
      </c>
      <c r="I4226" s="15" t="s">
        <v>251</v>
      </c>
      <c r="J4226" s="15">
        <v>0</v>
      </c>
      <c r="K4226" s="15">
        <v>0</v>
      </c>
      <c r="L4226" s="15">
        <v>0</v>
      </c>
    </row>
    <row r="4227" spans="1:12" s="10" customFormat="1" ht="75" x14ac:dyDescent="0.25">
      <c r="A4227" s="13">
        <v>293</v>
      </c>
      <c r="B4227" s="13"/>
      <c r="C4227" s="13" t="s">
        <v>5769</v>
      </c>
      <c r="D4227" s="14" t="s">
        <v>407</v>
      </c>
      <c r="E4227" s="14" t="s">
        <v>1247</v>
      </c>
      <c r="F4227" s="14" t="s">
        <v>5800</v>
      </c>
      <c r="G4227" s="15"/>
      <c r="H4227" s="14" t="s">
        <v>5</v>
      </c>
      <c r="I4227" s="15" t="s">
        <v>251</v>
      </c>
      <c r="J4227" s="15">
        <v>0</v>
      </c>
      <c r="K4227" s="15">
        <v>0</v>
      </c>
      <c r="L4227" s="15">
        <v>0</v>
      </c>
    </row>
    <row r="4228" spans="1:12" s="10" customFormat="1" ht="240" x14ac:dyDescent="0.25">
      <c r="A4228" s="13">
        <v>293</v>
      </c>
      <c r="B4228" s="13"/>
      <c r="C4228" s="13" t="s">
        <v>5769</v>
      </c>
      <c r="D4228" s="14" t="s">
        <v>407</v>
      </c>
      <c r="E4228" s="14" t="s">
        <v>1127</v>
      </c>
      <c r="F4228" s="14" t="s">
        <v>5801</v>
      </c>
      <c r="G4228" s="15"/>
      <c r="H4228" s="14" t="s">
        <v>5</v>
      </c>
      <c r="I4228" s="15" t="s">
        <v>251</v>
      </c>
      <c r="J4228" s="15">
        <v>0</v>
      </c>
      <c r="K4228" s="15">
        <v>0</v>
      </c>
      <c r="L4228" s="15">
        <v>0</v>
      </c>
    </row>
    <row r="4229" spans="1:12" s="10" customFormat="1" ht="120" x14ac:dyDescent="0.25">
      <c r="A4229" s="13">
        <v>293</v>
      </c>
      <c r="B4229" s="13"/>
      <c r="C4229" s="13" t="s">
        <v>5769</v>
      </c>
      <c r="D4229" s="14" t="s">
        <v>407</v>
      </c>
      <c r="E4229" s="14" t="s">
        <v>1127</v>
      </c>
      <c r="F4229" s="14" t="s">
        <v>5802</v>
      </c>
      <c r="G4229" s="15"/>
      <c r="H4229" s="14" t="s">
        <v>5</v>
      </c>
      <c r="I4229" s="15" t="s">
        <v>251</v>
      </c>
      <c r="J4229" s="15">
        <v>0</v>
      </c>
      <c r="K4229" s="15">
        <v>0</v>
      </c>
      <c r="L4229" s="15">
        <v>0</v>
      </c>
    </row>
    <row r="4230" spans="1:12" s="10" customFormat="1" ht="165" x14ac:dyDescent="0.25">
      <c r="A4230" s="13">
        <v>293</v>
      </c>
      <c r="B4230" s="13"/>
      <c r="C4230" s="13" t="s">
        <v>5769</v>
      </c>
      <c r="D4230" s="14" t="s">
        <v>411</v>
      </c>
      <c r="E4230" s="14" t="s">
        <v>392</v>
      </c>
      <c r="F4230" s="14" t="s">
        <v>5803</v>
      </c>
      <c r="G4230" s="15"/>
      <c r="H4230" s="14" t="s">
        <v>5</v>
      </c>
      <c r="I4230" s="15" t="s">
        <v>251</v>
      </c>
      <c r="J4230" s="15">
        <v>0</v>
      </c>
      <c r="K4230" s="15">
        <v>0</v>
      </c>
      <c r="L4230" s="15">
        <v>0</v>
      </c>
    </row>
    <row r="4231" spans="1:12" s="10" customFormat="1" ht="75" x14ac:dyDescent="0.25">
      <c r="A4231" s="13">
        <v>293</v>
      </c>
      <c r="B4231" s="13"/>
      <c r="C4231" s="13" t="s">
        <v>5769</v>
      </c>
      <c r="D4231" s="14" t="s">
        <v>411</v>
      </c>
      <c r="E4231" s="14" t="s">
        <v>1039</v>
      </c>
      <c r="F4231" s="14" t="s">
        <v>5804</v>
      </c>
      <c r="G4231" s="15"/>
      <c r="H4231" s="14" t="s">
        <v>5</v>
      </c>
      <c r="I4231" s="15" t="s">
        <v>251</v>
      </c>
      <c r="J4231" s="15">
        <v>0</v>
      </c>
      <c r="K4231" s="15">
        <v>0</v>
      </c>
      <c r="L4231" s="15">
        <v>0</v>
      </c>
    </row>
    <row r="4232" spans="1:12" s="10" customFormat="1" ht="150" x14ac:dyDescent="0.25">
      <c r="A4232" s="13">
        <v>293</v>
      </c>
      <c r="B4232" s="13"/>
      <c r="C4232" s="13" t="s">
        <v>5769</v>
      </c>
      <c r="D4232" s="14" t="s">
        <v>411</v>
      </c>
      <c r="E4232" s="14" t="s">
        <v>1127</v>
      </c>
      <c r="F4232" s="14" t="s">
        <v>5805</v>
      </c>
      <c r="G4232" s="15"/>
      <c r="H4232" s="14" t="s">
        <v>5</v>
      </c>
      <c r="I4232" s="15" t="s">
        <v>251</v>
      </c>
      <c r="J4232" s="15">
        <v>0</v>
      </c>
      <c r="K4232" s="15">
        <v>0</v>
      </c>
      <c r="L4232" s="15">
        <v>0</v>
      </c>
    </row>
    <row r="4233" spans="1:12" s="10" customFormat="1" ht="60" x14ac:dyDescent="0.25">
      <c r="A4233" s="13">
        <v>293</v>
      </c>
      <c r="B4233" s="13"/>
      <c r="C4233" s="13" t="s">
        <v>5769</v>
      </c>
      <c r="D4233" s="14" t="s">
        <v>413</v>
      </c>
      <c r="E4233" s="14" t="s">
        <v>392</v>
      </c>
      <c r="F4233" s="14" t="s">
        <v>5806</v>
      </c>
      <c r="G4233" s="15"/>
      <c r="H4233" s="14" t="s">
        <v>5</v>
      </c>
      <c r="I4233" s="15" t="s">
        <v>251</v>
      </c>
      <c r="J4233" s="15">
        <v>0</v>
      </c>
      <c r="K4233" s="15">
        <v>0</v>
      </c>
      <c r="L4233" s="15">
        <v>0</v>
      </c>
    </row>
    <row r="4234" spans="1:12" s="10" customFormat="1" ht="270" x14ac:dyDescent="0.25">
      <c r="A4234" s="13">
        <v>293</v>
      </c>
      <c r="B4234" s="13"/>
      <c r="C4234" s="13" t="s">
        <v>5769</v>
      </c>
      <c r="D4234" s="14" t="s">
        <v>413</v>
      </c>
      <c r="E4234" s="14" t="s">
        <v>1159</v>
      </c>
      <c r="F4234" s="14" t="s">
        <v>5807</v>
      </c>
      <c r="G4234" s="15"/>
      <c r="H4234" s="14" t="s">
        <v>5</v>
      </c>
      <c r="I4234" s="15" t="s">
        <v>251</v>
      </c>
      <c r="J4234" s="15">
        <v>0</v>
      </c>
      <c r="K4234" s="15">
        <v>0</v>
      </c>
      <c r="L4234" s="15">
        <v>0</v>
      </c>
    </row>
    <row r="4235" spans="1:12" s="10" customFormat="1" ht="180" x14ac:dyDescent="0.25">
      <c r="A4235" s="13">
        <v>293</v>
      </c>
      <c r="B4235" s="13"/>
      <c r="C4235" s="13" t="s">
        <v>5769</v>
      </c>
      <c r="D4235" s="14" t="s">
        <v>413</v>
      </c>
      <c r="E4235" s="14" t="s">
        <v>1159</v>
      </c>
      <c r="F4235" s="14" t="s">
        <v>5808</v>
      </c>
      <c r="G4235" s="15"/>
      <c r="H4235" s="14" t="s">
        <v>5</v>
      </c>
      <c r="I4235" s="15" t="s">
        <v>251</v>
      </c>
      <c r="J4235" s="15">
        <v>0</v>
      </c>
      <c r="K4235" s="15">
        <v>0</v>
      </c>
      <c r="L4235" s="15">
        <v>0</v>
      </c>
    </row>
    <row r="4236" spans="1:12" s="10" customFormat="1" ht="225" x14ac:dyDescent="0.25">
      <c r="A4236" s="13">
        <v>293</v>
      </c>
      <c r="B4236" s="13"/>
      <c r="C4236" s="13" t="s">
        <v>5769</v>
      </c>
      <c r="D4236" s="14" t="s">
        <v>413</v>
      </c>
      <c r="E4236" s="14" t="s">
        <v>599</v>
      </c>
      <c r="F4236" s="14" t="s">
        <v>5809</v>
      </c>
      <c r="G4236" s="15"/>
      <c r="H4236" s="14" t="s">
        <v>5</v>
      </c>
      <c r="I4236" s="15" t="s">
        <v>251</v>
      </c>
      <c r="J4236" s="15">
        <v>0</v>
      </c>
      <c r="K4236" s="15">
        <v>0</v>
      </c>
      <c r="L4236" s="15">
        <v>0</v>
      </c>
    </row>
    <row r="4237" spans="1:12" s="10" customFormat="1" ht="165" x14ac:dyDescent="0.25">
      <c r="A4237" s="13">
        <v>293</v>
      </c>
      <c r="B4237" s="13"/>
      <c r="C4237" s="13" t="s">
        <v>5769</v>
      </c>
      <c r="D4237" s="14" t="s">
        <v>413</v>
      </c>
      <c r="E4237" s="14" t="s">
        <v>1159</v>
      </c>
      <c r="F4237" s="14" t="s">
        <v>5810</v>
      </c>
      <c r="G4237" s="15"/>
      <c r="H4237" s="14" t="s">
        <v>5</v>
      </c>
      <c r="I4237" s="15" t="s">
        <v>251</v>
      </c>
      <c r="J4237" s="15">
        <v>0</v>
      </c>
      <c r="K4237" s="15">
        <v>0</v>
      </c>
      <c r="L4237" s="15">
        <v>0</v>
      </c>
    </row>
    <row r="4238" spans="1:12" s="10" customFormat="1" ht="165" x14ac:dyDescent="0.25">
      <c r="A4238" s="13">
        <v>293</v>
      </c>
      <c r="B4238" s="13"/>
      <c r="C4238" s="13" t="s">
        <v>5769</v>
      </c>
      <c r="D4238" s="14" t="s">
        <v>413</v>
      </c>
      <c r="E4238" s="14" t="s">
        <v>1159</v>
      </c>
      <c r="F4238" s="14" t="s">
        <v>5811</v>
      </c>
      <c r="G4238" s="15"/>
      <c r="H4238" s="14" t="s">
        <v>5</v>
      </c>
      <c r="I4238" s="15" t="s">
        <v>251</v>
      </c>
      <c r="J4238" s="15">
        <v>0</v>
      </c>
      <c r="K4238" s="15">
        <v>0</v>
      </c>
      <c r="L4238" s="15">
        <v>0</v>
      </c>
    </row>
    <row r="4239" spans="1:12" s="10" customFormat="1" ht="135" x14ac:dyDescent="0.25">
      <c r="A4239" s="13">
        <v>293</v>
      </c>
      <c r="B4239" s="13"/>
      <c r="C4239" s="13" t="s">
        <v>5769</v>
      </c>
      <c r="D4239" s="14" t="s">
        <v>402</v>
      </c>
      <c r="E4239" s="14" t="s">
        <v>392</v>
      </c>
      <c r="F4239" s="14" t="s">
        <v>5812</v>
      </c>
      <c r="G4239" s="15"/>
      <c r="H4239" s="14" t="s">
        <v>5</v>
      </c>
      <c r="I4239" s="15" t="s">
        <v>251</v>
      </c>
      <c r="J4239" s="15">
        <v>0</v>
      </c>
      <c r="K4239" s="15">
        <v>0</v>
      </c>
      <c r="L4239" s="15">
        <v>0</v>
      </c>
    </row>
    <row r="4240" spans="1:12" s="10" customFormat="1" ht="90" x14ac:dyDescent="0.25">
      <c r="A4240" s="13">
        <v>293</v>
      </c>
      <c r="B4240" s="13"/>
      <c r="C4240" s="13" t="s">
        <v>5769</v>
      </c>
      <c r="D4240" s="14" t="s">
        <v>398</v>
      </c>
      <c r="E4240" s="14" t="s">
        <v>589</v>
      </c>
      <c r="F4240" s="14" t="s">
        <v>5813</v>
      </c>
      <c r="G4240" s="15"/>
      <c r="H4240" s="14" t="s">
        <v>5</v>
      </c>
      <c r="I4240" s="15" t="s">
        <v>251</v>
      </c>
      <c r="J4240" s="15">
        <v>0</v>
      </c>
      <c r="K4240" s="15">
        <v>0</v>
      </c>
      <c r="L4240" s="15">
        <v>0</v>
      </c>
    </row>
    <row r="4241" spans="1:12" s="10" customFormat="1" ht="90" x14ac:dyDescent="0.25">
      <c r="A4241" s="13">
        <v>293</v>
      </c>
      <c r="B4241" s="13"/>
      <c r="C4241" s="13" t="s">
        <v>5769</v>
      </c>
      <c r="D4241" s="14" t="s">
        <v>417</v>
      </c>
      <c r="E4241" s="14" t="s">
        <v>1106</v>
      </c>
      <c r="F4241" s="14" t="s">
        <v>5814</v>
      </c>
      <c r="G4241" s="15"/>
      <c r="H4241" s="14" t="s">
        <v>5</v>
      </c>
      <c r="I4241" s="15" t="s">
        <v>251</v>
      </c>
      <c r="J4241" s="15">
        <v>0</v>
      </c>
      <c r="K4241" s="15">
        <v>0</v>
      </c>
      <c r="L4241" s="15">
        <v>0</v>
      </c>
    </row>
    <row r="4242" spans="1:12" s="10" customFormat="1" ht="120" x14ac:dyDescent="0.25">
      <c r="A4242" s="13">
        <v>293</v>
      </c>
      <c r="B4242" s="13"/>
      <c r="C4242" s="13" t="s">
        <v>5769</v>
      </c>
      <c r="D4242" s="14" t="s">
        <v>413</v>
      </c>
      <c r="E4242" s="14" t="s">
        <v>908</v>
      </c>
      <c r="F4242" s="14" t="s">
        <v>5815</v>
      </c>
      <c r="G4242" s="15"/>
      <c r="H4242" s="14" t="s">
        <v>5</v>
      </c>
      <c r="I4242" s="15" t="s">
        <v>251</v>
      </c>
      <c r="J4242" s="15">
        <v>0</v>
      </c>
      <c r="K4242" s="15">
        <v>0</v>
      </c>
      <c r="L4242" s="15">
        <v>0</v>
      </c>
    </row>
    <row r="4243" spans="1:12" s="10" customFormat="1" ht="120" x14ac:dyDescent="0.25">
      <c r="A4243" s="13">
        <v>293</v>
      </c>
      <c r="B4243" s="13"/>
      <c r="C4243" s="13" t="s">
        <v>5769</v>
      </c>
      <c r="D4243" s="14" t="s">
        <v>413</v>
      </c>
      <c r="E4243" s="14" t="s">
        <v>599</v>
      </c>
      <c r="F4243" s="14" t="s">
        <v>5816</v>
      </c>
      <c r="G4243" s="15"/>
      <c r="H4243" s="14" t="s">
        <v>5</v>
      </c>
      <c r="I4243" s="15" t="s">
        <v>251</v>
      </c>
      <c r="J4243" s="15">
        <v>0</v>
      </c>
      <c r="K4243" s="15">
        <v>0</v>
      </c>
      <c r="L4243" s="15">
        <v>0</v>
      </c>
    </row>
    <row r="4244" spans="1:12" s="10" customFormat="1" ht="135" x14ac:dyDescent="0.25">
      <c r="A4244" s="13">
        <v>293</v>
      </c>
      <c r="B4244" s="13"/>
      <c r="C4244" s="13" t="s">
        <v>5769</v>
      </c>
      <c r="D4244" s="14" t="s">
        <v>396</v>
      </c>
      <c r="E4244" s="14" t="s">
        <v>512</v>
      </c>
      <c r="F4244" s="14" t="s">
        <v>5817</v>
      </c>
      <c r="G4244" s="15"/>
      <c r="H4244" s="14" t="s">
        <v>5</v>
      </c>
      <c r="I4244" s="15" t="s">
        <v>251</v>
      </c>
      <c r="J4244" s="15">
        <v>0</v>
      </c>
      <c r="K4244" s="15">
        <v>0</v>
      </c>
      <c r="L4244" s="15">
        <v>0</v>
      </c>
    </row>
    <row r="4245" spans="1:12" s="10" customFormat="1" ht="195" x14ac:dyDescent="0.25">
      <c r="A4245" s="13">
        <v>294</v>
      </c>
      <c r="B4245" s="13">
        <v>1</v>
      </c>
      <c r="C4245" s="13" t="s">
        <v>5818</v>
      </c>
      <c r="D4245" s="14" t="s">
        <v>394</v>
      </c>
      <c r="E4245" s="14" t="s">
        <v>392</v>
      </c>
      <c r="F4245" s="14" t="s">
        <v>5819</v>
      </c>
      <c r="G4245" s="15" t="s">
        <v>252</v>
      </c>
      <c r="H4245" s="14" t="s">
        <v>5</v>
      </c>
      <c r="I4245" s="15" t="s">
        <v>253</v>
      </c>
      <c r="J4245" s="15" t="s">
        <v>3</v>
      </c>
      <c r="K4245" s="15" t="s">
        <v>59</v>
      </c>
      <c r="L4245" s="15">
        <v>0</v>
      </c>
    </row>
    <row r="4246" spans="1:12" s="10" customFormat="1" ht="135" x14ac:dyDescent="0.25">
      <c r="A4246" s="13">
        <v>294</v>
      </c>
      <c r="B4246" s="13">
        <v>2</v>
      </c>
      <c r="C4246" s="13" t="s">
        <v>5820</v>
      </c>
      <c r="D4246" s="14" t="s">
        <v>417</v>
      </c>
      <c r="E4246" s="14" t="s">
        <v>1106</v>
      </c>
      <c r="F4246" s="14" t="s">
        <v>5821</v>
      </c>
      <c r="G4246" s="15" t="s">
        <v>252</v>
      </c>
      <c r="H4246" s="14" t="s">
        <v>5</v>
      </c>
      <c r="I4246" s="15" t="s">
        <v>253</v>
      </c>
      <c r="J4246" s="15" t="s">
        <v>3</v>
      </c>
      <c r="K4246" s="15" t="s">
        <v>59</v>
      </c>
      <c r="L4246" s="15">
        <v>0</v>
      </c>
    </row>
    <row r="4247" spans="1:12" s="10" customFormat="1" ht="120" x14ac:dyDescent="0.25">
      <c r="A4247" s="13">
        <v>294</v>
      </c>
      <c r="B4247" s="13">
        <v>2</v>
      </c>
      <c r="C4247" s="13" t="s">
        <v>5820</v>
      </c>
      <c r="D4247" s="14" t="s">
        <v>1015</v>
      </c>
      <c r="E4247" s="14" t="s">
        <v>1016</v>
      </c>
      <c r="F4247" s="14" t="s">
        <v>5822</v>
      </c>
      <c r="G4247" s="15" t="s">
        <v>252</v>
      </c>
      <c r="H4247" s="14" t="s">
        <v>5</v>
      </c>
      <c r="I4247" s="15" t="s">
        <v>253</v>
      </c>
      <c r="J4247" s="15" t="s">
        <v>3</v>
      </c>
      <c r="K4247" s="15" t="s">
        <v>59</v>
      </c>
      <c r="L4247" s="15">
        <v>0</v>
      </c>
    </row>
    <row r="4248" spans="1:12" s="10" customFormat="1" ht="75" x14ac:dyDescent="0.25">
      <c r="A4248" s="13">
        <v>294</v>
      </c>
      <c r="B4248" s="13">
        <v>3</v>
      </c>
      <c r="C4248" s="13" t="s">
        <v>5823</v>
      </c>
      <c r="D4248" s="14" t="s">
        <v>387</v>
      </c>
      <c r="E4248" s="14" t="s">
        <v>445</v>
      </c>
      <c r="F4248" s="14" t="s">
        <v>5824</v>
      </c>
      <c r="G4248" s="15" t="s">
        <v>252</v>
      </c>
      <c r="H4248" s="14" t="s">
        <v>5</v>
      </c>
      <c r="I4248" s="15" t="s">
        <v>253</v>
      </c>
      <c r="J4248" s="15" t="s">
        <v>3</v>
      </c>
      <c r="K4248" s="15" t="s">
        <v>59</v>
      </c>
      <c r="L4248" s="15">
        <v>0</v>
      </c>
    </row>
    <row r="4249" spans="1:12" s="10" customFormat="1" ht="90" x14ac:dyDescent="0.25">
      <c r="A4249" s="13">
        <v>294</v>
      </c>
      <c r="B4249" s="13">
        <v>4</v>
      </c>
      <c r="C4249" s="13" t="s">
        <v>5825</v>
      </c>
      <c r="D4249" s="14" t="s">
        <v>417</v>
      </c>
      <c r="E4249" s="14" t="s">
        <v>392</v>
      </c>
      <c r="F4249" s="14" t="s">
        <v>5826</v>
      </c>
      <c r="G4249" s="15" t="s">
        <v>252</v>
      </c>
      <c r="H4249" s="14" t="s">
        <v>5</v>
      </c>
      <c r="I4249" s="15" t="s">
        <v>253</v>
      </c>
      <c r="J4249" s="15" t="s">
        <v>3</v>
      </c>
      <c r="K4249" s="15" t="s">
        <v>59</v>
      </c>
      <c r="L4249" s="15">
        <v>0</v>
      </c>
    </row>
    <row r="4250" spans="1:12" s="10" customFormat="1" ht="60" x14ac:dyDescent="0.25">
      <c r="A4250" s="13">
        <v>294</v>
      </c>
      <c r="B4250" s="13">
        <v>4</v>
      </c>
      <c r="C4250" s="13" t="s">
        <v>5825</v>
      </c>
      <c r="D4250" s="14" t="s">
        <v>424</v>
      </c>
      <c r="E4250" s="14" t="s">
        <v>392</v>
      </c>
      <c r="F4250" s="14" t="s">
        <v>5827</v>
      </c>
      <c r="G4250" s="15" t="s">
        <v>252</v>
      </c>
      <c r="H4250" s="14" t="s">
        <v>5</v>
      </c>
      <c r="I4250" s="15" t="s">
        <v>253</v>
      </c>
      <c r="J4250" s="15" t="s">
        <v>3</v>
      </c>
      <c r="K4250" s="15" t="s">
        <v>59</v>
      </c>
      <c r="L4250" s="15">
        <v>0</v>
      </c>
    </row>
    <row r="4251" spans="1:12" s="10" customFormat="1" ht="90" x14ac:dyDescent="0.25">
      <c r="A4251" s="13">
        <v>294</v>
      </c>
      <c r="B4251" s="13">
        <v>5</v>
      </c>
      <c r="C4251" s="13" t="s">
        <v>5828</v>
      </c>
      <c r="D4251" s="14" t="s">
        <v>402</v>
      </c>
      <c r="E4251" s="14" t="s">
        <v>494</v>
      </c>
      <c r="F4251" s="14" t="s">
        <v>5829</v>
      </c>
      <c r="G4251" s="15" t="s">
        <v>252</v>
      </c>
      <c r="H4251" s="14" t="s">
        <v>5</v>
      </c>
      <c r="I4251" s="15" t="s">
        <v>253</v>
      </c>
      <c r="J4251" s="15" t="s">
        <v>3</v>
      </c>
      <c r="K4251" s="15" t="s">
        <v>59</v>
      </c>
      <c r="L4251" s="15">
        <v>0</v>
      </c>
    </row>
    <row r="4252" spans="1:12" s="10" customFormat="1" ht="90" x14ac:dyDescent="0.25">
      <c r="A4252" s="13">
        <v>294</v>
      </c>
      <c r="B4252" s="13">
        <v>6</v>
      </c>
      <c r="C4252" s="13" t="s">
        <v>5830</v>
      </c>
      <c r="D4252" s="14" t="s">
        <v>526</v>
      </c>
      <c r="E4252" s="14" t="s">
        <v>392</v>
      </c>
      <c r="F4252" s="14" t="s">
        <v>5831</v>
      </c>
      <c r="G4252" s="15" t="s">
        <v>252</v>
      </c>
      <c r="H4252" s="14" t="s">
        <v>5</v>
      </c>
      <c r="I4252" s="15" t="s">
        <v>253</v>
      </c>
      <c r="J4252" s="15" t="s">
        <v>3</v>
      </c>
      <c r="K4252" s="15" t="s">
        <v>59</v>
      </c>
      <c r="L4252" s="15">
        <v>0</v>
      </c>
    </row>
    <row r="4253" spans="1:12" s="10" customFormat="1" ht="90" x14ac:dyDescent="0.25">
      <c r="A4253" s="13">
        <v>294</v>
      </c>
      <c r="B4253" s="13">
        <v>6</v>
      </c>
      <c r="C4253" s="13" t="s">
        <v>5830</v>
      </c>
      <c r="D4253" s="14" t="s">
        <v>526</v>
      </c>
      <c r="E4253" s="14" t="s">
        <v>527</v>
      </c>
      <c r="F4253" s="14" t="s">
        <v>5832</v>
      </c>
      <c r="G4253" s="15" t="s">
        <v>252</v>
      </c>
      <c r="H4253" s="14" t="s">
        <v>5</v>
      </c>
      <c r="I4253" s="15" t="s">
        <v>253</v>
      </c>
      <c r="J4253" s="15" t="s">
        <v>3</v>
      </c>
      <c r="K4253" s="15" t="s">
        <v>59</v>
      </c>
      <c r="L4253" s="15">
        <v>0</v>
      </c>
    </row>
    <row r="4254" spans="1:12" s="10" customFormat="1" ht="105" x14ac:dyDescent="0.25">
      <c r="A4254" s="13">
        <v>294</v>
      </c>
      <c r="B4254" s="13">
        <v>6</v>
      </c>
      <c r="C4254" s="13" t="s">
        <v>5830</v>
      </c>
      <c r="D4254" s="14" t="s">
        <v>526</v>
      </c>
      <c r="E4254" s="14" t="s">
        <v>392</v>
      </c>
      <c r="F4254" s="14" t="s">
        <v>5833</v>
      </c>
      <c r="G4254" s="15" t="s">
        <v>252</v>
      </c>
      <c r="H4254" s="14" t="s">
        <v>5</v>
      </c>
      <c r="I4254" s="15" t="s">
        <v>253</v>
      </c>
      <c r="J4254" s="15" t="s">
        <v>3</v>
      </c>
      <c r="K4254" s="15" t="s">
        <v>59</v>
      </c>
      <c r="L4254" s="15">
        <v>0</v>
      </c>
    </row>
    <row r="4255" spans="1:12" s="10" customFormat="1" ht="60" x14ac:dyDescent="0.25">
      <c r="A4255" s="13">
        <v>294</v>
      </c>
      <c r="B4255" s="13">
        <v>6</v>
      </c>
      <c r="C4255" s="13" t="s">
        <v>5830</v>
      </c>
      <c r="D4255" s="14" t="s">
        <v>526</v>
      </c>
      <c r="E4255" s="14" t="s">
        <v>392</v>
      </c>
      <c r="F4255" s="14" t="s">
        <v>5834</v>
      </c>
      <c r="G4255" s="15" t="s">
        <v>252</v>
      </c>
      <c r="H4255" s="14" t="s">
        <v>5</v>
      </c>
      <c r="I4255" s="15" t="s">
        <v>253</v>
      </c>
      <c r="J4255" s="15" t="s">
        <v>3</v>
      </c>
      <c r="K4255" s="15" t="s">
        <v>59</v>
      </c>
      <c r="L4255" s="15">
        <v>0</v>
      </c>
    </row>
    <row r="4256" spans="1:12" s="10" customFormat="1" ht="90" x14ac:dyDescent="0.25">
      <c r="A4256" s="13">
        <v>295</v>
      </c>
      <c r="B4256" s="13">
        <v>1</v>
      </c>
      <c r="C4256" s="13" t="s">
        <v>5835</v>
      </c>
      <c r="D4256" s="14" t="s">
        <v>394</v>
      </c>
      <c r="E4256" s="14" t="s">
        <v>392</v>
      </c>
      <c r="F4256" s="14" t="s">
        <v>5836</v>
      </c>
      <c r="G4256" s="15" t="s">
        <v>254</v>
      </c>
      <c r="H4256" s="14" t="s">
        <v>5</v>
      </c>
      <c r="I4256" s="15" t="s">
        <v>255</v>
      </c>
      <c r="J4256" s="15" t="s">
        <v>2</v>
      </c>
      <c r="K4256" s="15" t="s">
        <v>23</v>
      </c>
      <c r="L4256" s="15">
        <v>0</v>
      </c>
    </row>
    <row r="4257" spans="1:12" s="10" customFormat="1" ht="120" x14ac:dyDescent="0.25">
      <c r="A4257" s="13">
        <v>295</v>
      </c>
      <c r="B4257" s="13">
        <v>1</v>
      </c>
      <c r="C4257" s="13" t="s">
        <v>5835</v>
      </c>
      <c r="D4257" s="14" t="s">
        <v>394</v>
      </c>
      <c r="E4257" s="14" t="s">
        <v>392</v>
      </c>
      <c r="F4257" s="14" t="s">
        <v>5837</v>
      </c>
      <c r="G4257" s="15" t="s">
        <v>254</v>
      </c>
      <c r="H4257" s="14" t="s">
        <v>5</v>
      </c>
      <c r="I4257" s="15" t="s">
        <v>255</v>
      </c>
      <c r="J4257" s="15" t="s">
        <v>2</v>
      </c>
      <c r="K4257" s="15" t="s">
        <v>23</v>
      </c>
      <c r="L4257" s="15">
        <v>0</v>
      </c>
    </row>
    <row r="4258" spans="1:12" s="10" customFormat="1" ht="210" x14ac:dyDescent="0.25">
      <c r="A4258" s="13">
        <v>295</v>
      </c>
      <c r="B4258" s="13">
        <v>1</v>
      </c>
      <c r="C4258" s="13" t="s">
        <v>5835</v>
      </c>
      <c r="D4258" s="14" t="s">
        <v>391</v>
      </c>
      <c r="E4258" s="14" t="s">
        <v>392</v>
      </c>
      <c r="F4258" s="14" t="s">
        <v>5838</v>
      </c>
      <c r="G4258" s="15" t="s">
        <v>254</v>
      </c>
      <c r="H4258" s="14" t="s">
        <v>5</v>
      </c>
      <c r="I4258" s="15" t="s">
        <v>255</v>
      </c>
      <c r="J4258" s="15" t="s">
        <v>2</v>
      </c>
      <c r="K4258" s="15" t="s">
        <v>23</v>
      </c>
      <c r="L4258" s="15">
        <v>0</v>
      </c>
    </row>
    <row r="4259" spans="1:12" s="10" customFormat="1" ht="105" x14ac:dyDescent="0.25">
      <c r="A4259" s="13">
        <v>295</v>
      </c>
      <c r="B4259" s="13">
        <v>1</v>
      </c>
      <c r="C4259" s="13" t="s">
        <v>5835</v>
      </c>
      <c r="D4259" s="14" t="s">
        <v>391</v>
      </c>
      <c r="E4259" s="14" t="s">
        <v>392</v>
      </c>
      <c r="F4259" s="14" t="s">
        <v>5839</v>
      </c>
      <c r="G4259" s="15" t="s">
        <v>254</v>
      </c>
      <c r="H4259" s="14" t="s">
        <v>5</v>
      </c>
      <c r="I4259" s="15" t="s">
        <v>255</v>
      </c>
      <c r="J4259" s="15" t="s">
        <v>2</v>
      </c>
      <c r="K4259" s="15" t="s">
        <v>23</v>
      </c>
      <c r="L4259" s="15">
        <v>0</v>
      </c>
    </row>
    <row r="4260" spans="1:12" s="10" customFormat="1" ht="105" x14ac:dyDescent="0.25">
      <c r="A4260" s="13">
        <v>295</v>
      </c>
      <c r="B4260" s="13">
        <v>1</v>
      </c>
      <c r="C4260" s="13" t="s">
        <v>5835</v>
      </c>
      <c r="D4260" s="14" t="s">
        <v>391</v>
      </c>
      <c r="E4260" s="14" t="s">
        <v>392</v>
      </c>
      <c r="F4260" s="14" t="s">
        <v>5840</v>
      </c>
      <c r="G4260" s="15" t="s">
        <v>254</v>
      </c>
      <c r="H4260" s="14" t="s">
        <v>5</v>
      </c>
      <c r="I4260" s="15" t="s">
        <v>255</v>
      </c>
      <c r="J4260" s="15" t="s">
        <v>2</v>
      </c>
      <c r="K4260" s="15" t="s">
        <v>23</v>
      </c>
      <c r="L4260" s="15">
        <v>0</v>
      </c>
    </row>
    <row r="4261" spans="1:12" s="10" customFormat="1" ht="150" x14ac:dyDescent="0.25">
      <c r="A4261" s="13">
        <v>295</v>
      </c>
      <c r="B4261" s="13">
        <v>1</v>
      </c>
      <c r="C4261" s="13" t="s">
        <v>5835</v>
      </c>
      <c r="D4261" s="14" t="s">
        <v>391</v>
      </c>
      <c r="E4261" s="14" t="s">
        <v>392</v>
      </c>
      <c r="F4261" s="14" t="s">
        <v>5841</v>
      </c>
      <c r="G4261" s="15" t="s">
        <v>254</v>
      </c>
      <c r="H4261" s="14" t="s">
        <v>5</v>
      </c>
      <c r="I4261" s="15" t="s">
        <v>255</v>
      </c>
      <c r="J4261" s="15" t="s">
        <v>2</v>
      </c>
      <c r="K4261" s="15" t="s">
        <v>23</v>
      </c>
      <c r="L4261" s="15">
        <v>0</v>
      </c>
    </row>
    <row r="4262" spans="1:12" s="10" customFormat="1" ht="180" x14ac:dyDescent="0.25">
      <c r="A4262" s="13">
        <v>295</v>
      </c>
      <c r="B4262" s="13">
        <v>2</v>
      </c>
      <c r="C4262" s="13" t="s">
        <v>5842</v>
      </c>
      <c r="D4262" s="14" t="s">
        <v>387</v>
      </c>
      <c r="E4262" s="14" t="s">
        <v>388</v>
      </c>
      <c r="F4262" s="14" t="s">
        <v>5843</v>
      </c>
      <c r="G4262" s="15" t="s">
        <v>254</v>
      </c>
      <c r="H4262" s="14" t="s">
        <v>5</v>
      </c>
      <c r="I4262" s="15" t="s">
        <v>255</v>
      </c>
      <c r="J4262" s="15" t="s">
        <v>2</v>
      </c>
      <c r="K4262" s="15" t="s">
        <v>23</v>
      </c>
      <c r="L4262" s="15">
        <v>0</v>
      </c>
    </row>
    <row r="4263" spans="1:12" s="10" customFormat="1" ht="105" x14ac:dyDescent="0.25">
      <c r="A4263" s="13">
        <v>295</v>
      </c>
      <c r="B4263" s="13">
        <v>2</v>
      </c>
      <c r="C4263" s="13" t="s">
        <v>5842</v>
      </c>
      <c r="D4263" s="14" t="s">
        <v>387</v>
      </c>
      <c r="E4263" s="14" t="s">
        <v>388</v>
      </c>
      <c r="F4263" s="14" t="s">
        <v>5844</v>
      </c>
      <c r="G4263" s="15" t="s">
        <v>254</v>
      </c>
      <c r="H4263" s="14" t="s">
        <v>5</v>
      </c>
      <c r="I4263" s="15" t="s">
        <v>255</v>
      </c>
      <c r="J4263" s="15" t="s">
        <v>2</v>
      </c>
      <c r="K4263" s="15" t="s">
        <v>23</v>
      </c>
      <c r="L4263" s="15">
        <v>0</v>
      </c>
    </row>
    <row r="4264" spans="1:12" s="10" customFormat="1" ht="75" x14ac:dyDescent="0.25">
      <c r="A4264" s="13">
        <v>295</v>
      </c>
      <c r="B4264" s="13">
        <v>3</v>
      </c>
      <c r="C4264" s="13" t="s">
        <v>5845</v>
      </c>
      <c r="D4264" s="14" t="s">
        <v>407</v>
      </c>
      <c r="E4264" s="14" t="s">
        <v>1247</v>
      </c>
      <c r="F4264" s="14" t="s">
        <v>5846</v>
      </c>
      <c r="G4264" s="15" t="s">
        <v>254</v>
      </c>
      <c r="H4264" s="14" t="s">
        <v>5</v>
      </c>
      <c r="I4264" s="15" t="s">
        <v>255</v>
      </c>
      <c r="J4264" s="15" t="s">
        <v>2</v>
      </c>
      <c r="K4264" s="15" t="s">
        <v>23</v>
      </c>
      <c r="L4264" s="15">
        <v>0</v>
      </c>
    </row>
    <row r="4265" spans="1:12" s="10" customFormat="1" ht="135" x14ac:dyDescent="0.25">
      <c r="A4265" s="13">
        <v>295</v>
      </c>
      <c r="B4265" s="13">
        <v>4</v>
      </c>
      <c r="C4265" s="13" t="s">
        <v>5847</v>
      </c>
      <c r="D4265" s="14" t="s">
        <v>402</v>
      </c>
      <c r="E4265" s="14" t="s">
        <v>392</v>
      </c>
      <c r="F4265" s="14" t="s">
        <v>5848</v>
      </c>
      <c r="G4265" s="15" t="s">
        <v>254</v>
      </c>
      <c r="H4265" s="14" t="s">
        <v>5</v>
      </c>
      <c r="I4265" s="15" t="s">
        <v>255</v>
      </c>
      <c r="J4265" s="15" t="s">
        <v>2</v>
      </c>
      <c r="K4265" s="15" t="s">
        <v>23</v>
      </c>
      <c r="L4265" s="15">
        <v>0</v>
      </c>
    </row>
    <row r="4266" spans="1:12" s="10" customFormat="1" ht="150" x14ac:dyDescent="0.25">
      <c r="A4266" s="13">
        <v>295</v>
      </c>
      <c r="B4266" s="13">
        <v>4</v>
      </c>
      <c r="C4266" s="13" t="s">
        <v>5847</v>
      </c>
      <c r="D4266" s="14" t="s">
        <v>402</v>
      </c>
      <c r="E4266" s="14" t="s">
        <v>453</v>
      </c>
      <c r="F4266" s="14" t="s">
        <v>5849</v>
      </c>
      <c r="G4266" s="15" t="s">
        <v>254</v>
      </c>
      <c r="H4266" s="14" t="s">
        <v>5</v>
      </c>
      <c r="I4266" s="15" t="s">
        <v>255</v>
      </c>
      <c r="J4266" s="15" t="s">
        <v>2</v>
      </c>
      <c r="K4266" s="15" t="s">
        <v>23</v>
      </c>
      <c r="L4266" s="15">
        <v>0</v>
      </c>
    </row>
    <row r="4267" spans="1:12" s="10" customFormat="1" ht="135" x14ac:dyDescent="0.25">
      <c r="A4267" s="13">
        <v>295</v>
      </c>
      <c r="B4267" s="13">
        <v>4</v>
      </c>
      <c r="C4267" s="13" t="s">
        <v>5847</v>
      </c>
      <c r="D4267" s="14" t="s">
        <v>402</v>
      </c>
      <c r="E4267" s="14" t="s">
        <v>392</v>
      </c>
      <c r="F4267" s="14" t="s">
        <v>5850</v>
      </c>
      <c r="G4267" s="15" t="s">
        <v>254</v>
      </c>
      <c r="H4267" s="14" t="s">
        <v>5</v>
      </c>
      <c r="I4267" s="15" t="s">
        <v>255</v>
      </c>
      <c r="J4267" s="15" t="s">
        <v>2</v>
      </c>
      <c r="K4267" s="15" t="s">
        <v>23</v>
      </c>
      <c r="L4267" s="15">
        <v>0</v>
      </c>
    </row>
    <row r="4268" spans="1:12" s="10" customFormat="1" ht="105" x14ac:dyDescent="0.25">
      <c r="A4268" s="13">
        <v>295</v>
      </c>
      <c r="B4268" s="13">
        <v>4</v>
      </c>
      <c r="C4268" s="13" t="s">
        <v>5847</v>
      </c>
      <c r="D4268" s="14" t="s">
        <v>413</v>
      </c>
      <c r="E4268" s="14" t="s">
        <v>392</v>
      </c>
      <c r="F4268" s="14" t="s">
        <v>5851</v>
      </c>
      <c r="G4268" s="15" t="s">
        <v>254</v>
      </c>
      <c r="H4268" s="14" t="s">
        <v>5</v>
      </c>
      <c r="I4268" s="15" t="s">
        <v>255</v>
      </c>
      <c r="J4268" s="15" t="s">
        <v>2</v>
      </c>
      <c r="K4268" s="15" t="s">
        <v>23</v>
      </c>
      <c r="L4268" s="15">
        <v>0</v>
      </c>
    </row>
    <row r="4269" spans="1:12" s="10" customFormat="1" ht="75" x14ac:dyDescent="0.25">
      <c r="A4269" s="13">
        <v>295</v>
      </c>
      <c r="B4269" s="13">
        <v>4</v>
      </c>
      <c r="C4269" s="13" t="s">
        <v>5847</v>
      </c>
      <c r="D4269" s="14" t="s">
        <v>417</v>
      </c>
      <c r="E4269" s="14" t="s">
        <v>392</v>
      </c>
      <c r="F4269" s="14" t="s">
        <v>5852</v>
      </c>
      <c r="G4269" s="15" t="s">
        <v>254</v>
      </c>
      <c r="H4269" s="14" t="s">
        <v>5</v>
      </c>
      <c r="I4269" s="15" t="s">
        <v>255</v>
      </c>
      <c r="J4269" s="15" t="s">
        <v>2</v>
      </c>
      <c r="K4269" s="15" t="s">
        <v>23</v>
      </c>
      <c r="L4269" s="15">
        <v>0</v>
      </c>
    </row>
    <row r="4270" spans="1:12" s="10" customFormat="1" ht="60" x14ac:dyDescent="0.25">
      <c r="A4270" s="13">
        <v>295</v>
      </c>
      <c r="B4270" s="13">
        <v>5</v>
      </c>
      <c r="C4270" s="13" t="s">
        <v>5853</v>
      </c>
      <c r="D4270" s="14" t="s">
        <v>402</v>
      </c>
      <c r="E4270" s="14" t="s">
        <v>392</v>
      </c>
      <c r="F4270" s="14" t="s">
        <v>5854</v>
      </c>
      <c r="G4270" s="15" t="s">
        <v>254</v>
      </c>
      <c r="H4270" s="14" t="s">
        <v>5</v>
      </c>
      <c r="I4270" s="15" t="s">
        <v>255</v>
      </c>
      <c r="J4270" s="15" t="s">
        <v>2</v>
      </c>
      <c r="K4270" s="15" t="s">
        <v>23</v>
      </c>
      <c r="L4270" s="15">
        <v>0</v>
      </c>
    </row>
    <row r="4271" spans="1:12" s="10" customFormat="1" ht="75" x14ac:dyDescent="0.25">
      <c r="A4271" s="13">
        <v>295</v>
      </c>
      <c r="B4271" s="13">
        <v>5</v>
      </c>
      <c r="C4271" s="13" t="s">
        <v>5853</v>
      </c>
      <c r="D4271" s="14" t="s">
        <v>402</v>
      </c>
      <c r="E4271" s="14" t="s">
        <v>392</v>
      </c>
      <c r="F4271" s="14" t="s">
        <v>5855</v>
      </c>
      <c r="G4271" s="15" t="s">
        <v>254</v>
      </c>
      <c r="H4271" s="14" t="s">
        <v>5</v>
      </c>
      <c r="I4271" s="15" t="s">
        <v>255</v>
      </c>
      <c r="J4271" s="15" t="s">
        <v>2</v>
      </c>
      <c r="K4271" s="15" t="s">
        <v>23</v>
      </c>
      <c r="L4271" s="15">
        <v>0</v>
      </c>
    </row>
    <row r="4272" spans="1:12" s="10" customFormat="1" ht="60" x14ac:dyDescent="0.25">
      <c r="A4272" s="13">
        <v>295</v>
      </c>
      <c r="B4272" s="13">
        <v>5</v>
      </c>
      <c r="C4272" s="13" t="s">
        <v>5853</v>
      </c>
      <c r="D4272" s="14" t="s">
        <v>402</v>
      </c>
      <c r="E4272" s="14" t="s">
        <v>392</v>
      </c>
      <c r="F4272" s="14" t="s">
        <v>5856</v>
      </c>
      <c r="G4272" s="15" t="s">
        <v>254</v>
      </c>
      <c r="H4272" s="14" t="s">
        <v>5</v>
      </c>
      <c r="I4272" s="15" t="s">
        <v>255</v>
      </c>
      <c r="J4272" s="15" t="s">
        <v>2</v>
      </c>
      <c r="K4272" s="15" t="s">
        <v>23</v>
      </c>
      <c r="L4272" s="15">
        <v>0</v>
      </c>
    </row>
    <row r="4273" spans="1:12" s="10" customFormat="1" ht="90" x14ac:dyDescent="0.25">
      <c r="A4273" s="13">
        <v>295</v>
      </c>
      <c r="B4273" s="13">
        <v>5</v>
      </c>
      <c r="C4273" s="13" t="s">
        <v>5853</v>
      </c>
      <c r="D4273" s="14" t="s">
        <v>402</v>
      </c>
      <c r="E4273" s="14" t="s">
        <v>2502</v>
      </c>
      <c r="F4273" s="14" t="s">
        <v>5857</v>
      </c>
      <c r="G4273" s="15" t="s">
        <v>254</v>
      </c>
      <c r="H4273" s="14" t="s">
        <v>5</v>
      </c>
      <c r="I4273" s="15" t="s">
        <v>255</v>
      </c>
      <c r="J4273" s="15" t="s">
        <v>2</v>
      </c>
      <c r="K4273" s="15" t="s">
        <v>23</v>
      </c>
      <c r="L4273" s="15">
        <v>0</v>
      </c>
    </row>
    <row r="4274" spans="1:12" s="10" customFormat="1" ht="90" x14ac:dyDescent="0.25">
      <c r="A4274" s="13">
        <v>295</v>
      </c>
      <c r="B4274" s="13">
        <v>6</v>
      </c>
      <c r="C4274" s="13" t="s">
        <v>5858</v>
      </c>
      <c r="D4274" s="14" t="s">
        <v>526</v>
      </c>
      <c r="E4274" s="14" t="s">
        <v>595</v>
      </c>
      <c r="F4274" s="14" t="s">
        <v>5859</v>
      </c>
      <c r="G4274" s="15" t="s">
        <v>254</v>
      </c>
      <c r="H4274" s="14" t="s">
        <v>5</v>
      </c>
      <c r="I4274" s="15" t="s">
        <v>255</v>
      </c>
      <c r="J4274" s="15" t="s">
        <v>2</v>
      </c>
      <c r="K4274" s="15" t="s">
        <v>23</v>
      </c>
      <c r="L4274" s="15">
        <v>0</v>
      </c>
    </row>
    <row r="4275" spans="1:12" s="10" customFormat="1" ht="105" x14ac:dyDescent="0.25">
      <c r="A4275" s="13">
        <v>295</v>
      </c>
      <c r="B4275" s="13">
        <v>6</v>
      </c>
      <c r="C4275" s="13" t="s">
        <v>5858</v>
      </c>
      <c r="D4275" s="14" t="s">
        <v>526</v>
      </c>
      <c r="E4275" s="14" t="s">
        <v>595</v>
      </c>
      <c r="F4275" s="14" t="s">
        <v>5860</v>
      </c>
      <c r="G4275" s="15" t="s">
        <v>254</v>
      </c>
      <c r="H4275" s="14" t="s">
        <v>5</v>
      </c>
      <c r="I4275" s="15" t="s">
        <v>255</v>
      </c>
      <c r="J4275" s="15" t="s">
        <v>2</v>
      </c>
      <c r="K4275" s="15" t="s">
        <v>23</v>
      </c>
      <c r="L4275" s="15">
        <v>0</v>
      </c>
    </row>
    <row r="4276" spans="1:12" s="10" customFormat="1" ht="45" x14ac:dyDescent="0.25">
      <c r="A4276" s="13">
        <v>295</v>
      </c>
      <c r="B4276" s="13">
        <v>6</v>
      </c>
      <c r="C4276" s="13" t="s">
        <v>5858</v>
      </c>
      <c r="D4276" s="14" t="s">
        <v>526</v>
      </c>
      <c r="E4276" s="14" t="s">
        <v>595</v>
      </c>
      <c r="F4276" s="14" t="s">
        <v>5861</v>
      </c>
      <c r="G4276" s="15" t="s">
        <v>254</v>
      </c>
      <c r="H4276" s="14" t="s">
        <v>5</v>
      </c>
      <c r="I4276" s="15" t="s">
        <v>255</v>
      </c>
      <c r="J4276" s="15" t="s">
        <v>2</v>
      </c>
      <c r="K4276" s="15" t="s">
        <v>23</v>
      </c>
      <c r="L4276" s="15">
        <v>0</v>
      </c>
    </row>
    <row r="4277" spans="1:12" s="10" customFormat="1" ht="90" x14ac:dyDescent="0.25">
      <c r="A4277" s="13">
        <v>295</v>
      </c>
      <c r="B4277" s="13">
        <v>6</v>
      </c>
      <c r="C4277" s="13" t="s">
        <v>5858</v>
      </c>
      <c r="D4277" s="14" t="s">
        <v>526</v>
      </c>
      <c r="E4277" s="14" t="s">
        <v>595</v>
      </c>
      <c r="F4277" s="14" t="s">
        <v>5862</v>
      </c>
      <c r="G4277" s="15" t="s">
        <v>254</v>
      </c>
      <c r="H4277" s="14" t="s">
        <v>5</v>
      </c>
      <c r="I4277" s="15" t="s">
        <v>255</v>
      </c>
      <c r="J4277" s="15" t="s">
        <v>2</v>
      </c>
      <c r="K4277" s="15" t="s">
        <v>23</v>
      </c>
      <c r="L4277" s="15">
        <v>0</v>
      </c>
    </row>
    <row r="4278" spans="1:12" s="10" customFormat="1" ht="75" x14ac:dyDescent="0.25">
      <c r="A4278" s="13">
        <v>295</v>
      </c>
      <c r="B4278" s="13">
        <v>6</v>
      </c>
      <c r="C4278" s="13" t="s">
        <v>5858</v>
      </c>
      <c r="D4278" s="14" t="s">
        <v>526</v>
      </c>
      <c r="E4278" s="14" t="s">
        <v>392</v>
      </c>
      <c r="F4278" s="14" t="s">
        <v>5863</v>
      </c>
      <c r="G4278" s="15" t="s">
        <v>254</v>
      </c>
      <c r="H4278" s="14" t="s">
        <v>5</v>
      </c>
      <c r="I4278" s="15" t="s">
        <v>255</v>
      </c>
      <c r="J4278" s="15" t="s">
        <v>2</v>
      </c>
      <c r="K4278" s="15" t="s">
        <v>23</v>
      </c>
      <c r="L4278" s="15">
        <v>0</v>
      </c>
    </row>
    <row r="4279" spans="1:12" s="10" customFormat="1" ht="60" x14ac:dyDescent="0.25">
      <c r="A4279" s="13">
        <v>295</v>
      </c>
      <c r="B4279" s="13">
        <v>6</v>
      </c>
      <c r="C4279" s="13" t="s">
        <v>5858</v>
      </c>
      <c r="D4279" s="14" t="s">
        <v>526</v>
      </c>
      <c r="E4279" s="14" t="s">
        <v>392</v>
      </c>
      <c r="F4279" s="14" t="s">
        <v>5864</v>
      </c>
      <c r="G4279" s="15" t="s">
        <v>254</v>
      </c>
      <c r="H4279" s="14" t="s">
        <v>5</v>
      </c>
      <c r="I4279" s="15" t="s">
        <v>255</v>
      </c>
      <c r="J4279" s="15" t="s">
        <v>2</v>
      </c>
      <c r="K4279" s="15" t="s">
        <v>23</v>
      </c>
      <c r="L4279" s="15">
        <v>0</v>
      </c>
    </row>
    <row r="4280" spans="1:12" s="10" customFormat="1" ht="60" x14ac:dyDescent="0.25">
      <c r="A4280" s="13">
        <v>295</v>
      </c>
      <c r="B4280" s="13">
        <v>6</v>
      </c>
      <c r="C4280" s="13" t="s">
        <v>5858</v>
      </c>
      <c r="D4280" s="14" t="s">
        <v>526</v>
      </c>
      <c r="E4280" s="14" t="s">
        <v>392</v>
      </c>
      <c r="F4280" s="14" t="s">
        <v>5865</v>
      </c>
      <c r="G4280" s="15" t="s">
        <v>254</v>
      </c>
      <c r="H4280" s="14" t="s">
        <v>5</v>
      </c>
      <c r="I4280" s="15" t="s">
        <v>255</v>
      </c>
      <c r="J4280" s="15" t="s">
        <v>2</v>
      </c>
      <c r="K4280" s="15" t="s">
        <v>23</v>
      </c>
      <c r="L4280" s="15">
        <v>0</v>
      </c>
    </row>
    <row r="4281" spans="1:12" s="10" customFormat="1" ht="90" x14ac:dyDescent="0.25">
      <c r="A4281" s="13">
        <v>295</v>
      </c>
      <c r="B4281" s="13">
        <v>6</v>
      </c>
      <c r="C4281" s="13" t="s">
        <v>5858</v>
      </c>
      <c r="D4281" s="14" t="s">
        <v>526</v>
      </c>
      <c r="E4281" s="14" t="s">
        <v>392</v>
      </c>
      <c r="F4281" s="14" t="s">
        <v>5866</v>
      </c>
      <c r="G4281" s="15" t="s">
        <v>254</v>
      </c>
      <c r="H4281" s="14" t="s">
        <v>5</v>
      </c>
      <c r="I4281" s="15" t="s">
        <v>255</v>
      </c>
      <c r="J4281" s="15" t="s">
        <v>2</v>
      </c>
      <c r="K4281" s="15" t="s">
        <v>23</v>
      </c>
      <c r="L4281" s="15">
        <v>0</v>
      </c>
    </row>
    <row r="4282" spans="1:12" s="10" customFormat="1" ht="75" x14ac:dyDescent="0.25">
      <c r="A4282" s="13">
        <v>295</v>
      </c>
      <c r="B4282" s="13">
        <v>6</v>
      </c>
      <c r="C4282" s="13" t="s">
        <v>5858</v>
      </c>
      <c r="D4282" s="14" t="s">
        <v>526</v>
      </c>
      <c r="E4282" s="14" t="s">
        <v>392</v>
      </c>
      <c r="F4282" s="14" t="s">
        <v>5867</v>
      </c>
      <c r="G4282" s="15" t="s">
        <v>254</v>
      </c>
      <c r="H4282" s="14" t="s">
        <v>5</v>
      </c>
      <c r="I4282" s="15" t="s">
        <v>255</v>
      </c>
      <c r="J4282" s="15" t="s">
        <v>2</v>
      </c>
      <c r="K4282" s="15" t="s">
        <v>23</v>
      </c>
      <c r="L4282" s="15">
        <v>0</v>
      </c>
    </row>
    <row r="4283" spans="1:12" s="10" customFormat="1" ht="105" x14ac:dyDescent="0.25">
      <c r="A4283" s="13">
        <v>295</v>
      </c>
      <c r="B4283" s="13">
        <v>7</v>
      </c>
      <c r="C4283" s="13" t="s">
        <v>5868</v>
      </c>
      <c r="D4283" s="14" t="s">
        <v>402</v>
      </c>
      <c r="E4283" s="14" t="s">
        <v>392</v>
      </c>
      <c r="F4283" s="14" t="s">
        <v>5869</v>
      </c>
      <c r="G4283" s="15" t="s">
        <v>254</v>
      </c>
      <c r="H4283" s="14" t="s">
        <v>5</v>
      </c>
      <c r="I4283" s="15" t="s">
        <v>255</v>
      </c>
      <c r="J4283" s="15" t="s">
        <v>2</v>
      </c>
      <c r="K4283" s="15" t="s">
        <v>23</v>
      </c>
      <c r="L4283" s="15">
        <v>0</v>
      </c>
    </row>
    <row r="4284" spans="1:12" s="10" customFormat="1" ht="60" x14ac:dyDescent="0.25">
      <c r="A4284" s="13">
        <v>295</v>
      </c>
      <c r="B4284" s="13">
        <v>7</v>
      </c>
      <c r="C4284" s="13" t="s">
        <v>5868</v>
      </c>
      <c r="D4284" s="14" t="s">
        <v>424</v>
      </c>
      <c r="E4284" s="14" t="s">
        <v>392</v>
      </c>
      <c r="F4284" s="14" t="s">
        <v>5870</v>
      </c>
      <c r="G4284" s="15" t="s">
        <v>254</v>
      </c>
      <c r="H4284" s="14" t="s">
        <v>5</v>
      </c>
      <c r="I4284" s="15" t="s">
        <v>255</v>
      </c>
      <c r="J4284" s="15" t="s">
        <v>2</v>
      </c>
      <c r="K4284" s="15" t="s">
        <v>23</v>
      </c>
      <c r="L4284" s="15">
        <v>0</v>
      </c>
    </row>
    <row r="4285" spans="1:12" s="10" customFormat="1" ht="75" x14ac:dyDescent="0.25">
      <c r="A4285" s="13">
        <v>295</v>
      </c>
      <c r="B4285" s="13">
        <v>7</v>
      </c>
      <c r="C4285" s="13" t="s">
        <v>5868</v>
      </c>
      <c r="D4285" s="14" t="s">
        <v>407</v>
      </c>
      <c r="E4285" s="14" t="s">
        <v>408</v>
      </c>
      <c r="F4285" s="14" t="s">
        <v>5871</v>
      </c>
      <c r="G4285" s="15" t="s">
        <v>254</v>
      </c>
      <c r="H4285" s="14" t="s">
        <v>5</v>
      </c>
      <c r="I4285" s="15" t="s">
        <v>255</v>
      </c>
      <c r="J4285" s="15" t="s">
        <v>2</v>
      </c>
      <c r="K4285" s="15" t="s">
        <v>23</v>
      </c>
      <c r="L4285" s="15">
        <v>0</v>
      </c>
    </row>
    <row r="4286" spans="1:12" s="10" customFormat="1" ht="75" x14ac:dyDescent="0.25">
      <c r="A4286" s="13">
        <v>296</v>
      </c>
      <c r="B4286" s="13"/>
      <c r="C4286" s="13" t="s">
        <v>5872</v>
      </c>
      <c r="D4286" s="14" t="s">
        <v>396</v>
      </c>
      <c r="E4286" s="14" t="s">
        <v>512</v>
      </c>
      <c r="F4286" s="14" t="s">
        <v>5873</v>
      </c>
      <c r="G4286" s="15"/>
      <c r="H4286" s="14" t="s">
        <v>5</v>
      </c>
      <c r="I4286" s="15" t="s">
        <v>256</v>
      </c>
      <c r="J4286" s="15" t="s">
        <v>18</v>
      </c>
      <c r="K4286" s="15">
        <v>0</v>
      </c>
      <c r="L4286" s="15">
        <v>0</v>
      </c>
    </row>
    <row r="4287" spans="1:12" s="10" customFormat="1" ht="45" x14ac:dyDescent="0.25">
      <c r="A4287" s="13">
        <v>296</v>
      </c>
      <c r="B4287" s="13"/>
      <c r="C4287" s="13" t="s">
        <v>5872</v>
      </c>
      <c r="D4287" s="14" t="s">
        <v>396</v>
      </c>
      <c r="E4287" s="14" t="s">
        <v>512</v>
      </c>
      <c r="F4287" s="14" t="s">
        <v>5874</v>
      </c>
      <c r="G4287" s="15"/>
      <c r="H4287" s="14" t="s">
        <v>5</v>
      </c>
      <c r="I4287" s="15" t="s">
        <v>256</v>
      </c>
      <c r="J4287" s="15" t="s">
        <v>18</v>
      </c>
      <c r="K4287" s="15">
        <v>0</v>
      </c>
      <c r="L4287" s="15">
        <v>0</v>
      </c>
    </row>
    <row r="4288" spans="1:12" s="10" customFormat="1" ht="45" x14ac:dyDescent="0.25">
      <c r="A4288" s="13">
        <v>296</v>
      </c>
      <c r="B4288" s="13"/>
      <c r="C4288" s="13" t="s">
        <v>5872</v>
      </c>
      <c r="D4288" s="14" t="s">
        <v>396</v>
      </c>
      <c r="E4288" s="14" t="s">
        <v>512</v>
      </c>
      <c r="F4288" s="14" t="s">
        <v>5875</v>
      </c>
      <c r="G4288" s="15"/>
      <c r="H4288" s="14" t="s">
        <v>5</v>
      </c>
      <c r="I4288" s="15" t="s">
        <v>256</v>
      </c>
      <c r="J4288" s="15" t="s">
        <v>18</v>
      </c>
      <c r="K4288" s="15">
        <v>0</v>
      </c>
      <c r="L4288" s="15">
        <v>0</v>
      </c>
    </row>
    <row r="4289" spans="1:12" s="10" customFormat="1" ht="45" x14ac:dyDescent="0.25">
      <c r="A4289" s="13">
        <v>296</v>
      </c>
      <c r="B4289" s="13"/>
      <c r="C4289" s="13" t="s">
        <v>5872</v>
      </c>
      <c r="D4289" s="14" t="s">
        <v>407</v>
      </c>
      <c r="E4289" s="14" t="s">
        <v>533</v>
      </c>
      <c r="F4289" s="14" t="s">
        <v>5876</v>
      </c>
      <c r="G4289" s="15"/>
      <c r="H4289" s="14" t="s">
        <v>5</v>
      </c>
      <c r="I4289" s="15" t="s">
        <v>256</v>
      </c>
      <c r="J4289" s="15" t="s">
        <v>18</v>
      </c>
      <c r="K4289" s="15">
        <v>0</v>
      </c>
      <c r="L4289" s="15">
        <v>0</v>
      </c>
    </row>
    <row r="4290" spans="1:12" s="10" customFormat="1" ht="30" x14ac:dyDescent="0.25">
      <c r="A4290" s="13">
        <v>296</v>
      </c>
      <c r="B4290" s="13"/>
      <c r="C4290" s="13" t="s">
        <v>5872</v>
      </c>
      <c r="D4290" s="14" t="s">
        <v>417</v>
      </c>
      <c r="E4290" s="14" t="s">
        <v>1139</v>
      </c>
      <c r="F4290" s="14" t="s">
        <v>5877</v>
      </c>
      <c r="G4290" s="15"/>
      <c r="H4290" s="14" t="s">
        <v>5</v>
      </c>
      <c r="I4290" s="15" t="s">
        <v>256</v>
      </c>
      <c r="J4290" s="15" t="s">
        <v>18</v>
      </c>
      <c r="K4290" s="15">
        <v>0</v>
      </c>
      <c r="L4290" s="15">
        <v>0</v>
      </c>
    </row>
    <row r="4291" spans="1:12" s="10" customFormat="1" ht="60" x14ac:dyDescent="0.25">
      <c r="A4291" s="13">
        <v>296</v>
      </c>
      <c r="B4291" s="13"/>
      <c r="C4291" s="13" t="s">
        <v>5872</v>
      </c>
      <c r="D4291" s="14" t="s">
        <v>417</v>
      </c>
      <c r="E4291" s="14" t="s">
        <v>1139</v>
      </c>
      <c r="F4291" s="14" t="s">
        <v>5878</v>
      </c>
      <c r="G4291" s="15"/>
      <c r="H4291" s="14" t="s">
        <v>5</v>
      </c>
      <c r="I4291" s="15" t="s">
        <v>256</v>
      </c>
      <c r="J4291" s="15" t="s">
        <v>18</v>
      </c>
      <c r="K4291" s="15">
        <v>0</v>
      </c>
      <c r="L4291" s="15">
        <v>0</v>
      </c>
    </row>
    <row r="4292" spans="1:12" s="10" customFormat="1" ht="45" x14ac:dyDescent="0.25">
      <c r="A4292" s="13">
        <v>296</v>
      </c>
      <c r="B4292" s="13"/>
      <c r="C4292" s="13" t="s">
        <v>5872</v>
      </c>
      <c r="D4292" s="14" t="s">
        <v>402</v>
      </c>
      <c r="E4292" s="14" t="s">
        <v>453</v>
      </c>
      <c r="F4292" s="14" t="s">
        <v>5879</v>
      </c>
      <c r="G4292" s="15"/>
      <c r="H4292" s="14" t="s">
        <v>5</v>
      </c>
      <c r="I4292" s="15" t="s">
        <v>256</v>
      </c>
      <c r="J4292" s="15" t="s">
        <v>18</v>
      </c>
      <c r="K4292" s="15">
        <v>0</v>
      </c>
      <c r="L4292" s="15">
        <v>0</v>
      </c>
    </row>
    <row r="4293" spans="1:12" s="10" customFormat="1" ht="30" x14ac:dyDescent="0.25">
      <c r="A4293" s="13">
        <v>296</v>
      </c>
      <c r="B4293" s="13"/>
      <c r="C4293" s="13" t="s">
        <v>5872</v>
      </c>
      <c r="D4293" s="14" t="s">
        <v>391</v>
      </c>
      <c r="E4293" s="14" t="s">
        <v>392</v>
      </c>
      <c r="F4293" s="14" t="s">
        <v>5880</v>
      </c>
      <c r="G4293" s="15"/>
      <c r="H4293" s="14" t="s">
        <v>5</v>
      </c>
      <c r="I4293" s="15" t="s">
        <v>256</v>
      </c>
      <c r="J4293" s="15" t="s">
        <v>18</v>
      </c>
      <c r="K4293" s="15">
        <v>0</v>
      </c>
      <c r="L4293" s="15">
        <v>0</v>
      </c>
    </row>
    <row r="4294" spans="1:12" s="10" customFormat="1" ht="60" x14ac:dyDescent="0.25">
      <c r="A4294" s="13">
        <v>296</v>
      </c>
      <c r="B4294" s="13"/>
      <c r="C4294" s="13" t="s">
        <v>5872</v>
      </c>
      <c r="D4294" s="14" t="s">
        <v>391</v>
      </c>
      <c r="E4294" s="14" t="s">
        <v>392</v>
      </c>
      <c r="F4294" s="14" t="s">
        <v>5881</v>
      </c>
      <c r="G4294" s="15"/>
      <c r="H4294" s="14" t="s">
        <v>5</v>
      </c>
      <c r="I4294" s="15" t="s">
        <v>256</v>
      </c>
      <c r="J4294" s="15" t="s">
        <v>18</v>
      </c>
      <c r="K4294" s="15">
        <v>0</v>
      </c>
      <c r="L4294" s="15">
        <v>0</v>
      </c>
    </row>
    <row r="4295" spans="1:12" s="10" customFormat="1" ht="105" x14ac:dyDescent="0.25">
      <c r="A4295" s="13">
        <v>296</v>
      </c>
      <c r="B4295" s="13"/>
      <c r="C4295" s="13" t="s">
        <v>5872</v>
      </c>
      <c r="D4295" s="14" t="s">
        <v>417</v>
      </c>
      <c r="E4295" s="14" t="s">
        <v>408</v>
      </c>
      <c r="F4295" s="14" t="s">
        <v>5882</v>
      </c>
      <c r="G4295" s="15"/>
      <c r="H4295" s="14" t="s">
        <v>5</v>
      </c>
      <c r="I4295" s="15" t="s">
        <v>256</v>
      </c>
      <c r="J4295" s="15" t="s">
        <v>18</v>
      </c>
      <c r="K4295" s="15">
        <v>0</v>
      </c>
      <c r="L4295" s="15">
        <v>0</v>
      </c>
    </row>
    <row r="4296" spans="1:12" s="10" customFormat="1" ht="75" x14ac:dyDescent="0.25">
      <c r="A4296" s="13">
        <v>296</v>
      </c>
      <c r="B4296" s="13"/>
      <c r="C4296" s="13" t="s">
        <v>5872</v>
      </c>
      <c r="D4296" s="14" t="s">
        <v>402</v>
      </c>
      <c r="E4296" s="14" t="s">
        <v>392</v>
      </c>
      <c r="F4296" s="14" t="s">
        <v>5883</v>
      </c>
      <c r="G4296" s="15"/>
      <c r="H4296" s="14" t="s">
        <v>5</v>
      </c>
      <c r="I4296" s="15" t="s">
        <v>256</v>
      </c>
      <c r="J4296" s="15" t="s">
        <v>18</v>
      </c>
      <c r="K4296" s="15">
        <v>0</v>
      </c>
      <c r="L4296" s="15">
        <v>0</v>
      </c>
    </row>
    <row r="4297" spans="1:12" s="10" customFormat="1" ht="90" x14ac:dyDescent="0.25">
      <c r="A4297" s="13">
        <v>296</v>
      </c>
      <c r="B4297" s="13"/>
      <c r="C4297" s="13" t="s">
        <v>5872</v>
      </c>
      <c r="D4297" s="14" t="s">
        <v>402</v>
      </c>
      <c r="E4297" s="14" t="s">
        <v>392</v>
      </c>
      <c r="F4297" s="14" t="s">
        <v>5884</v>
      </c>
      <c r="G4297" s="15"/>
      <c r="H4297" s="14" t="s">
        <v>5</v>
      </c>
      <c r="I4297" s="15" t="s">
        <v>256</v>
      </c>
      <c r="J4297" s="15" t="s">
        <v>18</v>
      </c>
      <c r="K4297" s="15">
        <v>0</v>
      </c>
      <c r="L4297" s="15">
        <v>0</v>
      </c>
    </row>
    <row r="4298" spans="1:12" s="10" customFormat="1" ht="60" x14ac:dyDescent="0.25">
      <c r="A4298" s="13">
        <v>296</v>
      </c>
      <c r="B4298" s="13"/>
      <c r="C4298" s="13" t="s">
        <v>5872</v>
      </c>
      <c r="D4298" s="14" t="s">
        <v>402</v>
      </c>
      <c r="E4298" s="14" t="s">
        <v>392</v>
      </c>
      <c r="F4298" s="14" t="s">
        <v>5885</v>
      </c>
      <c r="G4298" s="15"/>
      <c r="H4298" s="14" t="s">
        <v>5</v>
      </c>
      <c r="I4298" s="15" t="s">
        <v>256</v>
      </c>
      <c r="J4298" s="15" t="s">
        <v>18</v>
      </c>
      <c r="K4298" s="15">
        <v>0</v>
      </c>
      <c r="L4298" s="15">
        <v>0</v>
      </c>
    </row>
    <row r="4299" spans="1:12" s="10" customFormat="1" ht="105" x14ac:dyDescent="0.25">
      <c r="A4299" s="13">
        <v>296</v>
      </c>
      <c r="B4299" s="13"/>
      <c r="C4299" s="13" t="s">
        <v>5872</v>
      </c>
      <c r="D4299" s="14" t="s">
        <v>402</v>
      </c>
      <c r="E4299" s="14" t="s">
        <v>392</v>
      </c>
      <c r="F4299" s="14" t="s">
        <v>5886</v>
      </c>
      <c r="G4299" s="15"/>
      <c r="H4299" s="14" t="s">
        <v>5</v>
      </c>
      <c r="I4299" s="15" t="s">
        <v>256</v>
      </c>
      <c r="J4299" s="15" t="s">
        <v>18</v>
      </c>
      <c r="K4299" s="15">
        <v>0</v>
      </c>
      <c r="L4299" s="15">
        <v>0</v>
      </c>
    </row>
    <row r="4300" spans="1:12" s="10" customFormat="1" ht="60" x14ac:dyDescent="0.25">
      <c r="A4300" s="13">
        <v>296</v>
      </c>
      <c r="B4300" s="13"/>
      <c r="C4300" s="13" t="s">
        <v>5872</v>
      </c>
      <c r="D4300" s="14" t="s">
        <v>402</v>
      </c>
      <c r="E4300" s="14" t="s">
        <v>392</v>
      </c>
      <c r="F4300" s="14" t="s">
        <v>5887</v>
      </c>
      <c r="G4300" s="15"/>
      <c r="H4300" s="14" t="s">
        <v>5</v>
      </c>
      <c r="I4300" s="15" t="s">
        <v>256</v>
      </c>
      <c r="J4300" s="15" t="s">
        <v>18</v>
      </c>
      <c r="K4300" s="15">
        <v>0</v>
      </c>
      <c r="L4300" s="15">
        <v>0</v>
      </c>
    </row>
    <row r="4301" spans="1:12" s="10" customFormat="1" ht="60" x14ac:dyDescent="0.25">
      <c r="A4301" s="13">
        <v>296</v>
      </c>
      <c r="B4301" s="13"/>
      <c r="C4301" s="13" t="s">
        <v>5872</v>
      </c>
      <c r="D4301" s="14" t="s">
        <v>387</v>
      </c>
      <c r="E4301" s="14" t="s">
        <v>445</v>
      </c>
      <c r="F4301" s="14" t="s">
        <v>5888</v>
      </c>
      <c r="G4301" s="15"/>
      <c r="H4301" s="14" t="s">
        <v>5</v>
      </c>
      <c r="I4301" s="15" t="s">
        <v>256</v>
      </c>
      <c r="J4301" s="15" t="s">
        <v>18</v>
      </c>
      <c r="K4301" s="15">
        <v>0</v>
      </c>
      <c r="L4301" s="15">
        <v>0</v>
      </c>
    </row>
    <row r="4302" spans="1:12" s="10" customFormat="1" ht="45" x14ac:dyDescent="0.25">
      <c r="A4302" s="13">
        <v>296</v>
      </c>
      <c r="B4302" s="13"/>
      <c r="C4302" s="13" t="s">
        <v>5872</v>
      </c>
      <c r="D4302" s="14" t="s">
        <v>396</v>
      </c>
      <c r="E4302" s="14" t="s">
        <v>397</v>
      </c>
      <c r="F4302" s="14" t="s">
        <v>5889</v>
      </c>
      <c r="G4302" s="15"/>
      <c r="H4302" s="14" t="s">
        <v>5</v>
      </c>
      <c r="I4302" s="15" t="s">
        <v>256</v>
      </c>
      <c r="J4302" s="15" t="s">
        <v>18</v>
      </c>
      <c r="K4302" s="15">
        <v>0</v>
      </c>
      <c r="L4302" s="15">
        <v>0</v>
      </c>
    </row>
    <row r="4303" spans="1:12" s="10" customFormat="1" ht="30" x14ac:dyDescent="0.25">
      <c r="A4303" s="13">
        <v>296</v>
      </c>
      <c r="B4303" s="13"/>
      <c r="C4303" s="13" t="s">
        <v>5872</v>
      </c>
      <c r="D4303" s="14" t="s">
        <v>417</v>
      </c>
      <c r="E4303" s="14" t="s">
        <v>580</v>
      </c>
      <c r="F4303" s="14" t="s">
        <v>5890</v>
      </c>
      <c r="G4303" s="15"/>
      <c r="H4303" s="14" t="s">
        <v>5</v>
      </c>
      <c r="I4303" s="15" t="s">
        <v>256</v>
      </c>
      <c r="J4303" s="15" t="s">
        <v>18</v>
      </c>
      <c r="K4303" s="15">
        <v>0</v>
      </c>
      <c r="L4303" s="15">
        <v>0</v>
      </c>
    </row>
    <row r="4304" spans="1:12" s="10" customFormat="1" ht="90" x14ac:dyDescent="0.25">
      <c r="A4304" s="13">
        <v>296</v>
      </c>
      <c r="B4304" s="13"/>
      <c r="C4304" s="13" t="s">
        <v>5872</v>
      </c>
      <c r="D4304" s="14" t="s">
        <v>407</v>
      </c>
      <c r="E4304" s="14" t="s">
        <v>462</v>
      </c>
      <c r="F4304" s="14" t="s">
        <v>5891</v>
      </c>
      <c r="G4304" s="15"/>
      <c r="H4304" s="14" t="s">
        <v>5</v>
      </c>
      <c r="I4304" s="15" t="s">
        <v>256</v>
      </c>
      <c r="J4304" s="15" t="s">
        <v>18</v>
      </c>
      <c r="K4304" s="15">
        <v>0</v>
      </c>
      <c r="L4304" s="15">
        <v>0</v>
      </c>
    </row>
    <row r="4305" spans="1:12" s="10" customFormat="1" ht="30" x14ac:dyDescent="0.25">
      <c r="A4305" s="13">
        <v>296</v>
      </c>
      <c r="B4305" s="13"/>
      <c r="C4305" s="13" t="s">
        <v>5872</v>
      </c>
      <c r="D4305" s="14" t="s">
        <v>387</v>
      </c>
      <c r="E4305" s="14" t="s">
        <v>445</v>
      </c>
      <c r="F4305" s="14" t="s">
        <v>5892</v>
      </c>
      <c r="G4305" s="15"/>
      <c r="H4305" s="14" t="s">
        <v>5</v>
      </c>
      <c r="I4305" s="15" t="s">
        <v>256</v>
      </c>
      <c r="J4305" s="15" t="s">
        <v>18</v>
      </c>
      <c r="K4305" s="15">
        <v>0</v>
      </c>
      <c r="L4305" s="15">
        <v>0</v>
      </c>
    </row>
    <row r="4306" spans="1:12" s="10" customFormat="1" ht="90" x14ac:dyDescent="0.25">
      <c r="A4306" s="13">
        <v>296</v>
      </c>
      <c r="B4306" s="13"/>
      <c r="C4306" s="13" t="s">
        <v>5872</v>
      </c>
      <c r="D4306" s="14" t="s">
        <v>407</v>
      </c>
      <c r="E4306" s="14" t="s">
        <v>533</v>
      </c>
      <c r="F4306" s="14" t="s">
        <v>5893</v>
      </c>
      <c r="G4306" s="15"/>
      <c r="H4306" s="14" t="s">
        <v>5</v>
      </c>
      <c r="I4306" s="15" t="s">
        <v>256</v>
      </c>
      <c r="J4306" s="15" t="s">
        <v>18</v>
      </c>
      <c r="K4306" s="15">
        <v>0</v>
      </c>
      <c r="L4306" s="15">
        <v>0</v>
      </c>
    </row>
    <row r="4307" spans="1:12" s="10" customFormat="1" ht="60" x14ac:dyDescent="0.25">
      <c r="A4307" s="13">
        <v>296</v>
      </c>
      <c r="B4307" s="13"/>
      <c r="C4307" s="13" t="s">
        <v>5872</v>
      </c>
      <c r="D4307" s="14" t="s">
        <v>407</v>
      </c>
      <c r="E4307" s="14" t="s">
        <v>408</v>
      </c>
      <c r="F4307" s="14" t="s">
        <v>5894</v>
      </c>
      <c r="G4307" s="15"/>
      <c r="H4307" s="14" t="s">
        <v>5</v>
      </c>
      <c r="I4307" s="15" t="s">
        <v>256</v>
      </c>
      <c r="J4307" s="15" t="s">
        <v>18</v>
      </c>
      <c r="K4307" s="15">
        <v>0</v>
      </c>
      <c r="L4307" s="15">
        <v>0</v>
      </c>
    </row>
    <row r="4308" spans="1:12" s="10" customFormat="1" ht="45" x14ac:dyDescent="0.25">
      <c r="A4308" s="13">
        <v>296</v>
      </c>
      <c r="B4308" s="13"/>
      <c r="C4308" s="13" t="s">
        <v>5872</v>
      </c>
      <c r="D4308" s="14" t="s">
        <v>407</v>
      </c>
      <c r="E4308" s="14" t="s">
        <v>408</v>
      </c>
      <c r="F4308" s="14" t="s">
        <v>5895</v>
      </c>
      <c r="G4308" s="15"/>
      <c r="H4308" s="14" t="s">
        <v>5</v>
      </c>
      <c r="I4308" s="15" t="s">
        <v>256</v>
      </c>
      <c r="J4308" s="15" t="s">
        <v>18</v>
      </c>
      <c r="K4308" s="15">
        <v>0</v>
      </c>
      <c r="L4308" s="15">
        <v>0</v>
      </c>
    </row>
    <row r="4309" spans="1:12" s="10" customFormat="1" ht="75" x14ac:dyDescent="0.25">
      <c r="A4309" s="13">
        <v>296</v>
      </c>
      <c r="B4309" s="13"/>
      <c r="C4309" s="13" t="s">
        <v>5872</v>
      </c>
      <c r="D4309" s="14" t="s">
        <v>407</v>
      </c>
      <c r="E4309" s="14" t="s">
        <v>408</v>
      </c>
      <c r="F4309" s="14" t="s">
        <v>5896</v>
      </c>
      <c r="G4309" s="15"/>
      <c r="H4309" s="14" t="s">
        <v>5</v>
      </c>
      <c r="I4309" s="15" t="s">
        <v>256</v>
      </c>
      <c r="J4309" s="15" t="s">
        <v>18</v>
      </c>
      <c r="K4309" s="15">
        <v>0</v>
      </c>
      <c r="L4309" s="15">
        <v>0</v>
      </c>
    </row>
    <row r="4310" spans="1:12" s="10" customFormat="1" ht="60" x14ac:dyDescent="0.25">
      <c r="A4310" s="13">
        <v>296</v>
      </c>
      <c r="B4310" s="13"/>
      <c r="C4310" s="13" t="s">
        <v>5872</v>
      </c>
      <c r="D4310" s="14" t="s">
        <v>407</v>
      </c>
      <c r="E4310" s="14" t="s">
        <v>462</v>
      </c>
      <c r="F4310" s="14" t="s">
        <v>5897</v>
      </c>
      <c r="G4310" s="15"/>
      <c r="H4310" s="14" t="s">
        <v>5</v>
      </c>
      <c r="I4310" s="15" t="s">
        <v>256</v>
      </c>
      <c r="J4310" s="15" t="s">
        <v>18</v>
      </c>
      <c r="K4310" s="15">
        <v>0</v>
      </c>
      <c r="L4310" s="15">
        <v>0</v>
      </c>
    </row>
    <row r="4311" spans="1:12" s="10" customFormat="1" ht="60" x14ac:dyDescent="0.25">
      <c r="A4311" s="13">
        <v>296</v>
      </c>
      <c r="B4311" s="13"/>
      <c r="C4311" s="13" t="s">
        <v>5872</v>
      </c>
      <c r="D4311" s="14" t="s">
        <v>407</v>
      </c>
      <c r="E4311" s="14" t="s">
        <v>462</v>
      </c>
      <c r="F4311" s="14" t="s">
        <v>5898</v>
      </c>
      <c r="G4311" s="15"/>
      <c r="H4311" s="14" t="s">
        <v>5</v>
      </c>
      <c r="I4311" s="15" t="s">
        <v>256</v>
      </c>
      <c r="J4311" s="15" t="s">
        <v>18</v>
      </c>
      <c r="K4311" s="15">
        <v>0</v>
      </c>
      <c r="L4311" s="15">
        <v>0</v>
      </c>
    </row>
    <row r="4312" spans="1:12" s="10" customFormat="1" ht="90" x14ac:dyDescent="0.25">
      <c r="A4312" s="13">
        <v>296</v>
      </c>
      <c r="B4312" s="13"/>
      <c r="C4312" s="13" t="s">
        <v>5872</v>
      </c>
      <c r="D4312" s="14" t="s">
        <v>407</v>
      </c>
      <c r="E4312" s="14" t="s">
        <v>533</v>
      </c>
      <c r="F4312" s="14" t="s">
        <v>5899</v>
      </c>
      <c r="G4312" s="15"/>
      <c r="H4312" s="14" t="s">
        <v>5</v>
      </c>
      <c r="I4312" s="15" t="s">
        <v>256</v>
      </c>
      <c r="J4312" s="15" t="s">
        <v>18</v>
      </c>
      <c r="K4312" s="15">
        <v>0</v>
      </c>
      <c r="L4312" s="15">
        <v>0</v>
      </c>
    </row>
    <row r="4313" spans="1:12" s="10" customFormat="1" ht="75" x14ac:dyDescent="0.25">
      <c r="A4313" s="13">
        <v>296</v>
      </c>
      <c r="B4313" s="13"/>
      <c r="C4313" s="13" t="s">
        <v>5872</v>
      </c>
      <c r="D4313" s="14" t="s">
        <v>411</v>
      </c>
      <c r="E4313" s="14" t="s">
        <v>460</v>
      </c>
      <c r="F4313" s="14" t="s">
        <v>5900</v>
      </c>
      <c r="G4313" s="15"/>
      <c r="H4313" s="14" t="s">
        <v>5</v>
      </c>
      <c r="I4313" s="15" t="s">
        <v>256</v>
      </c>
      <c r="J4313" s="15" t="s">
        <v>18</v>
      </c>
      <c r="K4313" s="15">
        <v>0</v>
      </c>
      <c r="L4313" s="15">
        <v>0</v>
      </c>
    </row>
    <row r="4314" spans="1:12" s="10" customFormat="1" ht="90" x14ac:dyDescent="0.25">
      <c r="A4314" s="13">
        <v>296</v>
      </c>
      <c r="B4314" s="13"/>
      <c r="C4314" s="13" t="s">
        <v>5872</v>
      </c>
      <c r="D4314" s="14" t="s">
        <v>411</v>
      </c>
      <c r="E4314" s="14" t="s">
        <v>460</v>
      </c>
      <c r="F4314" s="14" t="s">
        <v>5901</v>
      </c>
      <c r="G4314" s="15"/>
      <c r="H4314" s="14" t="s">
        <v>5</v>
      </c>
      <c r="I4314" s="15" t="s">
        <v>256</v>
      </c>
      <c r="J4314" s="15" t="s">
        <v>18</v>
      </c>
      <c r="K4314" s="15">
        <v>0</v>
      </c>
      <c r="L4314" s="15">
        <v>0</v>
      </c>
    </row>
    <row r="4315" spans="1:12" s="10" customFormat="1" ht="75" x14ac:dyDescent="0.25">
      <c r="A4315" s="13">
        <v>296</v>
      </c>
      <c r="B4315" s="13"/>
      <c r="C4315" s="13" t="s">
        <v>5872</v>
      </c>
      <c r="D4315" s="14" t="s">
        <v>411</v>
      </c>
      <c r="E4315" s="14" t="s">
        <v>460</v>
      </c>
      <c r="F4315" s="14" t="s">
        <v>5902</v>
      </c>
      <c r="G4315" s="15"/>
      <c r="H4315" s="14" t="s">
        <v>5</v>
      </c>
      <c r="I4315" s="15" t="s">
        <v>256</v>
      </c>
      <c r="J4315" s="15" t="s">
        <v>18</v>
      </c>
      <c r="K4315" s="15">
        <v>0</v>
      </c>
      <c r="L4315" s="15">
        <v>0</v>
      </c>
    </row>
    <row r="4316" spans="1:12" s="10" customFormat="1" ht="30" x14ac:dyDescent="0.25">
      <c r="A4316" s="13">
        <v>296</v>
      </c>
      <c r="B4316" s="13"/>
      <c r="C4316" s="13" t="s">
        <v>5872</v>
      </c>
      <c r="D4316" s="14" t="s">
        <v>398</v>
      </c>
      <c r="E4316" s="14" t="s">
        <v>761</v>
      </c>
      <c r="F4316" s="14" t="s">
        <v>5903</v>
      </c>
      <c r="G4316" s="15"/>
      <c r="H4316" s="14" t="s">
        <v>5</v>
      </c>
      <c r="I4316" s="15" t="s">
        <v>256</v>
      </c>
      <c r="J4316" s="15" t="s">
        <v>18</v>
      </c>
      <c r="K4316" s="15">
        <v>0</v>
      </c>
      <c r="L4316" s="15">
        <v>0</v>
      </c>
    </row>
    <row r="4317" spans="1:12" s="10" customFormat="1" ht="45" x14ac:dyDescent="0.25">
      <c r="A4317" s="13">
        <v>296</v>
      </c>
      <c r="B4317" s="13"/>
      <c r="C4317" s="13" t="s">
        <v>5872</v>
      </c>
      <c r="D4317" s="14" t="s">
        <v>398</v>
      </c>
      <c r="E4317" s="14" t="s">
        <v>392</v>
      </c>
      <c r="F4317" s="14" t="s">
        <v>5904</v>
      </c>
      <c r="G4317" s="15"/>
      <c r="H4317" s="14" t="s">
        <v>5</v>
      </c>
      <c r="I4317" s="15" t="s">
        <v>256</v>
      </c>
      <c r="J4317" s="15" t="s">
        <v>18</v>
      </c>
      <c r="K4317" s="15">
        <v>0</v>
      </c>
      <c r="L4317" s="15">
        <v>0</v>
      </c>
    </row>
    <row r="4318" spans="1:12" s="10" customFormat="1" ht="30" x14ac:dyDescent="0.25">
      <c r="A4318" s="13">
        <v>296</v>
      </c>
      <c r="B4318" s="13"/>
      <c r="C4318" s="13" t="s">
        <v>5872</v>
      </c>
      <c r="D4318" s="14" t="s">
        <v>402</v>
      </c>
      <c r="E4318" s="14" t="s">
        <v>392</v>
      </c>
      <c r="F4318" s="14" t="s">
        <v>5905</v>
      </c>
      <c r="G4318" s="15"/>
      <c r="H4318" s="14" t="s">
        <v>5</v>
      </c>
      <c r="I4318" s="15" t="s">
        <v>256</v>
      </c>
      <c r="J4318" s="15" t="s">
        <v>18</v>
      </c>
      <c r="K4318" s="15">
        <v>0</v>
      </c>
      <c r="L4318" s="15">
        <v>0</v>
      </c>
    </row>
    <row r="4319" spans="1:12" s="10" customFormat="1" ht="30" x14ac:dyDescent="0.25">
      <c r="A4319" s="13">
        <v>296</v>
      </c>
      <c r="B4319" s="13"/>
      <c r="C4319" s="13" t="s">
        <v>5872</v>
      </c>
      <c r="D4319" s="14" t="s">
        <v>411</v>
      </c>
      <c r="E4319" s="14" t="s">
        <v>392</v>
      </c>
      <c r="F4319" s="14" t="s">
        <v>5906</v>
      </c>
      <c r="G4319" s="15"/>
      <c r="H4319" s="14" t="s">
        <v>5</v>
      </c>
      <c r="I4319" s="15" t="s">
        <v>256</v>
      </c>
      <c r="J4319" s="15" t="s">
        <v>18</v>
      </c>
      <c r="K4319" s="15">
        <v>0</v>
      </c>
      <c r="L4319" s="15">
        <v>0</v>
      </c>
    </row>
    <row r="4320" spans="1:12" s="10" customFormat="1" ht="60" x14ac:dyDescent="0.25">
      <c r="A4320" s="13">
        <v>296</v>
      </c>
      <c r="B4320" s="13"/>
      <c r="C4320" s="13" t="s">
        <v>5872</v>
      </c>
      <c r="D4320" s="14" t="s">
        <v>398</v>
      </c>
      <c r="E4320" s="14" t="s">
        <v>392</v>
      </c>
      <c r="F4320" s="14" t="s">
        <v>5907</v>
      </c>
      <c r="G4320" s="15"/>
      <c r="H4320" s="14" t="s">
        <v>5</v>
      </c>
      <c r="I4320" s="15" t="s">
        <v>256</v>
      </c>
      <c r="J4320" s="15" t="s">
        <v>18</v>
      </c>
      <c r="K4320" s="15">
        <v>0</v>
      </c>
      <c r="L4320" s="15">
        <v>0</v>
      </c>
    </row>
    <row r="4321" spans="1:12" s="10" customFormat="1" ht="105" x14ac:dyDescent="0.25">
      <c r="A4321" s="13">
        <v>296</v>
      </c>
      <c r="B4321" s="13"/>
      <c r="C4321" s="13" t="s">
        <v>5872</v>
      </c>
      <c r="D4321" s="14" t="s">
        <v>398</v>
      </c>
      <c r="E4321" s="14" t="s">
        <v>392</v>
      </c>
      <c r="F4321" s="14" t="s">
        <v>5908</v>
      </c>
      <c r="G4321" s="15"/>
      <c r="H4321" s="14" t="s">
        <v>5</v>
      </c>
      <c r="I4321" s="15" t="s">
        <v>256</v>
      </c>
      <c r="J4321" s="15" t="s">
        <v>18</v>
      </c>
      <c r="K4321" s="15">
        <v>0</v>
      </c>
      <c r="L4321" s="15">
        <v>0</v>
      </c>
    </row>
    <row r="4322" spans="1:12" s="10" customFormat="1" ht="75" x14ac:dyDescent="0.25">
      <c r="A4322" s="13">
        <v>296</v>
      </c>
      <c r="B4322" s="13"/>
      <c r="C4322" s="13" t="s">
        <v>5872</v>
      </c>
      <c r="D4322" s="14" t="s">
        <v>398</v>
      </c>
      <c r="E4322" s="14" t="s">
        <v>589</v>
      </c>
      <c r="F4322" s="14" t="s">
        <v>5909</v>
      </c>
      <c r="G4322" s="15"/>
      <c r="H4322" s="14" t="s">
        <v>5</v>
      </c>
      <c r="I4322" s="15" t="s">
        <v>256</v>
      </c>
      <c r="J4322" s="15" t="s">
        <v>18</v>
      </c>
      <c r="K4322" s="15">
        <v>0</v>
      </c>
      <c r="L4322" s="15">
        <v>0</v>
      </c>
    </row>
    <row r="4323" spans="1:12" s="10" customFormat="1" ht="30" x14ac:dyDescent="0.25">
      <c r="A4323" s="13">
        <v>296</v>
      </c>
      <c r="B4323" s="13"/>
      <c r="C4323" s="13" t="s">
        <v>5872</v>
      </c>
      <c r="D4323" s="14" t="s">
        <v>398</v>
      </c>
      <c r="E4323" s="14" t="s">
        <v>589</v>
      </c>
      <c r="F4323" s="14" t="s">
        <v>5910</v>
      </c>
      <c r="G4323" s="15"/>
      <c r="H4323" s="14" t="s">
        <v>5</v>
      </c>
      <c r="I4323" s="15" t="s">
        <v>256</v>
      </c>
      <c r="J4323" s="15" t="s">
        <v>18</v>
      </c>
      <c r="K4323" s="15">
        <v>0</v>
      </c>
      <c r="L4323" s="15">
        <v>0</v>
      </c>
    </row>
    <row r="4324" spans="1:12" s="10" customFormat="1" ht="105" x14ac:dyDescent="0.25">
      <c r="A4324" s="13">
        <v>296</v>
      </c>
      <c r="B4324" s="13"/>
      <c r="C4324" s="13" t="s">
        <v>5872</v>
      </c>
      <c r="D4324" s="14" t="s">
        <v>398</v>
      </c>
      <c r="E4324" s="14" t="s">
        <v>392</v>
      </c>
      <c r="F4324" s="14" t="s">
        <v>5911</v>
      </c>
      <c r="G4324" s="15"/>
      <c r="H4324" s="14" t="s">
        <v>5</v>
      </c>
      <c r="I4324" s="15" t="s">
        <v>256</v>
      </c>
      <c r="J4324" s="15" t="s">
        <v>18</v>
      </c>
      <c r="K4324" s="15">
        <v>0</v>
      </c>
      <c r="L4324" s="15">
        <v>0</v>
      </c>
    </row>
    <row r="4325" spans="1:12" s="10" customFormat="1" ht="30" x14ac:dyDescent="0.25">
      <c r="A4325" s="13">
        <v>296</v>
      </c>
      <c r="B4325" s="13"/>
      <c r="C4325" s="13" t="s">
        <v>5872</v>
      </c>
      <c r="D4325" s="14" t="s">
        <v>398</v>
      </c>
      <c r="E4325" s="14" t="s">
        <v>761</v>
      </c>
      <c r="F4325" s="14" t="s">
        <v>5912</v>
      </c>
      <c r="G4325" s="15"/>
      <c r="H4325" s="14" t="s">
        <v>5</v>
      </c>
      <c r="I4325" s="15" t="s">
        <v>256</v>
      </c>
      <c r="J4325" s="15" t="s">
        <v>18</v>
      </c>
      <c r="K4325" s="15">
        <v>0</v>
      </c>
      <c r="L4325" s="15">
        <v>0</v>
      </c>
    </row>
    <row r="4326" spans="1:12" s="10" customFormat="1" ht="30" x14ac:dyDescent="0.25">
      <c r="A4326" s="13">
        <v>296</v>
      </c>
      <c r="B4326" s="13"/>
      <c r="C4326" s="13" t="s">
        <v>5872</v>
      </c>
      <c r="D4326" s="14" t="s">
        <v>398</v>
      </c>
      <c r="E4326" s="14" t="s">
        <v>761</v>
      </c>
      <c r="F4326" s="14" t="s">
        <v>5913</v>
      </c>
      <c r="G4326" s="15"/>
      <c r="H4326" s="14" t="s">
        <v>5</v>
      </c>
      <c r="I4326" s="15" t="s">
        <v>256</v>
      </c>
      <c r="J4326" s="15" t="s">
        <v>18</v>
      </c>
      <c r="K4326" s="15">
        <v>0</v>
      </c>
      <c r="L4326" s="15">
        <v>0</v>
      </c>
    </row>
    <row r="4327" spans="1:12" s="10" customFormat="1" ht="30" x14ac:dyDescent="0.25">
      <c r="A4327" s="13">
        <v>296</v>
      </c>
      <c r="B4327" s="13"/>
      <c r="C4327" s="13" t="s">
        <v>5872</v>
      </c>
      <c r="D4327" s="14" t="s">
        <v>398</v>
      </c>
      <c r="E4327" s="14" t="s">
        <v>761</v>
      </c>
      <c r="F4327" s="14" t="s">
        <v>5914</v>
      </c>
      <c r="G4327" s="15"/>
      <c r="H4327" s="14" t="s">
        <v>5</v>
      </c>
      <c r="I4327" s="15" t="s">
        <v>256</v>
      </c>
      <c r="J4327" s="15" t="s">
        <v>18</v>
      </c>
      <c r="K4327" s="15">
        <v>0</v>
      </c>
      <c r="L4327" s="15">
        <v>0</v>
      </c>
    </row>
    <row r="4328" spans="1:12" s="10" customFormat="1" ht="45" x14ac:dyDescent="0.25">
      <c r="A4328" s="13">
        <v>296</v>
      </c>
      <c r="B4328" s="13"/>
      <c r="C4328" s="13" t="s">
        <v>5872</v>
      </c>
      <c r="D4328" s="14" t="s">
        <v>398</v>
      </c>
      <c r="E4328" s="14" t="s">
        <v>761</v>
      </c>
      <c r="F4328" s="14" t="s">
        <v>5915</v>
      </c>
      <c r="G4328" s="15"/>
      <c r="H4328" s="14" t="s">
        <v>5</v>
      </c>
      <c r="I4328" s="15" t="s">
        <v>256</v>
      </c>
      <c r="J4328" s="15" t="s">
        <v>18</v>
      </c>
      <c r="K4328" s="15">
        <v>0</v>
      </c>
      <c r="L4328" s="15">
        <v>0</v>
      </c>
    </row>
    <row r="4329" spans="1:12" s="10" customFormat="1" ht="30" x14ac:dyDescent="0.25">
      <c r="A4329" s="13">
        <v>296</v>
      </c>
      <c r="B4329" s="13"/>
      <c r="C4329" s="13" t="s">
        <v>5872</v>
      </c>
      <c r="D4329" s="14" t="s">
        <v>417</v>
      </c>
      <c r="E4329" s="14" t="s">
        <v>392</v>
      </c>
      <c r="F4329" s="14" t="s">
        <v>5916</v>
      </c>
      <c r="G4329" s="15"/>
      <c r="H4329" s="14" t="s">
        <v>5</v>
      </c>
      <c r="I4329" s="15" t="s">
        <v>256</v>
      </c>
      <c r="J4329" s="15" t="s">
        <v>18</v>
      </c>
      <c r="K4329" s="15">
        <v>0</v>
      </c>
      <c r="L4329" s="15">
        <v>0</v>
      </c>
    </row>
    <row r="4330" spans="1:12" s="10" customFormat="1" ht="30" x14ac:dyDescent="0.25">
      <c r="A4330" s="13">
        <v>296</v>
      </c>
      <c r="B4330" s="13"/>
      <c r="C4330" s="13" t="s">
        <v>5872</v>
      </c>
      <c r="D4330" s="14" t="s">
        <v>417</v>
      </c>
      <c r="E4330" s="14" t="s">
        <v>392</v>
      </c>
      <c r="F4330" s="14" t="s">
        <v>5917</v>
      </c>
      <c r="G4330" s="15"/>
      <c r="H4330" s="14" t="s">
        <v>5</v>
      </c>
      <c r="I4330" s="15" t="s">
        <v>256</v>
      </c>
      <c r="J4330" s="15" t="s">
        <v>18</v>
      </c>
      <c r="K4330" s="15">
        <v>0</v>
      </c>
      <c r="L4330" s="15">
        <v>0</v>
      </c>
    </row>
    <row r="4331" spans="1:12" s="10" customFormat="1" ht="30" x14ac:dyDescent="0.25">
      <c r="A4331" s="13">
        <v>296</v>
      </c>
      <c r="B4331" s="13"/>
      <c r="C4331" s="13" t="s">
        <v>5872</v>
      </c>
      <c r="D4331" s="14" t="s">
        <v>417</v>
      </c>
      <c r="E4331" s="14" t="s">
        <v>392</v>
      </c>
      <c r="F4331" s="14" t="s">
        <v>5918</v>
      </c>
      <c r="G4331" s="15"/>
      <c r="H4331" s="14" t="s">
        <v>5</v>
      </c>
      <c r="I4331" s="15" t="s">
        <v>256</v>
      </c>
      <c r="J4331" s="15" t="s">
        <v>18</v>
      </c>
      <c r="K4331" s="15">
        <v>0</v>
      </c>
      <c r="L4331" s="15">
        <v>0</v>
      </c>
    </row>
    <row r="4332" spans="1:12" s="10" customFormat="1" ht="60" x14ac:dyDescent="0.25">
      <c r="A4332" s="13">
        <v>296</v>
      </c>
      <c r="B4332" s="13"/>
      <c r="C4332" s="13" t="s">
        <v>5872</v>
      </c>
      <c r="D4332" s="14" t="s">
        <v>417</v>
      </c>
      <c r="E4332" s="14" t="s">
        <v>1139</v>
      </c>
      <c r="F4332" s="14" t="s">
        <v>5919</v>
      </c>
      <c r="G4332" s="15"/>
      <c r="H4332" s="14" t="s">
        <v>5</v>
      </c>
      <c r="I4332" s="15" t="s">
        <v>256</v>
      </c>
      <c r="J4332" s="15" t="s">
        <v>18</v>
      </c>
      <c r="K4332" s="15">
        <v>0</v>
      </c>
      <c r="L4332" s="15">
        <v>0</v>
      </c>
    </row>
    <row r="4333" spans="1:12" s="10" customFormat="1" ht="75" x14ac:dyDescent="0.25">
      <c r="A4333" s="13">
        <v>296</v>
      </c>
      <c r="B4333" s="13"/>
      <c r="C4333" s="13" t="s">
        <v>5872</v>
      </c>
      <c r="D4333" s="14" t="s">
        <v>417</v>
      </c>
      <c r="E4333" s="14" t="s">
        <v>1139</v>
      </c>
      <c r="F4333" s="14" t="s">
        <v>5920</v>
      </c>
      <c r="G4333" s="15"/>
      <c r="H4333" s="14" t="s">
        <v>5</v>
      </c>
      <c r="I4333" s="15" t="s">
        <v>256</v>
      </c>
      <c r="J4333" s="15" t="s">
        <v>18</v>
      </c>
      <c r="K4333" s="15">
        <v>0</v>
      </c>
      <c r="L4333" s="15">
        <v>0</v>
      </c>
    </row>
    <row r="4334" spans="1:12" s="10" customFormat="1" ht="30" x14ac:dyDescent="0.25">
      <c r="A4334" s="13">
        <v>296</v>
      </c>
      <c r="B4334" s="13"/>
      <c r="C4334" s="13" t="s">
        <v>5872</v>
      </c>
      <c r="D4334" s="14" t="s">
        <v>417</v>
      </c>
      <c r="E4334" s="14" t="s">
        <v>762</v>
      </c>
      <c r="F4334" s="14" t="s">
        <v>5921</v>
      </c>
      <c r="G4334" s="15"/>
      <c r="H4334" s="14" t="s">
        <v>5</v>
      </c>
      <c r="I4334" s="15" t="s">
        <v>256</v>
      </c>
      <c r="J4334" s="15" t="s">
        <v>18</v>
      </c>
      <c r="K4334" s="15">
        <v>0</v>
      </c>
      <c r="L4334" s="15">
        <v>0</v>
      </c>
    </row>
    <row r="4335" spans="1:12" s="10" customFormat="1" ht="30" x14ac:dyDescent="0.25">
      <c r="A4335" s="13">
        <v>296</v>
      </c>
      <c r="B4335" s="13"/>
      <c r="C4335" s="13" t="s">
        <v>5872</v>
      </c>
      <c r="D4335" s="14" t="s">
        <v>417</v>
      </c>
      <c r="E4335" s="14" t="s">
        <v>408</v>
      </c>
      <c r="F4335" s="14" t="s">
        <v>5922</v>
      </c>
      <c r="G4335" s="15"/>
      <c r="H4335" s="14" t="s">
        <v>5</v>
      </c>
      <c r="I4335" s="15" t="s">
        <v>256</v>
      </c>
      <c r="J4335" s="15" t="s">
        <v>18</v>
      </c>
      <c r="K4335" s="15">
        <v>0</v>
      </c>
      <c r="L4335" s="15">
        <v>0</v>
      </c>
    </row>
    <row r="4336" spans="1:12" s="10" customFormat="1" ht="75" x14ac:dyDescent="0.25">
      <c r="A4336" s="13">
        <v>296</v>
      </c>
      <c r="B4336" s="13"/>
      <c r="C4336" s="13" t="s">
        <v>5872</v>
      </c>
      <c r="D4336" s="14" t="s">
        <v>417</v>
      </c>
      <c r="E4336" s="14" t="s">
        <v>408</v>
      </c>
      <c r="F4336" s="14" t="s">
        <v>5923</v>
      </c>
      <c r="G4336" s="15"/>
      <c r="H4336" s="14" t="s">
        <v>5</v>
      </c>
      <c r="I4336" s="15" t="s">
        <v>256</v>
      </c>
      <c r="J4336" s="15" t="s">
        <v>18</v>
      </c>
      <c r="K4336" s="15">
        <v>0</v>
      </c>
      <c r="L4336" s="15">
        <v>0</v>
      </c>
    </row>
    <row r="4337" spans="1:12" s="10" customFormat="1" ht="60" x14ac:dyDescent="0.25">
      <c r="A4337" s="13">
        <v>296</v>
      </c>
      <c r="B4337" s="13"/>
      <c r="C4337" s="13" t="s">
        <v>5872</v>
      </c>
      <c r="D4337" s="14" t="s">
        <v>417</v>
      </c>
      <c r="E4337" s="14" t="s">
        <v>408</v>
      </c>
      <c r="F4337" s="14" t="s">
        <v>5924</v>
      </c>
      <c r="G4337" s="15"/>
      <c r="H4337" s="14" t="s">
        <v>5</v>
      </c>
      <c r="I4337" s="15" t="s">
        <v>256</v>
      </c>
      <c r="J4337" s="15" t="s">
        <v>18</v>
      </c>
      <c r="K4337" s="15">
        <v>0</v>
      </c>
      <c r="L4337" s="15">
        <v>0</v>
      </c>
    </row>
    <row r="4338" spans="1:12" s="10" customFormat="1" ht="45" x14ac:dyDescent="0.25">
      <c r="A4338" s="13">
        <v>296</v>
      </c>
      <c r="B4338" s="13"/>
      <c r="C4338" s="13" t="s">
        <v>5872</v>
      </c>
      <c r="D4338" s="14" t="s">
        <v>417</v>
      </c>
      <c r="E4338" s="14" t="s">
        <v>408</v>
      </c>
      <c r="F4338" s="14" t="s">
        <v>5925</v>
      </c>
      <c r="G4338" s="15"/>
      <c r="H4338" s="14" t="s">
        <v>5</v>
      </c>
      <c r="I4338" s="15" t="s">
        <v>256</v>
      </c>
      <c r="J4338" s="15" t="s">
        <v>18</v>
      </c>
      <c r="K4338" s="15">
        <v>0</v>
      </c>
      <c r="L4338" s="15">
        <v>0</v>
      </c>
    </row>
    <row r="4339" spans="1:12" s="10" customFormat="1" ht="45" x14ac:dyDescent="0.25">
      <c r="A4339" s="13">
        <v>296</v>
      </c>
      <c r="B4339" s="13"/>
      <c r="C4339" s="13" t="s">
        <v>5872</v>
      </c>
      <c r="D4339" s="14" t="s">
        <v>417</v>
      </c>
      <c r="E4339" s="14" t="s">
        <v>408</v>
      </c>
      <c r="F4339" s="14" t="s">
        <v>5926</v>
      </c>
      <c r="G4339" s="15"/>
      <c r="H4339" s="14" t="s">
        <v>5</v>
      </c>
      <c r="I4339" s="15" t="s">
        <v>256</v>
      </c>
      <c r="J4339" s="15" t="s">
        <v>18</v>
      </c>
      <c r="K4339" s="15">
        <v>0</v>
      </c>
      <c r="L4339" s="15">
        <v>0</v>
      </c>
    </row>
    <row r="4340" spans="1:12" s="10" customFormat="1" ht="30" x14ac:dyDescent="0.25">
      <c r="A4340" s="13">
        <v>296</v>
      </c>
      <c r="B4340" s="13"/>
      <c r="C4340" s="13" t="s">
        <v>5872</v>
      </c>
      <c r="D4340" s="14" t="s">
        <v>417</v>
      </c>
      <c r="E4340" s="14" t="s">
        <v>408</v>
      </c>
      <c r="F4340" s="14" t="s">
        <v>5927</v>
      </c>
      <c r="G4340" s="15"/>
      <c r="H4340" s="14" t="s">
        <v>5</v>
      </c>
      <c r="I4340" s="15" t="s">
        <v>256</v>
      </c>
      <c r="J4340" s="15" t="s">
        <v>18</v>
      </c>
      <c r="K4340" s="15">
        <v>0</v>
      </c>
      <c r="L4340" s="15">
        <v>0</v>
      </c>
    </row>
    <row r="4341" spans="1:12" s="10" customFormat="1" ht="60" x14ac:dyDescent="0.25">
      <c r="A4341" s="13">
        <v>296</v>
      </c>
      <c r="B4341" s="13"/>
      <c r="C4341" s="13" t="s">
        <v>5872</v>
      </c>
      <c r="D4341" s="14" t="s">
        <v>526</v>
      </c>
      <c r="E4341" s="14" t="s">
        <v>392</v>
      </c>
      <c r="F4341" s="14" t="s">
        <v>5928</v>
      </c>
      <c r="G4341" s="15"/>
      <c r="H4341" s="14" t="s">
        <v>5</v>
      </c>
      <c r="I4341" s="15" t="s">
        <v>256</v>
      </c>
      <c r="J4341" s="15" t="s">
        <v>18</v>
      </c>
      <c r="K4341" s="15">
        <v>0</v>
      </c>
      <c r="L4341" s="15">
        <v>0</v>
      </c>
    </row>
    <row r="4342" spans="1:12" s="10" customFormat="1" ht="45" x14ac:dyDescent="0.25">
      <c r="A4342" s="13">
        <v>296</v>
      </c>
      <c r="B4342" s="13"/>
      <c r="C4342" s="13" t="s">
        <v>5872</v>
      </c>
      <c r="D4342" s="14" t="s">
        <v>402</v>
      </c>
      <c r="E4342" s="14" t="s">
        <v>392</v>
      </c>
      <c r="F4342" s="14" t="s">
        <v>5929</v>
      </c>
      <c r="G4342" s="15"/>
      <c r="H4342" s="14" t="s">
        <v>5</v>
      </c>
      <c r="I4342" s="15" t="s">
        <v>256</v>
      </c>
      <c r="J4342" s="15" t="s">
        <v>18</v>
      </c>
      <c r="K4342" s="15">
        <v>0</v>
      </c>
      <c r="L4342" s="15">
        <v>0</v>
      </c>
    </row>
    <row r="4343" spans="1:12" s="10" customFormat="1" ht="60" x14ac:dyDescent="0.25">
      <c r="A4343" s="13">
        <v>296</v>
      </c>
      <c r="B4343" s="13"/>
      <c r="C4343" s="13" t="s">
        <v>5872</v>
      </c>
      <c r="D4343" s="14" t="s">
        <v>407</v>
      </c>
      <c r="E4343" s="14" t="s">
        <v>1501</v>
      </c>
      <c r="F4343" s="14" t="s">
        <v>5930</v>
      </c>
      <c r="G4343" s="15"/>
      <c r="H4343" s="14" t="s">
        <v>5</v>
      </c>
      <c r="I4343" s="15" t="s">
        <v>256</v>
      </c>
      <c r="J4343" s="15" t="s">
        <v>18</v>
      </c>
      <c r="K4343" s="15">
        <v>0</v>
      </c>
      <c r="L4343" s="15">
        <v>0</v>
      </c>
    </row>
    <row r="4344" spans="1:12" s="10" customFormat="1" ht="45" x14ac:dyDescent="0.25">
      <c r="A4344" s="13">
        <v>296</v>
      </c>
      <c r="B4344" s="13"/>
      <c r="C4344" s="13" t="s">
        <v>5872</v>
      </c>
      <c r="D4344" s="14" t="s">
        <v>407</v>
      </c>
      <c r="E4344" s="14" t="s">
        <v>1247</v>
      </c>
      <c r="F4344" s="14" t="s">
        <v>5931</v>
      </c>
      <c r="G4344" s="15"/>
      <c r="H4344" s="14" t="s">
        <v>5</v>
      </c>
      <c r="I4344" s="15" t="s">
        <v>256</v>
      </c>
      <c r="J4344" s="15" t="s">
        <v>18</v>
      </c>
      <c r="K4344" s="15">
        <v>0</v>
      </c>
      <c r="L4344" s="15">
        <v>0</v>
      </c>
    </row>
    <row r="4345" spans="1:12" s="10" customFormat="1" ht="30" x14ac:dyDescent="0.25">
      <c r="A4345" s="13">
        <v>296</v>
      </c>
      <c r="B4345" s="13"/>
      <c r="C4345" s="13" t="s">
        <v>5872</v>
      </c>
      <c r="D4345" s="14" t="s">
        <v>407</v>
      </c>
      <c r="E4345" s="14" t="s">
        <v>764</v>
      </c>
      <c r="F4345" s="14" t="s">
        <v>5932</v>
      </c>
      <c r="G4345" s="15"/>
      <c r="H4345" s="14" t="s">
        <v>5</v>
      </c>
      <c r="I4345" s="15" t="s">
        <v>256</v>
      </c>
      <c r="J4345" s="15" t="s">
        <v>18</v>
      </c>
      <c r="K4345" s="15">
        <v>0</v>
      </c>
      <c r="L4345" s="15">
        <v>0</v>
      </c>
    </row>
    <row r="4346" spans="1:12" s="10" customFormat="1" ht="75" x14ac:dyDescent="0.25">
      <c r="A4346" s="13">
        <v>296</v>
      </c>
      <c r="B4346" s="13"/>
      <c r="C4346" s="13" t="s">
        <v>5872</v>
      </c>
      <c r="D4346" s="14" t="s">
        <v>407</v>
      </c>
      <c r="E4346" s="14" t="s">
        <v>764</v>
      </c>
      <c r="F4346" s="14" t="s">
        <v>5933</v>
      </c>
      <c r="G4346" s="15"/>
      <c r="H4346" s="14" t="s">
        <v>5</v>
      </c>
      <c r="I4346" s="15" t="s">
        <v>256</v>
      </c>
      <c r="J4346" s="15" t="s">
        <v>18</v>
      </c>
      <c r="K4346" s="15">
        <v>0</v>
      </c>
      <c r="L4346" s="15">
        <v>0</v>
      </c>
    </row>
    <row r="4347" spans="1:12" s="10" customFormat="1" ht="105" x14ac:dyDescent="0.25">
      <c r="A4347" s="13">
        <v>296</v>
      </c>
      <c r="B4347" s="13"/>
      <c r="C4347" s="13" t="s">
        <v>5872</v>
      </c>
      <c r="D4347" s="14" t="s">
        <v>407</v>
      </c>
      <c r="E4347" s="14" t="s">
        <v>764</v>
      </c>
      <c r="F4347" s="14" t="s">
        <v>5934</v>
      </c>
      <c r="G4347" s="15"/>
      <c r="H4347" s="14" t="s">
        <v>5</v>
      </c>
      <c r="I4347" s="15" t="s">
        <v>256</v>
      </c>
      <c r="J4347" s="15" t="s">
        <v>18</v>
      </c>
      <c r="K4347" s="15">
        <v>0</v>
      </c>
      <c r="L4347" s="15">
        <v>0</v>
      </c>
    </row>
    <row r="4348" spans="1:12" s="10" customFormat="1" ht="90" x14ac:dyDescent="0.25">
      <c r="A4348" s="13">
        <v>296</v>
      </c>
      <c r="B4348" s="13"/>
      <c r="C4348" s="13" t="s">
        <v>5872</v>
      </c>
      <c r="D4348" s="14" t="s">
        <v>407</v>
      </c>
      <c r="E4348" s="14" t="s">
        <v>764</v>
      </c>
      <c r="F4348" s="14" t="s">
        <v>5935</v>
      </c>
      <c r="G4348" s="15"/>
      <c r="H4348" s="14" t="s">
        <v>5</v>
      </c>
      <c r="I4348" s="15" t="s">
        <v>256</v>
      </c>
      <c r="J4348" s="15" t="s">
        <v>18</v>
      </c>
      <c r="K4348" s="15">
        <v>0</v>
      </c>
      <c r="L4348" s="15">
        <v>0</v>
      </c>
    </row>
    <row r="4349" spans="1:12" s="10" customFormat="1" ht="30" x14ac:dyDescent="0.25">
      <c r="A4349" s="13">
        <v>296</v>
      </c>
      <c r="B4349" s="13"/>
      <c r="C4349" s="13" t="s">
        <v>5872</v>
      </c>
      <c r="D4349" s="14" t="s">
        <v>407</v>
      </c>
      <c r="E4349" s="14" t="s">
        <v>533</v>
      </c>
      <c r="F4349" s="14" t="s">
        <v>5936</v>
      </c>
      <c r="G4349" s="15"/>
      <c r="H4349" s="14" t="s">
        <v>5</v>
      </c>
      <c r="I4349" s="15" t="s">
        <v>256</v>
      </c>
      <c r="J4349" s="15" t="s">
        <v>18</v>
      </c>
      <c r="K4349" s="15">
        <v>0</v>
      </c>
      <c r="L4349" s="15">
        <v>0</v>
      </c>
    </row>
    <row r="4350" spans="1:12" s="10" customFormat="1" ht="75" x14ac:dyDescent="0.25">
      <c r="A4350" s="13">
        <v>296</v>
      </c>
      <c r="B4350" s="13"/>
      <c r="C4350" s="13" t="s">
        <v>5872</v>
      </c>
      <c r="D4350" s="14" t="s">
        <v>407</v>
      </c>
      <c r="E4350" s="14" t="s">
        <v>533</v>
      </c>
      <c r="F4350" s="14" t="s">
        <v>5937</v>
      </c>
      <c r="G4350" s="15"/>
      <c r="H4350" s="14" t="s">
        <v>5</v>
      </c>
      <c r="I4350" s="15" t="s">
        <v>256</v>
      </c>
      <c r="J4350" s="15" t="s">
        <v>18</v>
      </c>
      <c r="K4350" s="15">
        <v>0</v>
      </c>
      <c r="L4350" s="15">
        <v>0</v>
      </c>
    </row>
    <row r="4351" spans="1:12" s="10" customFormat="1" ht="75" x14ac:dyDescent="0.25">
      <c r="A4351" s="13">
        <v>296</v>
      </c>
      <c r="B4351" s="13"/>
      <c r="C4351" s="13" t="s">
        <v>5872</v>
      </c>
      <c r="D4351" s="14" t="s">
        <v>407</v>
      </c>
      <c r="E4351" s="14" t="s">
        <v>533</v>
      </c>
      <c r="F4351" s="14" t="s">
        <v>5938</v>
      </c>
      <c r="G4351" s="15"/>
      <c r="H4351" s="14" t="s">
        <v>5</v>
      </c>
      <c r="I4351" s="15" t="s">
        <v>256</v>
      </c>
      <c r="J4351" s="15" t="s">
        <v>18</v>
      </c>
      <c r="K4351" s="15">
        <v>0</v>
      </c>
      <c r="L4351" s="15">
        <v>0</v>
      </c>
    </row>
    <row r="4352" spans="1:12" s="10" customFormat="1" ht="75" x14ac:dyDescent="0.25">
      <c r="A4352" s="13">
        <v>296</v>
      </c>
      <c r="B4352" s="13"/>
      <c r="C4352" s="13" t="s">
        <v>5872</v>
      </c>
      <c r="D4352" s="14" t="s">
        <v>407</v>
      </c>
      <c r="E4352" s="14" t="s">
        <v>462</v>
      </c>
      <c r="F4352" s="14" t="s">
        <v>5939</v>
      </c>
      <c r="G4352" s="15"/>
      <c r="H4352" s="14" t="s">
        <v>5</v>
      </c>
      <c r="I4352" s="15" t="s">
        <v>256</v>
      </c>
      <c r="J4352" s="15" t="s">
        <v>18</v>
      </c>
      <c r="K4352" s="15">
        <v>0</v>
      </c>
      <c r="L4352" s="15">
        <v>0</v>
      </c>
    </row>
    <row r="4353" spans="1:12" s="10" customFormat="1" ht="45" x14ac:dyDescent="0.25">
      <c r="A4353" s="13">
        <v>296</v>
      </c>
      <c r="B4353" s="13"/>
      <c r="C4353" s="13" t="s">
        <v>5872</v>
      </c>
      <c r="D4353" s="14" t="s">
        <v>411</v>
      </c>
      <c r="E4353" s="14" t="s">
        <v>392</v>
      </c>
      <c r="F4353" s="14" t="s">
        <v>5940</v>
      </c>
      <c r="G4353" s="15"/>
      <c r="H4353" s="14" t="s">
        <v>5</v>
      </c>
      <c r="I4353" s="15" t="s">
        <v>256</v>
      </c>
      <c r="J4353" s="15" t="s">
        <v>18</v>
      </c>
      <c r="K4353" s="15">
        <v>0</v>
      </c>
      <c r="L4353" s="15">
        <v>0</v>
      </c>
    </row>
    <row r="4354" spans="1:12" s="10" customFormat="1" ht="75" x14ac:dyDescent="0.25">
      <c r="A4354" s="13">
        <v>296</v>
      </c>
      <c r="B4354" s="13"/>
      <c r="C4354" s="13" t="s">
        <v>5872</v>
      </c>
      <c r="D4354" s="14" t="s">
        <v>411</v>
      </c>
      <c r="E4354" s="14" t="s">
        <v>460</v>
      </c>
      <c r="F4354" s="14" t="s">
        <v>5941</v>
      </c>
      <c r="G4354" s="15"/>
      <c r="H4354" s="14" t="s">
        <v>5</v>
      </c>
      <c r="I4354" s="15" t="s">
        <v>256</v>
      </c>
      <c r="J4354" s="15" t="s">
        <v>18</v>
      </c>
      <c r="K4354" s="15">
        <v>0</v>
      </c>
      <c r="L4354" s="15">
        <v>0</v>
      </c>
    </row>
    <row r="4355" spans="1:12" s="10" customFormat="1" ht="60" x14ac:dyDescent="0.25">
      <c r="A4355" s="13">
        <v>296</v>
      </c>
      <c r="B4355" s="13"/>
      <c r="C4355" s="13" t="s">
        <v>5872</v>
      </c>
      <c r="D4355" s="14" t="s">
        <v>411</v>
      </c>
      <c r="E4355" s="14" t="s">
        <v>460</v>
      </c>
      <c r="F4355" s="14" t="s">
        <v>5942</v>
      </c>
      <c r="G4355" s="15"/>
      <c r="H4355" s="14" t="s">
        <v>5</v>
      </c>
      <c r="I4355" s="15" t="s">
        <v>256</v>
      </c>
      <c r="J4355" s="15" t="s">
        <v>18</v>
      </c>
      <c r="K4355" s="15">
        <v>0</v>
      </c>
      <c r="L4355" s="15">
        <v>0</v>
      </c>
    </row>
    <row r="4356" spans="1:12" s="10" customFormat="1" ht="30" x14ac:dyDescent="0.25">
      <c r="A4356" s="13">
        <v>296</v>
      </c>
      <c r="B4356" s="13"/>
      <c r="C4356" s="13" t="s">
        <v>5872</v>
      </c>
      <c r="D4356" s="14" t="s">
        <v>413</v>
      </c>
      <c r="E4356" s="14" t="s">
        <v>392</v>
      </c>
      <c r="F4356" s="14" t="s">
        <v>5943</v>
      </c>
      <c r="G4356" s="15"/>
      <c r="H4356" s="14" t="s">
        <v>5</v>
      </c>
      <c r="I4356" s="15" t="s">
        <v>256</v>
      </c>
      <c r="J4356" s="15" t="s">
        <v>18</v>
      </c>
      <c r="K4356" s="15">
        <v>0</v>
      </c>
      <c r="L4356" s="15">
        <v>0</v>
      </c>
    </row>
    <row r="4357" spans="1:12" s="10" customFormat="1" ht="45" x14ac:dyDescent="0.25">
      <c r="A4357" s="13">
        <v>296</v>
      </c>
      <c r="B4357" s="13"/>
      <c r="C4357" s="13" t="s">
        <v>5872</v>
      </c>
      <c r="D4357" s="14" t="s">
        <v>413</v>
      </c>
      <c r="E4357" s="14" t="s">
        <v>392</v>
      </c>
      <c r="F4357" s="14" t="s">
        <v>5944</v>
      </c>
      <c r="G4357" s="15"/>
      <c r="H4357" s="14" t="s">
        <v>5</v>
      </c>
      <c r="I4357" s="15" t="s">
        <v>256</v>
      </c>
      <c r="J4357" s="15" t="s">
        <v>18</v>
      </c>
      <c r="K4357" s="15">
        <v>0</v>
      </c>
      <c r="L4357" s="15">
        <v>0</v>
      </c>
    </row>
    <row r="4358" spans="1:12" s="10" customFormat="1" ht="75" x14ac:dyDescent="0.25">
      <c r="A4358" s="13">
        <v>296</v>
      </c>
      <c r="B4358" s="13"/>
      <c r="C4358" s="13" t="s">
        <v>5872</v>
      </c>
      <c r="D4358" s="14" t="s">
        <v>413</v>
      </c>
      <c r="E4358" s="14" t="s">
        <v>392</v>
      </c>
      <c r="F4358" s="14" t="s">
        <v>5945</v>
      </c>
      <c r="G4358" s="15"/>
      <c r="H4358" s="14" t="s">
        <v>5</v>
      </c>
      <c r="I4358" s="15" t="s">
        <v>256</v>
      </c>
      <c r="J4358" s="15" t="s">
        <v>18</v>
      </c>
      <c r="K4358" s="15">
        <v>0</v>
      </c>
      <c r="L4358" s="15">
        <v>0</v>
      </c>
    </row>
    <row r="4359" spans="1:12" s="10" customFormat="1" ht="105" x14ac:dyDescent="0.25">
      <c r="A4359" s="13">
        <v>296</v>
      </c>
      <c r="B4359" s="13"/>
      <c r="C4359" s="13" t="s">
        <v>5872</v>
      </c>
      <c r="D4359" s="14" t="s">
        <v>402</v>
      </c>
      <c r="E4359" s="14" t="s">
        <v>494</v>
      </c>
      <c r="F4359" s="14" t="s">
        <v>5946</v>
      </c>
      <c r="G4359" s="15"/>
      <c r="H4359" s="14" t="s">
        <v>5</v>
      </c>
      <c r="I4359" s="15" t="s">
        <v>256</v>
      </c>
      <c r="J4359" s="15" t="s">
        <v>18</v>
      </c>
      <c r="K4359" s="15">
        <v>0</v>
      </c>
      <c r="L4359" s="15">
        <v>0</v>
      </c>
    </row>
    <row r="4360" spans="1:12" s="10" customFormat="1" ht="30" x14ac:dyDescent="0.25">
      <c r="A4360" s="13">
        <v>296</v>
      </c>
      <c r="B4360" s="13"/>
      <c r="C4360" s="13" t="s">
        <v>5872</v>
      </c>
      <c r="D4360" s="14" t="s">
        <v>413</v>
      </c>
      <c r="E4360" s="14" t="s">
        <v>392</v>
      </c>
      <c r="F4360" s="14" t="s">
        <v>5947</v>
      </c>
      <c r="G4360" s="15"/>
      <c r="H4360" s="14" t="s">
        <v>5</v>
      </c>
      <c r="I4360" s="15" t="s">
        <v>256</v>
      </c>
      <c r="J4360" s="15" t="s">
        <v>18</v>
      </c>
      <c r="K4360" s="15">
        <v>0</v>
      </c>
      <c r="L4360" s="15">
        <v>0</v>
      </c>
    </row>
    <row r="4361" spans="1:12" s="10" customFormat="1" ht="135" x14ac:dyDescent="0.25">
      <c r="A4361" s="13">
        <v>296</v>
      </c>
      <c r="B4361" s="13"/>
      <c r="C4361" s="13" t="s">
        <v>5872</v>
      </c>
      <c r="D4361" s="14" t="s">
        <v>413</v>
      </c>
      <c r="E4361" s="14" t="s">
        <v>408</v>
      </c>
      <c r="F4361" s="14" t="s">
        <v>5948</v>
      </c>
      <c r="G4361" s="15"/>
      <c r="H4361" s="14" t="s">
        <v>5</v>
      </c>
      <c r="I4361" s="15" t="s">
        <v>256</v>
      </c>
      <c r="J4361" s="15" t="s">
        <v>18</v>
      </c>
      <c r="K4361" s="15">
        <v>0</v>
      </c>
      <c r="L4361" s="15">
        <v>0</v>
      </c>
    </row>
    <row r="4362" spans="1:12" s="10" customFormat="1" ht="120" x14ac:dyDescent="0.25">
      <c r="A4362" s="13">
        <v>296</v>
      </c>
      <c r="B4362" s="13"/>
      <c r="C4362" s="13" t="s">
        <v>5872</v>
      </c>
      <c r="D4362" s="14" t="s">
        <v>413</v>
      </c>
      <c r="E4362" s="14" t="s">
        <v>392</v>
      </c>
      <c r="F4362" s="14" t="s">
        <v>5949</v>
      </c>
      <c r="G4362" s="15"/>
      <c r="H4362" s="14" t="s">
        <v>5</v>
      </c>
      <c r="I4362" s="15" t="s">
        <v>256</v>
      </c>
      <c r="J4362" s="15" t="s">
        <v>18</v>
      </c>
      <c r="K4362" s="15">
        <v>0</v>
      </c>
      <c r="L4362" s="15">
        <v>0</v>
      </c>
    </row>
    <row r="4363" spans="1:12" s="10" customFormat="1" ht="75" x14ac:dyDescent="0.25">
      <c r="A4363" s="13">
        <v>296</v>
      </c>
      <c r="B4363" s="13"/>
      <c r="C4363" s="13" t="s">
        <v>5872</v>
      </c>
      <c r="D4363" s="14" t="s">
        <v>413</v>
      </c>
      <c r="E4363" s="14" t="s">
        <v>1159</v>
      </c>
      <c r="F4363" s="14" t="s">
        <v>5950</v>
      </c>
      <c r="G4363" s="15"/>
      <c r="H4363" s="14" t="s">
        <v>5</v>
      </c>
      <c r="I4363" s="15" t="s">
        <v>256</v>
      </c>
      <c r="J4363" s="15" t="s">
        <v>18</v>
      </c>
      <c r="K4363" s="15">
        <v>0</v>
      </c>
      <c r="L4363" s="15">
        <v>0</v>
      </c>
    </row>
    <row r="4364" spans="1:12" s="10" customFormat="1" ht="105" x14ac:dyDescent="0.25">
      <c r="A4364" s="13">
        <v>296</v>
      </c>
      <c r="B4364" s="13"/>
      <c r="C4364" s="13" t="s">
        <v>5872</v>
      </c>
      <c r="D4364" s="14" t="s">
        <v>413</v>
      </c>
      <c r="E4364" s="14" t="s">
        <v>408</v>
      </c>
      <c r="F4364" s="14" t="s">
        <v>5951</v>
      </c>
      <c r="G4364" s="15"/>
      <c r="H4364" s="14" t="s">
        <v>5</v>
      </c>
      <c r="I4364" s="15" t="s">
        <v>256</v>
      </c>
      <c r="J4364" s="15" t="s">
        <v>18</v>
      </c>
      <c r="K4364" s="15">
        <v>0</v>
      </c>
      <c r="L4364" s="15">
        <v>0</v>
      </c>
    </row>
    <row r="4365" spans="1:12" s="10" customFormat="1" ht="45" x14ac:dyDescent="0.25">
      <c r="A4365" s="13">
        <v>296</v>
      </c>
      <c r="B4365" s="13"/>
      <c r="C4365" s="13" t="s">
        <v>5872</v>
      </c>
      <c r="D4365" s="14" t="s">
        <v>413</v>
      </c>
      <c r="E4365" s="14" t="s">
        <v>392</v>
      </c>
      <c r="F4365" s="14" t="s">
        <v>5952</v>
      </c>
      <c r="G4365" s="15"/>
      <c r="H4365" s="14" t="s">
        <v>5</v>
      </c>
      <c r="I4365" s="15" t="s">
        <v>256</v>
      </c>
      <c r="J4365" s="15" t="s">
        <v>18</v>
      </c>
      <c r="K4365" s="15">
        <v>0</v>
      </c>
      <c r="L4365" s="15">
        <v>0</v>
      </c>
    </row>
    <row r="4366" spans="1:12" s="10" customFormat="1" ht="105" x14ac:dyDescent="0.25">
      <c r="A4366" s="13">
        <v>296</v>
      </c>
      <c r="B4366" s="13"/>
      <c r="C4366" s="13" t="s">
        <v>5872</v>
      </c>
      <c r="D4366" s="14" t="s">
        <v>413</v>
      </c>
      <c r="E4366" s="14" t="s">
        <v>429</v>
      </c>
      <c r="F4366" s="14" t="s">
        <v>5953</v>
      </c>
      <c r="G4366" s="15"/>
      <c r="H4366" s="14" t="s">
        <v>5</v>
      </c>
      <c r="I4366" s="15" t="s">
        <v>256</v>
      </c>
      <c r="J4366" s="15" t="s">
        <v>18</v>
      </c>
      <c r="K4366" s="15">
        <v>0</v>
      </c>
      <c r="L4366" s="15">
        <v>0</v>
      </c>
    </row>
    <row r="4367" spans="1:12" s="10" customFormat="1" ht="45" x14ac:dyDescent="0.25">
      <c r="A4367" s="13">
        <v>296</v>
      </c>
      <c r="B4367" s="13"/>
      <c r="C4367" s="13" t="s">
        <v>5872</v>
      </c>
      <c r="D4367" s="14" t="s">
        <v>413</v>
      </c>
      <c r="E4367" s="14" t="s">
        <v>429</v>
      </c>
      <c r="F4367" s="14" t="s">
        <v>5954</v>
      </c>
      <c r="G4367" s="15"/>
      <c r="H4367" s="14" t="s">
        <v>5</v>
      </c>
      <c r="I4367" s="15" t="s">
        <v>256</v>
      </c>
      <c r="J4367" s="15" t="s">
        <v>18</v>
      </c>
      <c r="K4367" s="15">
        <v>0</v>
      </c>
      <c r="L4367" s="15">
        <v>0</v>
      </c>
    </row>
    <row r="4368" spans="1:12" s="10" customFormat="1" ht="30" x14ac:dyDescent="0.25">
      <c r="A4368" s="13">
        <v>296</v>
      </c>
      <c r="B4368" s="13"/>
      <c r="C4368" s="13" t="s">
        <v>5872</v>
      </c>
      <c r="D4368" s="14" t="s">
        <v>413</v>
      </c>
      <c r="E4368" s="14" t="s">
        <v>429</v>
      </c>
      <c r="F4368" s="14" t="s">
        <v>5955</v>
      </c>
      <c r="G4368" s="15"/>
      <c r="H4368" s="14" t="s">
        <v>5</v>
      </c>
      <c r="I4368" s="15" t="s">
        <v>256</v>
      </c>
      <c r="J4368" s="15" t="s">
        <v>18</v>
      </c>
      <c r="K4368" s="15">
        <v>0</v>
      </c>
      <c r="L4368" s="15">
        <v>0</v>
      </c>
    </row>
    <row r="4369" spans="1:12" s="10" customFormat="1" ht="105" x14ac:dyDescent="0.25">
      <c r="A4369" s="13">
        <v>296</v>
      </c>
      <c r="B4369" s="13"/>
      <c r="C4369" s="13" t="s">
        <v>5872</v>
      </c>
      <c r="D4369" s="14" t="s">
        <v>413</v>
      </c>
      <c r="E4369" s="14" t="s">
        <v>429</v>
      </c>
      <c r="F4369" s="14" t="s">
        <v>5956</v>
      </c>
      <c r="G4369" s="15"/>
      <c r="H4369" s="14" t="s">
        <v>5</v>
      </c>
      <c r="I4369" s="15" t="s">
        <v>256</v>
      </c>
      <c r="J4369" s="15" t="s">
        <v>18</v>
      </c>
      <c r="K4369" s="15">
        <v>0</v>
      </c>
      <c r="L4369" s="15">
        <v>0</v>
      </c>
    </row>
    <row r="4370" spans="1:12" s="10" customFormat="1" ht="60" x14ac:dyDescent="0.25">
      <c r="A4370" s="13">
        <v>296</v>
      </c>
      <c r="B4370" s="13"/>
      <c r="C4370" s="13" t="s">
        <v>5872</v>
      </c>
      <c r="D4370" s="14" t="s">
        <v>413</v>
      </c>
      <c r="E4370" s="14" t="s">
        <v>429</v>
      </c>
      <c r="F4370" s="14" t="s">
        <v>5957</v>
      </c>
      <c r="G4370" s="15"/>
      <c r="H4370" s="14" t="s">
        <v>5</v>
      </c>
      <c r="I4370" s="15" t="s">
        <v>256</v>
      </c>
      <c r="J4370" s="15" t="s">
        <v>18</v>
      </c>
      <c r="K4370" s="15">
        <v>0</v>
      </c>
      <c r="L4370" s="15">
        <v>0</v>
      </c>
    </row>
    <row r="4371" spans="1:12" s="10" customFormat="1" ht="90" x14ac:dyDescent="0.25">
      <c r="A4371" s="13">
        <v>297</v>
      </c>
      <c r="B4371" s="13"/>
      <c r="C4371" s="13" t="s">
        <v>5958</v>
      </c>
      <c r="D4371" s="14" t="s">
        <v>407</v>
      </c>
      <c r="E4371" s="14" t="s">
        <v>533</v>
      </c>
      <c r="F4371" s="14" t="s">
        <v>5959</v>
      </c>
      <c r="G4371" s="15"/>
      <c r="H4371" s="14" t="s">
        <v>5</v>
      </c>
      <c r="I4371" s="15" t="s">
        <v>257</v>
      </c>
      <c r="J4371" s="15">
        <v>0</v>
      </c>
      <c r="K4371" s="15">
        <v>0</v>
      </c>
      <c r="L4371" s="15">
        <v>0</v>
      </c>
    </row>
    <row r="4372" spans="1:12" s="10" customFormat="1" ht="90" x14ac:dyDescent="0.25">
      <c r="A4372" s="13">
        <v>297</v>
      </c>
      <c r="B4372" s="13"/>
      <c r="C4372" s="13" t="s">
        <v>5958</v>
      </c>
      <c r="D4372" s="14" t="s">
        <v>398</v>
      </c>
      <c r="E4372" s="14" t="s">
        <v>761</v>
      </c>
      <c r="F4372" s="14" t="s">
        <v>5960</v>
      </c>
      <c r="G4372" s="15"/>
      <c r="H4372" s="14" t="s">
        <v>5</v>
      </c>
      <c r="I4372" s="15" t="s">
        <v>257</v>
      </c>
      <c r="J4372" s="15">
        <v>0</v>
      </c>
      <c r="K4372" s="15">
        <v>0</v>
      </c>
      <c r="L4372" s="15">
        <v>0</v>
      </c>
    </row>
    <row r="4373" spans="1:12" s="10" customFormat="1" ht="75" x14ac:dyDescent="0.25">
      <c r="A4373" s="13">
        <v>297</v>
      </c>
      <c r="B4373" s="13"/>
      <c r="C4373" s="13" t="s">
        <v>5958</v>
      </c>
      <c r="D4373" s="14" t="s">
        <v>417</v>
      </c>
      <c r="E4373" s="14" t="s">
        <v>392</v>
      </c>
      <c r="F4373" s="14" t="s">
        <v>5961</v>
      </c>
      <c r="G4373" s="15"/>
      <c r="H4373" s="14" t="s">
        <v>5</v>
      </c>
      <c r="I4373" s="15" t="s">
        <v>257</v>
      </c>
      <c r="J4373" s="15">
        <v>0</v>
      </c>
      <c r="K4373" s="15">
        <v>0</v>
      </c>
      <c r="L4373" s="15">
        <v>0</v>
      </c>
    </row>
    <row r="4374" spans="1:12" s="10" customFormat="1" ht="90" x14ac:dyDescent="0.25">
      <c r="A4374" s="13">
        <v>297</v>
      </c>
      <c r="B4374" s="13"/>
      <c r="C4374" s="13" t="s">
        <v>5958</v>
      </c>
      <c r="D4374" s="14" t="s">
        <v>417</v>
      </c>
      <c r="E4374" s="14" t="s">
        <v>762</v>
      </c>
      <c r="F4374" s="14" t="s">
        <v>5962</v>
      </c>
      <c r="G4374" s="15"/>
      <c r="H4374" s="14" t="s">
        <v>5</v>
      </c>
      <c r="I4374" s="15" t="s">
        <v>257</v>
      </c>
      <c r="J4374" s="15">
        <v>0</v>
      </c>
      <c r="K4374" s="15">
        <v>0</v>
      </c>
      <c r="L4374" s="15">
        <v>0</v>
      </c>
    </row>
    <row r="4375" spans="1:12" s="10" customFormat="1" ht="120" x14ac:dyDescent="0.25">
      <c r="A4375" s="13">
        <v>297</v>
      </c>
      <c r="B4375" s="13"/>
      <c r="C4375" s="13" t="s">
        <v>5958</v>
      </c>
      <c r="D4375" s="14" t="s">
        <v>407</v>
      </c>
      <c r="E4375" s="14" t="s">
        <v>533</v>
      </c>
      <c r="F4375" s="14" t="s">
        <v>5963</v>
      </c>
      <c r="G4375" s="15"/>
      <c r="H4375" s="14" t="s">
        <v>5</v>
      </c>
      <c r="I4375" s="15" t="s">
        <v>257</v>
      </c>
      <c r="J4375" s="15">
        <v>0</v>
      </c>
      <c r="K4375" s="15">
        <v>0</v>
      </c>
      <c r="L4375" s="15">
        <v>0</v>
      </c>
    </row>
    <row r="4376" spans="1:12" s="10" customFormat="1" ht="60" x14ac:dyDescent="0.25">
      <c r="A4376" s="13">
        <v>297</v>
      </c>
      <c r="B4376" s="13"/>
      <c r="C4376" s="13" t="s">
        <v>5958</v>
      </c>
      <c r="D4376" s="14" t="s">
        <v>398</v>
      </c>
      <c r="E4376" s="14" t="s">
        <v>761</v>
      </c>
      <c r="F4376" s="14" t="s">
        <v>5964</v>
      </c>
      <c r="G4376" s="15"/>
      <c r="H4376" s="14" t="s">
        <v>5</v>
      </c>
      <c r="I4376" s="15" t="s">
        <v>257</v>
      </c>
      <c r="J4376" s="15">
        <v>0</v>
      </c>
      <c r="K4376" s="15">
        <v>0</v>
      </c>
      <c r="L4376" s="15">
        <v>0</v>
      </c>
    </row>
    <row r="4377" spans="1:12" s="10" customFormat="1" ht="75" x14ac:dyDescent="0.25">
      <c r="A4377" s="13">
        <v>297</v>
      </c>
      <c r="B4377" s="13"/>
      <c r="C4377" s="13" t="s">
        <v>5958</v>
      </c>
      <c r="D4377" s="14" t="s">
        <v>398</v>
      </c>
      <c r="E4377" s="14" t="s">
        <v>761</v>
      </c>
      <c r="F4377" s="14" t="s">
        <v>5965</v>
      </c>
      <c r="G4377" s="15"/>
      <c r="H4377" s="14" t="s">
        <v>5</v>
      </c>
      <c r="I4377" s="15" t="s">
        <v>257</v>
      </c>
      <c r="J4377" s="15">
        <v>0</v>
      </c>
      <c r="K4377" s="15">
        <v>0</v>
      </c>
      <c r="L4377" s="15">
        <v>0</v>
      </c>
    </row>
    <row r="4378" spans="1:12" s="10" customFormat="1" ht="60" x14ac:dyDescent="0.25">
      <c r="A4378" s="13">
        <v>297</v>
      </c>
      <c r="B4378" s="13"/>
      <c r="C4378" s="13" t="s">
        <v>5958</v>
      </c>
      <c r="D4378" s="14" t="s">
        <v>398</v>
      </c>
      <c r="E4378" s="14" t="s">
        <v>408</v>
      </c>
      <c r="F4378" s="14" t="s">
        <v>5966</v>
      </c>
      <c r="G4378" s="15"/>
      <c r="H4378" s="14" t="s">
        <v>5</v>
      </c>
      <c r="I4378" s="15" t="s">
        <v>257</v>
      </c>
      <c r="J4378" s="15">
        <v>0</v>
      </c>
      <c r="K4378" s="15">
        <v>0</v>
      </c>
      <c r="L4378" s="15">
        <v>0</v>
      </c>
    </row>
    <row r="4379" spans="1:12" s="10" customFormat="1" ht="30" x14ac:dyDescent="0.25">
      <c r="A4379" s="13">
        <v>298</v>
      </c>
      <c r="B4379" s="13"/>
      <c r="C4379" s="13" t="s">
        <v>5967</v>
      </c>
      <c r="D4379" s="14" t="s">
        <v>407</v>
      </c>
      <c r="E4379" s="14" t="s">
        <v>533</v>
      </c>
      <c r="F4379" s="14" t="s">
        <v>5968</v>
      </c>
      <c r="G4379" s="15"/>
      <c r="H4379" s="14" t="s">
        <v>5</v>
      </c>
      <c r="I4379" s="15" t="s">
        <v>258</v>
      </c>
      <c r="J4379" s="15">
        <v>0</v>
      </c>
      <c r="K4379" s="15">
        <v>0</v>
      </c>
      <c r="L4379" s="15">
        <v>0</v>
      </c>
    </row>
    <row r="4380" spans="1:12" s="10" customFormat="1" ht="75" x14ac:dyDescent="0.25">
      <c r="A4380" s="13">
        <v>298</v>
      </c>
      <c r="B4380" s="13"/>
      <c r="C4380" s="13" t="s">
        <v>5967</v>
      </c>
      <c r="D4380" s="14" t="s">
        <v>407</v>
      </c>
      <c r="E4380" s="14" t="s">
        <v>1247</v>
      </c>
      <c r="F4380" s="14" t="s">
        <v>5969</v>
      </c>
      <c r="G4380" s="15"/>
      <c r="H4380" s="14" t="s">
        <v>5</v>
      </c>
      <c r="I4380" s="15" t="s">
        <v>258</v>
      </c>
      <c r="J4380" s="15">
        <v>0</v>
      </c>
      <c r="K4380" s="15">
        <v>0</v>
      </c>
      <c r="L4380" s="15">
        <v>0</v>
      </c>
    </row>
    <row r="4381" spans="1:12" s="10" customFormat="1" ht="30" x14ac:dyDescent="0.25">
      <c r="A4381" s="13">
        <v>298</v>
      </c>
      <c r="B4381" s="13"/>
      <c r="C4381" s="13" t="s">
        <v>5967</v>
      </c>
      <c r="D4381" s="14" t="s">
        <v>417</v>
      </c>
      <c r="E4381" s="14" t="s">
        <v>1139</v>
      </c>
      <c r="F4381" s="14" t="s">
        <v>5970</v>
      </c>
      <c r="G4381" s="15"/>
      <c r="H4381" s="14" t="s">
        <v>5</v>
      </c>
      <c r="I4381" s="15" t="s">
        <v>258</v>
      </c>
      <c r="J4381" s="15">
        <v>0</v>
      </c>
      <c r="K4381" s="15">
        <v>0</v>
      </c>
      <c r="L4381" s="15">
        <v>0</v>
      </c>
    </row>
    <row r="4382" spans="1:12" s="10" customFormat="1" ht="30" x14ac:dyDescent="0.25">
      <c r="A4382" s="13">
        <v>298</v>
      </c>
      <c r="B4382" s="13"/>
      <c r="C4382" s="13" t="s">
        <v>5967</v>
      </c>
      <c r="D4382" s="14" t="s">
        <v>417</v>
      </c>
      <c r="E4382" s="14" t="s">
        <v>762</v>
      </c>
      <c r="F4382" s="14" t="s">
        <v>5971</v>
      </c>
      <c r="G4382" s="15"/>
      <c r="H4382" s="14" t="s">
        <v>5</v>
      </c>
      <c r="I4382" s="15" t="s">
        <v>258</v>
      </c>
      <c r="J4382" s="15">
        <v>0</v>
      </c>
      <c r="K4382" s="15">
        <v>0</v>
      </c>
      <c r="L4382" s="15">
        <v>0</v>
      </c>
    </row>
    <row r="4383" spans="1:12" s="10" customFormat="1" ht="30" x14ac:dyDescent="0.25">
      <c r="A4383" s="13">
        <v>298</v>
      </c>
      <c r="B4383" s="13"/>
      <c r="C4383" s="13" t="s">
        <v>5967</v>
      </c>
      <c r="D4383" s="14" t="s">
        <v>407</v>
      </c>
      <c r="E4383" s="14" t="s">
        <v>533</v>
      </c>
      <c r="F4383" s="14" t="s">
        <v>5972</v>
      </c>
      <c r="G4383" s="15"/>
      <c r="H4383" s="14" t="s">
        <v>5</v>
      </c>
      <c r="I4383" s="15" t="s">
        <v>258</v>
      </c>
      <c r="J4383" s="15">
        <v>0</v>
      </c>
      <c r="K4383" s="15">
        <v>0</v>
      </c>
      <c r="L4383" s="15">
        <v>0</v>
      </c>
    </row>
    <row r="4384" spans="1:12" s="10" customFormat="1" ht="60" x14ac:dyDescent="0.25">
      <c r="A4384" s="13">
        <v>298</v>
      </c>
      <c r="B4384" s="13"/>
      <c r="C4384" s="13" t="s">
        <v>5967</v>
      </c>
      <c r="D4384" s="14" t="s">
        <v>407</v>
      </c>
      <c r="E4384" s="14" t="s">
        <v>533</v>
      </c>
      <c r="F4384" s="14" t="s">
        <v>5973</v>
      </c>
      <c r="G4384" s="15"/>
      <c r="H4384" s="14" t="s">
        <v>5</v>
      </c>
      <c r="I4384" s="15" t="s">
        <v>258</v>
      </c>
      <c r="J4384" s="15">
        <v>0</v>
      </c>
      <c r="K4384" s="15">
        <v>0</v>
      </c>
      <c r="L4384" s="15">
        <v>0</v>
      </c>
    </row>
    <row r="4385" spans="1:12" s="10" customFormat="1" ht="90" x14ac:dyDescent="0.25">
      <c r="A4385" s="13">
        <v>298</v>
      </c>
      <c r="B4385" s="13"/>
      <c r="C4385" s="13" t="s">
        <v>5967</v>
      </c>
      <c r="D4385" s="14" t="s">
        <v>407</v>
      </c>
      <c r="E4385" s="14" t="s">
        <v>533</v>
      </c>
      <c r="F4385" s="14" t="s">
        <v>5974</v>
      </c>
      <c r="G4385" s="15"/>
      <c r="H4385" s="14" t="s">
        <v>5</v>
      </c>
      <c r="I4385" s="15" t="s">
        <v>258</v>
      </c>
      <c r="J4385" s="15">
        <v>0</v>
      </c>
      <c r="K4385" s="15">
        <v>0</v>
      </c>
      <c r="L4385" s="15">
        <v>0</v>
      </c>
    </row>
    <row r="4386" spans="1:12" s="10" customFormat="1" ht="75" x14ac:dyDescent="0.25">
      <c r="A4386" s="13">
        <v>298</v>
      </c>
      <c r="B4386" s="13"/>
      <c r="C4386" s="13" t="s">
        <v>5967</v>
      </c>
      <c r="D4386" s="14" t="s">
        <v>398</v>
      </c>
      <c r="E4386" s="14" t="s">
        <v>589</v>
      </c>
      <c r="F4386" s="14" t="s">
        <v>5975</v>
      </c>
      <c r="G4386" s="15"/>
      <c r="H4386" s="14" t="s">
        <v>5</v>
      </c>
      <c r="I4386" s="15" t="s">
        <v>258</v>
      </c>
      <c r="J4386" s="15">
        <v>0</v>
      </c>
      <c r="K4386" s="15">
        <v>0</v>
      </c>
      <c r="L4386" s="15">
        <v>0</v>
      </c>
    </row>
    <row r="4387" spans="1:12" s="10" customFormat="1" ht="150" x14ac:dyDescent="0.25">
      <c r="A4387" s="13">
        <v>298</v>
      </c>
      <c r="B4387" s="13"/>
      <c r="C4387" s="13" t="s">
        <v>5967</v>
      </c>
      <c r="D4387" s="14" t="s">
        <v>398</v>
      </c>
      <c r="E4387" s="14" t="s">
        <v>589</v>
      </c>
      <c r="F4387" s="14" t="s">
        <v>5976</v>
      </c>
      <c r="G4387" s="15"/>
      <c r="H4387" s="14" t="s">
        <v>5</v>
      </c>
      <c r="I4387" s="15" t="s">
        <v>258</v>
      </c>
      <c r="J4387" s="15">
        <v>0</v>
      </c>
      <c r="K4387" s="15">
        <v>0</v>
      </c>
      <c r="L4387" s="15">
        <v>0</v>
      </c>
    </row>
    <row r="4388" spans="1:12" s="10" customFormat="1" ht="60" x14ac:dyDescent="0.25">
      <c r="A4388" s="13">
        <v>298</v>
      </c>
      <c r="B4388" s="13"/>
      <c r="C4388" s="13" t="s">
        <v>5967</v>
      </c>
      <c r="D4388" s="14" t="s">
        <v>398</v>
      </c>
      <c r="E4388" s="14" t="s">
        <v>761</v>
      </c>
      <c r="F4388" s="14" t="s">
        <v>5977</v>
      </c>
      <c r="G4388" s="15"/>
      <c r="H4388" s="14" t="s">
        <v>5</v>
      </c>
      <c r="I4388" s="15" t="s">
        <v>258</v>
      </c>
      <c r="J4388" s="15">
        <v>0</v>
      </c>
      <c r="K4388" s="15">
        <v>0</v>
      </c>
      <c r="L4388" s="15">
        <v>0</v>
      </c>
    </row>
    <row r="4389" spans="1:12" s="10" customFormat="1" ht="45" x14ac:dyDescent="0.25">
      <c r="A4389" s="13">
        <v>298</v>
      </c>
      <c r="B4389" s="13"/>
      <c r="C4389" s="13" t="s">
        <v>5967</v>
      </c>
      <c r="D4389" s="14" t="s">
        <v>417</v>
      </c>
      <c r="E4389" s="14" t="s">
        <v>1106</v>
      </c>
      <c r="F4389" s="14" t="s">
        <v>5978</v>
      </c>
      <c r="G4389" s="15"/>
      <c r="H4389" s="14" t="s">
        <v>5</v>
      </c>
      <c r="I4389" s="15" t="s">
        <v>258</v>
      </c>
      <c r="J4389" s="15">
        <v>0</v>
      </c>
      <c r="K4389" s="15">
        <v>0</v>
      </c>
      <c r="L4389" s="15">
        <v>0</v>
      </c>
    </row>
    <row r="4390" spans="1:12" s="10" customFormat="1" ht="60" x14ac:dyDescent="0.25">
      <c r="A4390" s="13">
        <v>298</v>
      </c>
      <c r="B4390" s="13"/>
      <c r="C4390" s="13" t="s">
        <v>5967</v>
      </c>
      <c r="D4390" s="14" t="s">
        <v>417</v>
      </c>
      <c r="E4390" s="14" t="s">
        <v>762</v>
      </c>
      <c r="F4390" s="14" t="s">
        <v>5979</v>
      </c>
      <c r="G4390" s="15"/>
      <c r="H4390" s="14" t="s">
        <v>5</v>
      </c>
      <c r="I4390" s="15" t="s">
        <v>258</v>
      </c>
      <c r="J4390" s="15">
        <v>0</v>
      </c>
      <c r="K4390" s="15">
        <v>0</v>
      </c>
      <c r="L4390" s="15">
        <v>0</v>
      </c>
    </row>
    <row r="4391" spans="1:12" s="10" customFormat="1" ht="90" x14ac:dyDescent="0.25">
      <c r="A4391" s="13">
        <v>298</v>
      </c>
      <c r="B4391" s="13"/>
      <c r="C4391" s="13" t="s">
        <v>5967</v>
      </c>
      <c r="D4391" s="14" t="s">
        <v>413</v>
      </c>
      <c r="E4391" s="14" t="s">
        <v>908</v>
      </c>
      <c r="F4391" s="14" t="s">
        <v>5980</v>
      </c>
      <c r="G4391" s="15"/>
      <c r="H4391" s="14" t="s">
        <v>5</v>
      </c>
      <c r="I4391" s="15" t="s">
        <v>258</v>
      </c>
      <c r="J4391" s="15">
        <v>0</v>
      </c>
      <c r="K4391" s="15">
        <v>0</v>
      </c>
      <c r="L4391" s="15">
        <v>0</v>
      </c>
    </row>
    <row r="4392" spans="1:12" s="10" customFormat="1" ht="30" x14ac:dyDescent="0.25">
      <c r="A4392" s="13">
        <v>298</v>
      </c>
      <c r="B4392" s="13"/>
      <c r="C4392" s="13" t="s">
        <v>5967</v>
      </c>
      <c r="D4392" s="14" t="s">
        <v>398</v>
      </c>
      <c r="E4392" s="14" t="s">
        <v>589</v>
      </c>
      <c r="F4392" s="14" t="s">
        <v>5981</v>
      </c>
      <c r="G4392" s="15"/>
      <c r="H4392" s="14" t="s">
        <v>5</v>
      </c>
      <c r="I4392" s="15" t="s">
        <v>258</v>
      </c>
      <c r="J4392" s="15">
        <v>0</v>
      </c>
      <c r="K4392" s="15">
        <v>0</v>
      </c>
      <c r="L4392" s="15">
        <v>0</v>
      </c>
    </row>
    <row r="4393" spans="1:12" s="10" customFormat="1" ht="60" x14ac:dyDescent="0.25">
      <c r="A4393" s="13">
        <v>299</v>
      </c>
      <c r="B4393" s="13"/>
      <c r="C4393" s="13" t="s">
        <v>5982</v>
      </c>
      <c r="D4393" s="14" t="s">
        <v>394</v>
      </c>
      <c r="E4393" s="14" t="s">
        <v>392</v>
      </c>
      <c r="F4393" s="14" t="s">
        <v>5983</v>
      </c>
      <c r="G4393" s="15" t="s">
        <v>259</v>
      </c>
      <c r="H4393" s="14" t="s">
        <v>5</v>
      </c>
      <c r="I4393" s="15" t="s">
        <v>260</v>
      </c>
      <c r="J4393" s="15" t="s">
        <v>59</v>
      </c>
      <c r="K4393" s="15">
        <v>0</v>
      </c>
      <c r="L4393" s="15">
        <v>0</v>
      </c>
    </row>
    <row r="4394" spans="1:12" s="10" customFormat="1" ht="180" x14ac:dyDescent="0.25">
      <c r="A4394" s="13">
        <v>299</v>
      </c>
      <c r="B4394" s="13"/>
      <c r="C4394" s="13" t="s">
        <v>5982</v>
      </c>
      <c r="D4394" s="14" t="s">
        <v>394</v>
      </c>
      <c r="E4394" s="14" t="s">
        <v>392</v>
      </c>
      <c r="F4394" s="14" t="s">
        <v>5984</v>
      </c>
      <c r="G4394" s="15" t="s">
        <v>259</v>
      </c>
      <c r="H4394" s="14" t="s">
        <v>5</v>
      </c>
      <c r="I4394" s="15" t="s">
        <v>260</v>
      </c>
      <c r="J4394" s="15" t="s">
        <v>59</v>
      </c>
      <c r="K4394" s="15">
        <v>0</v>
      </c>
      <c r="L4394" s="15">
        <v>0</v>
      </c>
    </row>
    <row r="4395" spans="1:12" s="10" customFormat="1" ht="60" x14ac:dyDescent="0.25">
      <c r="A4395" s="13">
        <v>299</v>
      </c>
      <c r="B4395" s="13"/>
      <c r="C4395" s="13" t="s">
        <v>5982</v>
      </c>
      <c r="D4395" s="14" t="s">
        <v>411</v>
      </c>
      <c r="E4395" s="14" t="s">
        <v>537</v>
      </c>
      <c r="F4395" s="14" t="s">
        <v>5985</v>
      </c>
      <c r="G4395" s="15" t="s">
        <v>259</v>
      </c>
      <c r="H4395" s="14" t="s">
        <v>5</v>
      </c>
      <c r="I4395" s="15" t="s">
        <v>260</v>
      </c>
      <c r="J4395" s="15" t="s">
        <v>59</v>
      </c>
      <c r="K4395" s="15">
        <v>0</v>
      </c>
      <c r="L4395" s="15">
        <v>0</v>
      </c>
    </row>
    <row r="4396" spans="1:12" s="10" customFormat="1" ht="120" x14ac:dyDescent="0.25">
      <c r="A4396" s="13">
        <v>299</v>
      </c>
      <c r="B4396" s="13"/>
      <c r="C4396" s="13" t="s">
        <v>5982</v>
      </c>
      <c r="D4396" s="14" t="s">
        <v>411</v>
      </c>
      <c r="E4396" s="14" t="s">
        <v>537</v>
      </c>
      <c r="F4396" s="14" t="s">
        <v>5986</v>
      </c>
      <c r="G4396" s="15" t="s">
        <v>259</v>
      </c>
      <c r="H4396" s="14" t="s">
        <v>5</v>
      </c>
      <c r="I4396" s="15" t="s">
        <v>260</v>
      </c>
      <c r="J4396" s="15" t="s">
        <v>59</v>
      </c>
      <c r="K4396" s="15">
        <v>0</v>
      </c>
      <c r="L4396" s="15">
        <v>0</v>
      </c>
    </row>
    <row r="4397" spans="1:12" s="10" customFormat="1" ht="135" x14ac:dyDescent="0.25">
      <c r="A4397" s="13">
        <v>299</v>
      </c>
      <c r="B4397" s="13"/>
      <c r="C4397" s="13" t="s">
        <v>5982</v>
      </c>
      <c r="D4397" s="14" t="s">
        <v>407</v>
      </c>
      <c r="E4397" s="14" t="s">
        <v>533</v>
      </c>
      <c r="F4397" s="14" t="s">
        <v>5987</v>
      </c>
      <c r="G4397" s="15" t="s">
        <v>259</v>
      </c>
      <c r="H4397" s="14" t="s">
        <v>5</v>
      </c>
      <c r="I4397" s="15" t="s">
        <v>260</v>
      </c>
      <c r="J4397" s="15" t="s">
        <v>59</v>
      </c>
      <c r="K4397" s="15">
        <v>0</v>
      </c>
      <c r="L4397" s="15">
        <v>0</v>
      </c>
    </row>
    <row r="4398" spans="1:12" s="10" customFormat="1" ht="135" x14ac:dyDescent="0.25">
      <c r="A4398" s="13">
        <v>299</v>
      </c>
      <c r="B4398" s="13"/>
      <c r="C4398" s="13" t="s">
        <v>5982</v>
      </c>
      <c r="D4398" s="14" t="s">
        <v>387</v>
      </c>
      <c r="E4398" s="14" t="s">
        <v>388</v>
      </c>
      <c r="F4398" s="14" t="s">
        <v>5988</v>
      </c>
      <c r="G4398" s="15" t="s">
        <v>259</v>
      </c>
      <c r="H4398" s="14" t="s">
        <v>5</v>
      </c>
      <c r="I4398" s="15" t="s">
        <v>260</v>
      </c>
      <c r="J4398" s="15" t="s">
        <v>59</v>
      </c>
      <c r="K4398" s="15">
        <v>0</v>
      </c>
      <c r="L4398" s="15">
        <v>0</v>
      </c>
    </row>
    <row r="4399" spans="1:12" s="10" customFormat="1" ht="90" x14ac:dyDescent="0.25">
      <c r="A4399" s="13">
        <v>299</v>
      </c>
      <c r="B4399" s="13"/>
      <c r="C4399" s="13" t="s">
        <v>5982</v>
      </c>
      <c r="D4399" s="14" t="s">
        <v>407</v>
      </c>
      <c r="E4399" s="14" t="s">
        <v>533</v>
      </c>
      <c r="F4399" s="14" t="s">
        <v>5989</v>
      </c>
      <c r="G4399" s="15" t="s">
        <v>259</v>
      </c>
      <c r="H4399" s="14" t="s">
        <v>5</v>
      </c>
      <c r="I4399" s="15" t="s">
        <v>260</v>
      </c>
      <c r="J4399" s="15" t="s">
        <v>59</v>
      </c>
      <c r="K4399" s="15">
        <v>0</v>
      </c>
      <c r="L4399" s="15">
        <v>0</v>
      </c>
    </row>
    <row r="4400" spans="1:12" s="10" customFormat="1" ht="30" x14ac:dyDescent="0.25">
      <c r="A4400" s="13">
        <v>299</v>
      </c>
      <c r="B4400" s="13"/>
      <c r="C4400" s="13" t="s">
        <v>5982</v>
      </c>
      <c r="D4400" s="14" t="s">
        <v>387</v>
      </c>
      <c r="E4400" s="14" t="s">
        <v>445</v>
      </c>
      <c r="F4400" s="14" t="s">
        <v>5990</v>
      </c>
      <c r="G4400" s="15" t="s">
        <v>259</v>
      </c>
      <c r="H4400" s="14" t="s">
        <v>5</v>
      </c>
      <c r="I4400" s="15" t="s">
        <v>260</v>
      </c>
      <c r="J4400" s="15" t="s">
        <v>59</v>
      </c>
      <c r="K4400" s="15">
        <v>0</v>
      </c>
      <c r="L4400" s="15">
        <v>0</v>
      </c>
    </row>
    <row r="4401" spans="1:12" s="10" customFormat="1" ht="60" x14ac:dyDescent="0.25">
      <c r="A4401" s="13">
        <v>299</v>
      </c>
      <c r="B4401" s="13"/>
      <c r="C4401" s="13" t="s">
        <v>5982</v>
      </c>
      <c r="D4401" s="14" t="s">
        <v>387</v>
      </c>
      <c r="E4401" s="14" t="s">
        <v>445</v>
      </c>
      <c r="F4401" s="14" t="s">
        <v>5991</v>
      </c>
      <c r="G4401" s="15" t="s">
        <v>259</v>
      </c>
      <c r="H4401" s="14" t="s">
        <v>5</v>
      </c>
      <c r="I4401" s="15" t="s">
        <v>260</v>
      </c>
      <c r="J4401" s="15" t="s">
        <v>59</v>
      </c>
      <c r="K4401" s="15">
        <v>0</v>
      </c>
      <c r="L4401" s="15">
        <v>0</v>
      </c>
    </row>
    <row r="4402" spans="1:12" s="10" customFormat="1" ht="165" x14ac:dyDescent="0.25">
      <c r="A4402" s="13">
        <v>299</v>
      </c>
      <c r="B4402" s="13"/>
      <c r="C4402" s="13" t="s">
        <v>5982</v>
      </c>
      <c r="D4402" s="14" t="s">
        <v>407</v>
      </c>
      <c r="E4402" s="14" t="s">
        <v>462</v>
      </c>
      <c r="F4402" s="14" t="s">
        <v>5992</v>
      </c>
      <c r="G4402" s="15" t="s">
        <v>259</v>
      </c>
      <c r="H4402" s="14" t="s">
        <v>5</v>
      </c>
      <c r="I4402" s="15" t="s">
        <v>260</v>
      </c>
      <c r="J4402" s="15" t="s">
        <v>59</v>
      </c>
      <c r="K4402" s="15">
        <v>0</v>
      </c>
      <c r="L4402" s="15">
        <v>0</v>
      </c>
    </row>
    <row r="4403" spans="1:12" s="10" customFormat="1" ht="225" x14ac:dyDescent="0.25">
      <c r="A4403" s="13">
        <v>299</v>
      </c>
      <c r="B4403" s="13"/>
      <c r="C4403" s="13" t="s">
        <v>5982</v>
      </c>
      <c r="D4403" s="14" t="s">
        <v>407</v>
      </c>
      <c r="E4403" s="14" t="s">
        <v>462</v>
      </c>
      <c r="F4403" s="14" t="s">
        <v>5993</v>
      </c>
      <c r="G4403" s="15" t="s">
        <v>259</v>
      </c>
      <c r="H4403" s="14" t="s">
        <v>5</v>
      </c>
      <c r="I4403" s="15" t="s">
        <v>260</v>
      </c>
      <c r="J4403" s="15" t="s">
        <v>59</v>
      </c>
      <c r="K4403" s="15">
        <v>0</v>
      </c>
      <c r="L4403" s="15">
        <v>0</v>
      </c>
    </row>
    <row r="4404" spans="1:12" s="10" customFormat="1" ht="195" x14ac:dyDescent="0.25">
      <c r="A4404" s="13">
        <v>299</v>
      </c>
      <c r="B4404" s="13"/>
      <c r="C4404" s="13" t="s">
        <v>5982</v>
      </c>
      <c r="D4404" s="14" t="s">
        <v>407</v>
      </c>
      <c r="E4404" s="14" t="s">
        <v>462</v>
      </c>
      <c r="F4404" s="14" t="s">
        <v>5994</v>
      </c>
      <c r="G4404" s="15" t="s">
        <v>259</v>
      </c>
      <c r="H4404" s="14" t="s">
        <v>5</v>
      </c>
      <c r="I4404" s="15" t="s">
        <v>260</v>
      </c>
      <c r="J4404" s="15" t="s">
        <v>59</v>
      </c>
      <c r="K4404" s="15">
        <v>0</v>
      </c>
      <c r="L4404" s="15">
        <v>0</v>
      </c>
    </row>
    <row r="4405" spans="1:12" s="10" customFormat="1" ht="75" x14ac:dyDescent="0.25">
      <c r="A4405" s="13">
        <v>299</v>
      </c>
      <c r="B4405" s="13"/>
      <c r="C4405" s="13" t="s">
        <v>5982</v>
      </c>
      <c r="D4405" s="14" t="s">
        <v>407</v>
      </c>
      <c r="E4405" s="14" t="s">
        <v>462</v>
      </c>
      <c r="F4405" s="14" t="s">
        <v>5995</v>
      </c>
      <c r="G4405" s="15" t="s">
        <v>259</v>
      </c>
      <c r="H4405" s="14" t="s">
        <v>5</v>
      </c>
      <c r="I4405" s="15" t="s">
        <v>260</v>
      </c>
      <c r="J4405" s="15" t="s">
        <v>59</v>
      </c>
      <c r="K4405" s="15">
        <v>0</v>
      </c>
      <c r="L4405" s="15">
        <v>0</v>
      </c>
    </row>
    <row r="4406" spans="1:12" s="10" customFormat="1" ht="90" x14ac:dyDescent="0.25">
      <c r="A4406" s="13">
        <v>299</v>
      </c>
      <c r="B4406" s="13"/>
      <c r="C4406" s="13" t="s">
        <v>5982</v>
      </c>
      <c r="D4406" s="14" t="s">
        <v>407</v>
      </c>
      <c r="E4406" s="14" t="s">
        <v>462</v>
      </c>
      <c r="F4406" s="14" t="s">
        <v>5996</v>
      </c>
      <c r="G4406" s="15" t="s">
        <v>259</v>
      </c>
      <c r="H4406" s="14" t="s">
        <v>5</v>
      </c>
      <c r="I4406" s="15" t="s">
        <v>260</v>
      </c>
      <c r="J4406" s="15" t="s">
        <v>59</v>
      </c>
      <c r="K4406" s="15">
        <v>0</v>
      </c>
      <c r="L4406" s="15">
        <v>0</v>
      </c>
    </row>
    <row r="4407" spans="1:12" s="10" customFormat="1" ht="75" x14ac:dyDescent="0.25">
      <c r="A4407" s="13">
        <v>299</v>
      </c>
      <c r="B4407" s="13"/>
      <c r="C4407" s="13" t="s">
        <v>5982</v>
      </c>
      <c r="D4407" s="14" t="s">
        <v>407</v>
      </c>
      <c r="E4407" s="14" t="s">
        <v>462</v>
      </c>
      <c r="F4407" s="14" t="s">
        <v>5997</v>
      </c>
      <c r="G4407" s="15" t="s">
        <v>259</v>
      </c>
      <c r="H4407" s="14" t="s">
        <v>5</v>
      </c>
      <c r="I4407" s="15" t="s">
        <v>260</v>
      </c>
      <c r="J4407" s="15" t="s">
        <v>59</v>
      </c>
      <c r="K4407" s="15">
        <v>0</v>
      </c>
      <c r="L4407" s="15">
        <v>0</v>
      </c>
    </row>
    <row r="4408" spans="1:12" s="10" customFormat="1" ht="150" x14ac:dyDescent="0.25">
      <c r="A4408" s="13">
        <v>299</v>
      </c>
      <c r="B4408" s="13"/>
      <c r="C4408" s="13" t="s">
        <v>5982</v>
      </c>
      <c r="D4408" s="14" t="s">
        <v>407</v>
      </c>
      <c r="E4408" s="14" t="s">
        <v>462</v>
      </c>
      <c r="F4408" s="14" t="s">
        <v>5998</v>
      </c>
      <c r="G4408" s="15" t="s">
        <v>259</v>
      </c>
      <c r="H4408" s="14" t="s">
        <v>5</v>
      </c>
      <c r="I4408" s="15" t="s">
        <v>260</v>
      </c>
      <c r="J4408" s="15" t="s">
        <v>59</v>
      </c>
      <c r="K4408" s="15">
        <v>0</v>
      </c>
      <c r="L4408" s="15">
        <v>0</v>
      </c>
    </row>
    <row r="4409" spans="1:12" s="10" customFormat="1" ht="45" x14ac:dyDescent="0.25">
      <c r="A4409" s="13">
        <v>299</v>
      </c>
      <c r="B4409" s="13"/>
      <c r="C4409" s="13" t="s">
        <v>5982</v>
      </c>
      <c r="D4409" s="14" t="s">
        <v>413</v>
      </c>
      <c r="E4409" s="14" t="s">
        <v>1159</v>
      </c>
      <c r="F4409" s="14" t="s">
        <v>5999</v>
      </c>
      <c r="G4409" s="15" t="s">
        <v>259</v>
      </c>
      <c r="H4409" s="14" t="s">
        <v>5</v>
      </c>
      <c r="I4409" s="15" t="s">
        <v>260</v>
      </c>
      <c r="J4409" s="15" t="s">
        <v>59</v>
      </c>
      <c r="K4409" s="15">
        <v>0</v>
      </c>
      <c r="L4409" s="15">
        <v>0</v>
      </c>
    </row>
    <row r="4410" spans="1:12" s="10" customFormat="1" ht="75" x14ac:dyDescent="0.25">
      <c r="A4410" s="13">
        <v>299</v>
      </c>
      <c r="B4410" s="13"/>
      <c r="C4410" s="13" t="s">
        <v>5982</v>
      </c>
      <c r="D4410" s="14" t="s">
        <v>413</v>
      </c>
      <c r="E4410" s="14" t="s">
        <v>429</v>
      </c>
      <c r="F4410" s="14" t="s">
        <v>6000</v>
      </c>
      <c r="G4410" s="15" t="s">
        <v>259</v>
      </c>
      <c r="H4410" s="14" t="s">
        <v>5</v>
      </c>
      <c r="I4410" s="15" t="s">
        <v>260</v>
      </c>
      <c r="J4410" s="15" t="s">
        <v>59</v>
      </c>
      <c r="K4410" s="15">
        <v>0</v>
      </c>
      <c r="L4410" s="15">
        <v>0</v>
      </c>
    </row>
    <row r="4411" spans="1:12" s="10" customFormat="1" ht="30" x14ac:dyDescent="0.25">
      <c r="A4411" s="13">
        <v>299</v>
      </c>
      <c r="B4411" s="13"/>
      <c r="C4411" s="13" t="s">
        <v>5982</v>
      </c>
      <c r="D4411" s="14" t="s">
        <v>413</v>
      </c>
      <c r="E4411" s="14" t="s">
        <v>392</v>
      </c>
      <c r="F4411" s="14" t="s">
        <v>6001</v>
      </c>
      <c r="G4411" s="15" t="s">
        <v>259</v>
      </c>
      <c r="H4411" s="14" t="s">
        <v>5</v>
      </c>
      <c r="I4411" s="15" t="s">
        <v>260</v>
      </c>
      <c r="J4411" s="15" t="s">
        <v>59</v>
      </c>
      <c r="K4411" s="15">
        <v>0</v>
      </c>
      <c r="L4411" s="15">
        <v>0</v>
      </c>
    </row>
    <row r="4412" spans="1:12" s="10" customFormat="1" ht="75" x14ac:dyDescent="0.25">
      <c r="A4412" s="13">
        <v>299</v>
      </c>
      <c r="B4412" s="13"/>
      <c r="C4412" s="13" t="s">
        <v>5982</v>
      </c>
      <c r="D4412" s="14" t="s">
        <v>407</v>
      </c>
      <c r="E4412" s="14" t="s">
        <v>533</v>
      </c>
      <c r="F4412" s="14" t="s">
        <v>6002</v>
      </c>
      <c r="G4412" s="15" t="s">
        <v>259</v>
      </c>
      <c r="H4412" s="14" t="s">
        <v>5</v>
      </c>
      <c r="I4412" s="15" t="s">
        <v>260</v>
      </c>
      <c r="J4412" s="15" t="s">
        <v>59</v>
      </c>
      <c r="K4412" s="15">
        <v>0</v>
      </c>
      <c r="L4412" s="15">
        <v>0</v>
      </c>
    </row>
    <row r="4413" spans="1:12" s="10" customFormat="1" ht="75" x14ac:dyDescent="0.25">
      <c r="A4413" s="13">
        <v>299</v>
      </c>
      <c r="B4413" s="13"/>
      <c r="C4413" s="13" t="s">
        <v>5982</v>
      </c>
      <c r="D4413" s="14" t="s">
        <v>413</v>
      </c>
      <c r="E4413" s="14" t="s">
        <v>908</v>
      </c>
      <c r="F4413" s="14" t="s">
        <v>6003</v>
      </c>
      <c r="G4413" s="15" t="s">
        <v>259</v>
      </c>
      <c r="H4413" s="14" t="s">
        <v>5</v>
      </c>
      <c r="I4413" s="15" t="s">
        <v>260</v>
      </c>
      <c r="J4413" s="15" t="s">
        <v>59</v>
      </c>
      <c r="K4413" s="15">
        <v>0</v>
      </c>
      <c r="L4413" s="15">
        <v>0</v>
      </c>
    </row>
    <row r="4414" spans="1:12" s="10" customFormat="1" ht="30" x14ac:dyDescent="0.25">
      <c r="A4414" s="13">
        <v>299</v>
      </c>
      <c r="B4414" s="13"/>
      <c r="C4414" s="13" t="s">
        <v>5982</v>
      </c>
      <c r="D4414" s="14" t="s">
        <v>413</v>
      </c>
      <c r="E4414" s="14" t="s">
        <v>1159</v>
      </c>
      <c r="F4414" s="14" t="s">
        <v>6004</v>
      </c>
      <c r="G4414" s="15" t="s">
        <v>259</v>
      </c>
      <c r="H4414" s="14" t="s">
        <v>5</v>
      </c>
      <c r="I4414" s="15" t="s">
        <v>260</v>
      </c>
      <c r="J4414" s="15" t="s">
        <v>59</v>
      </c>
      <c r="K4414" s="15">
        <v>0</v>
      </c>
      <c r="L4414" s="15">
        <v>0</v>
      </c>
    </row>
    <row r="4415" spans="1:12" s="10" customFormat="1" ht="30" x14ac:dyDescent="0.25">
      <c r="A4415" s="13">
        <v>299</v>
      </c>
      <c r="B4415" s="13"/>
      <c r="C4415" s="13" t="s">
        <v>5982</v>
      </c>
      <c r="D4415" s="14" t="s">
        <v>413</v>
      </c>
      <c r="E4415" s="14" t="s">
        <v>1159</v>
      </c>
      <c r="F4415" s="14" t="s">
        <v>6005</v>
      </c>
      <c r="G4415" s="15" t="s">
        <v>259</v>
      </c>
      <c r="H4415" s="14" t="s">
        <v>5</v>
      </c>
      <c r="I4415" s="15" t="s">
        <v>260</v>
      </c>
      <c r="J4415" s="15" t="s">
        <v>59</v>
      </c>
      <c r="K4415" s="15">
        <v>0</v>
      </c>
      <c r="L4415" s="15">
        <v>0</v>
      </c>
    </row>
    <row r="4416" spans="1:12" s="10" customFormat="1" ht="45" x14ac:dyDescent="0.25">
      <c r="A4416" s="13">
        <v>299</v>
      </c>
      <c r="B4416" s="13"/>
      <c r="C4416" s="13" t="s">
        <v>5982</v>
      </c>
      <c r="D4416" s="14" t="s">
        <v>413</v>
      </c>
      <c r="E4416" s="14" t="s">
        <v>1159</v>
      </c>
      <c r="F4416" s="14" t="s">
        <v>6006</v>
      </c>
      <c r="G4416" s="15" t="s">
        <v>259</v>
      </c>
      <c r="H4416" s="14" t="s">
        <v>5</v>
      </c>
      <c r="I4416" s="15" t="s">
        <v>260</v>
      </c>
      <c r="J4416" s="15" t="s">
        <v>59</v>
      </c>
      <c r="K4416" s="15">
        <v>0</v>
      </c>
      <c r="L4416" s="15">
        <v>0</v>
      </c>
    </row>
    <row r="4417" spans="1:12" s="10" customFormat="1" ht="30" x14ac:dyDescent="0.25">
      <c r="A4417" s="13">
        <v>300</v>
      </c>
      <c r="B4417" s="13"/>
      <c r="C4417" s="13" t="s">
        <v>6007</v>
      </c>
      <c r="D4417" s="14" t="s">
        <v>396</v>
      </c>
      <c r="E4417" s="14" t="s">
        <v>392</v>
      </c>
      <c r="F4417" s="14" t="s">
        <v>6008</v>
      </c>
      <c r="G4417" s="15" t="s">
        <v>261</v>
      </c>
      <c r="H4417" s="14" t="s">
        <v>0</v>
      </c>
      <c r="I4417" s="15"/>
      <c r="J4417" s="15" t="s">
        <v>16</v>
      </c>
      <c r="K4417" s="15">
        <v>0</v>
      </c>
      <c r="L4417" s="15">
        <v>0</v>
      </c>
    </row>
    <row r="4418" spans="1:12" s="10" customFormat="1" x14ac:dyDescent="0.25">
      <c r="A4418" s="13">
        <v>300</v>
      </c>
      <c r="B4418" s="13"/>
      <c r="C4418" s="13" t="s">
        <v>6007</v>
      </c>
      <c r="D4418" s="14" t="s">
        <v>387</v>
      </c>
      <c r="E4418" s="14" t="s">
        <v>388</v>
      </c>
      <c r="F4418" s="14" t="s">
        <v>6009</v>
      </c>
      <c r="G4418" s="15" t="s">
        <v>261</v>
      </c>
      <c r="H4418" s="14" t="s">
        <v>0</v>
      </c>
      <c r="I4418" s="15"/>
      <c r="J4418" s="15" t="s">
        <v>16</v>
      </c>
      <c r="K4418" s="15">
        <v>0</v>
      </c>
      <c r="L4418" s="15">
        <v>0</v>
      </c>
    </row>
    <row r="4419" spans="1:12" s="10" customFormat="1" ht="30" x14ac:dyDescent="0.25">
      <c r="A4419" s="13">
        <v>300</v>
      </c>
      <c r="B4419" s="13"/>
      <c r="C4419" s="13" t="s">
        <v>6007</v>
      </c>
      <c r="D4419" s="14" t="s">
        <v>387</v>
      </c>
      <c r="E4419" s="14" t="s">
        <v>445</v>
      </c>
      <c r="F4419" s="14" t="s">
        <v>6010</v>
      </c>
      <c r="G4419" s="15" t="s">
        <v>261</v>
      </c>
      <c r="H4419" s="14" t="s">
        <v>0</v>
      </c>
      <c r="I4419" s="15"/>
      <c r="J4419" s="15" t="s">
        <v>16</v>
      </c>
      <c r="K4419" s="15">
        <v>0</v>
      </c>
      <c r="L4419" s="15">
        <v>0</v>
      </c>
    </row>
    <row r="4420" spans="1:12" s="10" customFormat="1" ht="45" x14ac:dyDescent="0.25">
      <c r="A4420" s="13">
        <v>300</v>
      </c>
      <c r="B4420" s="13"/>
      <c r="C4420" s="13" t="s">
        <v>6007</v>
      </c>
      <c r="D4420" s="14" t="s">
        <v>402</v>
      </c>
      <c r="E4420" s="14" t="s">
        <v>392</v>
      </c>
      <c r="F4420" s="14" t="s">
        <v>6011</v>
      </c>
      <c r="G4420" s="15" t="s">
        <v>261</v>
      </c>
      <c r="H4420" s="14" t="s">
        <v>0</v>
      </c>
      <c r="I4420" s="15"/>
      <c r="J4420" s="15" t="s">
        <v>16</v>
      </c>
      <c r="K4420" s="15">
        <v>0</v>
      </c>
      <c r="L4420" s="15">
        <v>0</v>
      </c>
    </row>
    <row r="4421" spans="1:12" s="10" customFormat="1" ht="75" x14ac:dyDescent="0.25">
      <c r="A4421" s="13">
        <v>300</v>
      </c>
      <c r="B4421" s="13"/>
      <c r="C4421" s="13" t="s">
        <v>6007</v>
      </c>
      <c r="D4421" s="14" t="s">
        <v>407</v>
      </c>
      <c r="E4421" s="14" t="s">
        <v>1247</v>
      </c>
      <c r="F4421" s="14" t="s">
        <v>6012</v>
      </c>
      <c r="G4421" s="15" t="s">
        <v>261</v>
      </c>
      <c r="H4421" s="14" t="s">
        <v>0</v>
      </c>
      <c r="I4421" s="15"/>
      <c r="J4421" s="15" t="s">
        <v>16</v>
      </c>
      <c r="K4421" s="15">
        <v>0</v>
      </c>
      <c r="L4421" s="15">
        <v>0</v>
      </c>
    </row>
    <row r="4422" spans="1:12" s="10" customFormat="1" ht="75" x14ac:dyDescent="0.25">
      <c r="A4422" s="13">
        <v>300</v>
      </c>
      <c r="B4422" s="13"/>
      <c r="C4422" s="13" t="s">
        <v>6007</v>
      </c>
      <c r="D4422" s="14" t="s">
        <v>407</v>
      </c>
      <c r="E4422" s="14" t="s">
        <v>533</v>
      </c>
      <c r="F4422" s="14" t="s">
        <v>6013</v>
      </c>
      <c r="G4422" s="15" t="s">
        <v>261</v>
      </c>
      <c r="H4422" s="14" t="s">
        <v>0</v>
      </c>
      <c r="I4422" s="15"/>
      <c r="J4422" s="15" t="s">
        <v>16</v>
      </c>
      <c r="K4422" s="15">
        <v>0</v>
      </c>
      <c r="L4422" s="15">
        <v>0</v>
      </c>
    </row>
    <row r="4423" spans="1:12" s="10" customFormat="1" ht="60" x14ac:dyDescent="0.25">
      <c r="A4423" s="13">
        <v>300</v>
      </c>
      <c r="B4423" s="13"/>
      <c r="C4423" s="13" t="s">
        <v>6007</v>
      </c>
      <c r="D4423" s="14" t="s">
        <v>402</v>
      </c>
      <c r="E4423" s="14" t="s">
        <v>494</v>
      </c>
      <c r="F4423" s="14" t="s">
        <v>6014</v>
      </c>
      <c r="G4423" s="15" t="s">
        <v>261</v>
      </c>
      <c r="H4423" s="14" t="s">
        <v>0</v>
      </c>
      <c r="I4423" s="15"/>
      <c r="J4423" s="15" t="s">
        <v>16</v>
      </c>
      <c r="K4423" s="15">
        <v>0</v>
      </c>
      <c r="L4423" s="15">
        <v>0</v>
      </c>
    </row>
    <row r="4424" spans="1:12" s="10" customFormat="1" ht="60" x14ac:dyDescent="0.25">
      <c r="A4424" s="13">
        <v>300</v>
      </c>
      <c r="B4424" s="13"/>
      <c r="C4424" s="13" t="s">
        <v>6007</v>
      </c>
      <c r="D4424" s="14" t="s">
        <v>402</v>
      </c>
      <c r="E4424" s="14" t="s">
        <v>494</v>
      </c>
      <c r="F4424" s="14" t="s">
        <v>6015</v>
      </c>
      <c r="G4424" s="15" t="s">
        <v>261</v>
      </c>
      <c r="H4424" s="14" t="s">
        <v>0</v>
      </c>
      <c r="I4424" s="15"/>
      <c r="J4424" s="15" t="s">
        <v>16</v>
      </c>
      <c r="K4424" s="15">
        <v>0</v>
      </c>
      <c r="L4424" s="15">
        <v>0</v>
      </c>
    </row>
    <row r="4425" spans="1:12" s="10" customFormat="1" ht="45" x14ac:dyDescent="0.25">
      <c r="A4425" s="13">
        <v>300</v>
      </c>
      <c r="B4425" s="13"/>
      <c r="C4425" s="13" t="s">
        <v>6007</v>
      </c>
      <c r="D4425" s="14" t="s">
        <v>391</v>
      </c>
      <c r="E4425" s="14" t="s">
        <v>392</v>
      </c>
      <c r="F4425" s="14" t="s">
        <v>6016</v>
      </c>
      <c r="G4425" s="15" t="s">
        <v>261</v>
      </c>
      <c r="H4425" s="14" t="s">
        <v>0</v>
      </c>
      <c r="I4425" s="15"/>
      <c r="J4425" s="15" t="s">
        <v>16</v>
      </c>
      <c r="K4425" s="15">
        <v>0</v>
      </c>
      <c r="L4425" s="15">
        <v>0</v>
      </c>
    </row>
    <row r="4426" spans="1:12" s="10" customFormat="1" ht="60" x14ac:dyDescent="0.25">
      <c r="A4426" s="13">
        <v>300</v>
      </c>
      <c r="B4426" s="13"/>
      <c r="C4426" s="13" t="s">
        <v>6007</v>
      </c>
      <c r="D4426" s="14" t="s">
        <v>391</v>
      </c>
      <c r="E4426" s="14" t="s">
        <v>392</v>
      </c>
      <c r="F4426" s="14" t="s">
        <v>6017</v>
      </c>
      <c r="G4426" s="15" t="s">
        <v>261</v>
      </c>
      <c r="H4426" s="14" t="s">
        <v>0</v>
      </c>
      <c r="I4426" s="15"/>
      <c r="J4426" s="15" t="s">
        <v>16</v>
      </c>
      <c r="K4426" s="15">
        <v>0</v>
      </c>
      <c r="L4426" s="15">
        <v>0</v>
      </c>
    </row>
    <row r="4427" spans="1:12" s="10" customFormat="1" ht="45" x14ac:dyDescent="0.25">
      <c r="A4427" s="13">
        <v>301</v>
      </c>
      <c r="B4427" s="13"/>
      <c r="C4427" s="13" t="s">
        <v>6018</v>
      </c>
      <c r="D4427" s="14" t="s">
        <v>394</v>
      </c>
      <c r="E4427" s="14" t="s">
        <v>392</v>
      </c>
      <c r="F4427" s="14" t="s">
        <v>6019</v>
      </c>
      <c r="G4427" s="15"/>
      <c r="H4427" s="14" t="s">
        <v>0</v>
      </c>
      <c r="I4427" s="15"/>
      <c r="J4427" s="15">
        <v>0</v>
      </c>
      <c r="K4427" s="15">
        <v>0</v>
      </c>
      <c r="L4427" s="15">
        <v>0</v>
      </c>
    </row>
    <row r="4428" spans="1:12" s="10" customFormat="1" ht="150" x14ac:dyDescent="0.25">
      <c r="A4428" s="13">
        <v>301</v>
      </c>
      <c r="B4428" s="13"/>
      <c r="C4428" s="13" t="s">
        <v>6018</v>
      </c>
      <c r="D4428" s="14" t="s">
        <v>396</v>
      </c>
      <c r="E4428" s="14" t="s">
        <v>392</v>
      </c>
      <c r="F4428" s="14" t="s">
        <v>6020</v>
      </c>
      <c r="G4428" s="15"/>
      <c r="H4428" s="14" t="s">
        <v>0</v>
      </c>
      <c r="I4428" s="15"/>
      <c r="J4428" s="15">
        <v>0</v>
      </c>
      <c r="K4428" s="15">
        <v>0</v>
      </c>
      <c r="L4428" s="15">
        <v>0</v>
      </c>
    </row>
    <row r="4429" spans="1:12" s="10" customFormat="1" ht="45" x14ac:dyDescent="0.25">
      <c r="A4429" s="13">
        <v>302</v>
      </c>
      <c r="B4429" s="13"/>
      <c r="C4429" s="13" t="s">
        <v>6021</v>
      </c>
      <c r="D4429" s="14" t="s">
        <v>396</v>
      </c>
      <c r="E4429" s="14" t="s">
        <v>397</v>
      </c>
      <c r="F4429" s="14" t="s">
        <v>6022</v>
      </c>
      <c r="G4429" s="15" t="s">
        <v>262</v>
      </c>
      <c r="H4429" s="14" t="s">
        <v>0</v>
      </c>
      <c r="I4429" s="15"/>
      <c r="J4429" s="15" t="s">
        <v>67</v>
      </c>
      <c r="K4429" s="15">
        <v>0</v>
      </c>
      <c r="L4429" s="15">
        <v>0</v>
      </c>
    </row>
    <row r="4430" spans="1:12" s="10" customFormat="1" ht="45" x14ac:dyDescent="0.25">
      <c r="A4430" s="13">
        <v>302</v>
      </c>
      <c r="B4430" s="13"/>
      <c r="C4430" s="13" t="s">
        <v>6021</v>
      </c>
      <c r="D4430" s="14" t="s">
        <v>396</v>
      </c>
      <c r="E4430" s="14" t="s">
        <v>397</v>
      </c>
      <c r="F4430" s="14" t="s">
        <v>6023</v>
      </c>
      <c r="G4430" s="15" t="s">
        <v>262</v>
      </c>
      <c r="H4430" s="14" t="s">
        <v>0</v>
      </c>
      <c r="I4430" s="15"/>
      <c r="J4430" s="15" t="s">
        <v>67</v>
      </c>
      <c r="K4430" s="15">
        <v>0</v>
      </c>
      <c r="L4430" s="15">
        <v>0</v>
      </c>
    </row>
    <row r="4431" spans="1:12" s="10" customFormat="1" ht="45" x14ac:dyDescent="0.25">
      <c r="A4431" s="13">
        <v>302</v>
      </c>
      <c r="B4431" s="13"/>
      <c r="C4431" s="13" t="s">
        <v>6021</v>
      </c>
      <c r="D4431" s="14" t="s">
        <v>396</v>
      </c>
      <c r="E4431" s="14" t="s">
        <v>397</v>
      </c>
      <c r="F4431" s="14" t="s">
        <v>6024</v>
      </c>
      <c r="G4431" s="15" t="s">
        <v>262</v>
      </c>
      <c r="H4431" s="14" t="s">
        <v>0</v>
      </c>
      <c r="I4431" s="15"/>
      <c r="J4431" s="15" t="s">
        <v>67</v>
      </c>
      <c r="K4431" s="15">
        <v>0</v>
      </c>
      <c r="L4431" s="15">
        <v>0</v>
      </c>
    </row>
    <row r="4432" spans="1:12" s="10" customFormat="1" ht="60" x14ac:dyDescent="0.25">
      <c r="A4432" s="13">
        <v>302</v>
      </c>
      <c r="B4432" s="13"/>
      <c r="C4432" s="13" t="s">
        <v>6021</v>
      </c>
      <c r="D4432" s="14" t="s">
        <v>391</v>
      </c>
      <c r="E4432" s="14" t="s">
        <v>392</v>
      </c>
      <c r="F4432" s="14" t="s">
        <v>6025</v>
      </c>
      <c r="G4432" s="15" t="s">
        <v>262</v>
      </c>
      <c r="H4432" s="14" t="s">
        <v>0</v>
      </c>
      <c r="I4432" s="15"/>
      <c r="J4432" s="15" t="s">
        <v>67</v>
      </c>
      <c r="K4432" s="15">
        <v>0</v>
      </c>
      <c r="L4432" s="15">
        <v>0</v>
      </c>
    </row>
    <row r="4433" spans="1:12" s="10" customFormat="1" ht="60" x14ac:dyDescent="0.25">
      <c r="A4433" s="13">
        <v>302</v>
      </c>
      <c r="B4433" s="13"/>
      <c r="C4433" s="13" t="s">
        <v>6021</v>
      </c>
      <c r="D4433" s="14" t="s">
        <v>396</v>
      </c>
      <c r="E4433" s="14" t="s">
        <v>512</v>
      </c>
      <c r="F4433" s="14" t="s">
        <v>6026</v>
      </c>
      <c r="G4433" s="15" t="s">
        <v>262</v>
      </c>
      <c r="H4433" s="14" t="s">
        <v>0</v>
      </c>
      <c r="I4433" s="15"/>
      <c r="J4433" s="15" t="s">
        <v>67</v>
      </c>
      <c r="K4433" s="15">
        <v>0</v>
      </c>
      <c r="L4433" s="15">
        <v>0</v>
      </c>
    </row>
    <row r="4434" spans="1:12" s="10" customFormat="1" x14ac:dyDescent="0.25">
      <c r="A4434" s="13">
        <v>302</v>
      </c>
      <c r="B4434" s="13"/>
      <c r="C4434" s="13" t="s">
        <v>6021</v>
      </c>
      <c r="D4434" s="14" t="s">
        <v>396</v>
      </c>
      <c r="E4434" s="14" t="s">
        <v>392</v>
      </c>
      <c r="F4434" s="14" t="s">
        <v>6027</v>
      </c>
      <c r="G4434" s="15" t="s">
        <v>262</v>
      </c>
      <c r="H4434" s="14" t="s">
        <v>0</v>
      </c>
      <c r="I4434" s="15"/>
      <c r="J4434" s="15" t="s">
        <v>67</v>
      </c>
      <c r="K4434" s="15">
        <v>0</v>
      </c>
      <c r="L4434" s="15">
        <v>0</v>
      </c>
    </row>
    <row r="4435" spans="1:12" s="10" customFormat="1" ht="60" x14ac:dyDescent="0.25">
      <c r="A4435" s="13">
        <v>302</v>
      </c>
      <c r="B4435" s="13"/>
      <c r="C4435" s="13" t="s">
        <v>6021</v>
      </c>
      <c r="D4435" s="14" t="s">
        <v>411</v>
      </c>
      <c r="E4435" s="14" t="s">
        <v>392</v>
      </c>
      <c r="F4435" s="14" t="s">
        <v>6028</v>
      </c>
      <c r="G4435" s="15" t="s">
        <v>262</v>
      </c>
      <c r="H4435" s="14" t="s">
        <v>0</v>
      </c>
      <c r="I4435" s="15"/>
      <c r="J4435" s="15" t="s">
        <v>67</v>
      </c>
      <c r="K4435" s="15">
        <v>0</v>
      </c>
      <c r="L4435" s="15">
        <v>0</v>
      </c>
    </row>
    <row r="4436" spans="1:12" s="10" customFormat="1" ht="30" x14ac:dyDescent="0.25">
      <c r="A4436" s="13">
        <v>302</v>
      </c>
      <c r="B4436" s="13"/>
      <c r="C4436" s="13" t="s">
        <v>6021</v>
      </c>
      <c r="D4436" s="14" t="s">
        <v>398</v>
      </c>
      <c r="E4436" s="14" t="s">
        <v>589</v>
      </c>
      <c r="F4436" s="14" t="s">
        <v>6029</v>
      </c>
      <c r="G4436" s="15" t="s">
        <v>262</v>
      </c>
      <c r="H4436" s="14" t="s">
        <v>0</v>
      </c>
      <c r="I4436" s="15"/>
      <c r="J4436" s="15" t="s">
        <v>67</v>
      </c>
      <c r="K4436" s="15">
        <v>0</v>
      </c>
      <c r="L4436" s="15">
        <v>0</v>
      </c>
    </row>
    <row r="4437" spans="1:12" s="10" customFormat="1" ht="45" x14ac:dyDescent="0.25">
      <c r="A4437" s="13">
        <v>302</v>
      </c>
      <c r="B4437" s="13"/>
      <c r="C4437" s="13" t="s">
        <v>6021</v>
      </c>
      <c r="D4437" s="14" t="s">
        <v>417</v>
      </c>
      <c r="E4437" s="14" t="s">
        <v>1106</v>
      </c>
      <c r="F4437" s="14" t="s">
        <v>6030</v>
      </c>
      <c r="G4437" s="15" t="s">
        <v>262</v>
      </c>
      <c r="H4437" s="14" t="s">
        <v>0</v>
      </c>
      <c r="I4437" s="15"/>
      <c r="J4437" s="15" t="s">
        <v>67</v>
      </c>
      <c r="K4437" s="15">
        <v>0</v>
      </c>
      <c r="L4437" s="15">
        <v>0</v>
      </c>
    </row>
    <row r="4438" spans="1:12" s="10" customFormat="1" ht="45" x14ac:dyDescent="0.25">
      <c r="A4438" s="13">
        <v>302</v>
      </c>
      <c r="B4438" s="13"/>
      <c r="C4438" s="13" t="s">
        <v>6021</v>
      </c>
      <c r="D4438" s="14" t="s">
        <v>417</v>
      </c>
      <c r="E4438" s="14" t="s">
        <v>1139</v>
      </c>
      <c r="F4438" s="14" t="s">
        <v>6031</v>
      </c>
      <c r="G4438" s="15" t="s">
        <v>262</v>
      </c>
      <c r="H4438" s="14" t="s">
        <v>0</v>
      </c>
      <c r="I4438" s="15"/>
      <c r="J4438" s="15" t="s">
        <v>67</v>
      </c>
      <c r="K4438" s="15">
        <v>0</v>
      </c>
      <c r="L4438" s="15">
        <v>0</v>
      </c>
    </row>
    <row r="4439" spans="1:12" s="10" customFormat="1" ht="45" x14ac:dyDescent="0.25">
      <c r="A4439" s="13">
        <v>302</v>
      </c>
      <c r="B4439" s="13"/>
      <c r="C4439" s="13" t="s">
        <v>6021</v>
      </c>
      <c r="D4439" s="14" t="s">
        <v>387</v>
      </c>
      <c r="E4439" s="14" t="s">
        <v>388</v>
      </c>
      <c r="F4439" s="14" t="s">
        <v>6032</v>
      </c>
      <c r="G4439" s="15" t="s">
        <v>262</v>
      </c>
      <c r="H4439" s="14" t="s">
        <v>0</v>
      </c>
      <c r="I4439" s="15"/>
      <c r="J4439" s="15" t="s">
        <v>67</v>
      </c>
      <c r="K4439" s="15">
        <v>0</v>
      </c>
      <c r="L4439" s="15">
        <v>0</v>
      </c>
    </row>
    <row r="4440" spans="1:12" s="10" customFormat="1" ht="45" x14ac:dyDescent="0.25">
      <c r="A4440" s="13">
        <v>302</v>
      </c>
      <c r="B4440" s="13"/>
      <c r="C4440" s="13" t="s">
        <v>6021</v>
      </c>
      <c r="D4440" s="14" t="s">
        <v>387</v>
      </c>
      <c r="E4440" s="14" t="s">
        <v>445</v>
      </c>
      <c r="F4440" s="14" t="s">
        <v>6033</v>
      </c>
      <c r="G4440" s="15" t="s">
        <v>262</v>
      </c>
      <c r="H4440" s="14" t="s">
        <v>0</v>
      </c>
      <c r="I4440" s="15"/>
      <c r="J4440" s="15" t="s">
        <v>67</v>
      </c>
      <c r="K4440" s="15">
        <v>0</v>
      </c>
      <c r="L4440" s="15">
        <v>0</v>
      </c>
    </row>
    <row r="4441" spans="1:12" s="10" customFormat="1" ht="45" x14ac:dyDescent="0.25">
      <c r="A4441" s="13">
        <v>302</v>
      </c>
      <c r="B4441" s="13"/>
      <c r="C4441" s="13" t="s">
        <v>6021</v>
      </c>
      <c r="D4441" s="14" t="s">
        <v>424</v>
      </c>
      <c r="E4441" s="14" t="s">
        <v>392</v>
      </c>
      <c r="F4441" s="14" t="s">
        <v>6034</v>
      </c>
      <c r="G4441" s="15" t="s">
        <v>262</v>
      </c>
      <c r="H4441" s="14" t="s">
        <v>0</v>
      </c>
      <c r="I4441" s="15"/>
      <c r="J4441" s="15" t="s">
        <v>67</v>
      </c>
      <c r="K4441" s="15">
        <v>0</v>
      </c>
      <c r="L4441" s="15">
        <v>0</v>
      </c>
    </row>
    <row r="4442" spans="1:12" s="10" customFormat="1" ht="45" x14ac:dyDescent="0.25">
      <c r="A4442" s="13">
        <v>302</v>
      </c>
      <c r="B4442" s="13"/>
      <c r="C4442" s="13" t="s">
        <v>6021</v>
      </c>
      <c r="D4442" s="14" t="s">
        <v>417</v>
      </c>
      <c r="E4442" s="14" t="s">
        <v>1106</v>
      </c>
      <c r="F4442" s="14" t="s">
        <v>6035</v>
      </c>
      <c r="G4442" s="15" t="s">
        <v>262</v>
      </c>
      <c r="H4442" s="14" t="s">
        <v>0</v>
      </c>
      <c r="I4442" s="15"/>
      <c r="J4442" s="15" t="s">
        <v>67</v>
      </c>
      <c r="K4442" s="15">
        <v>0</v>
      </c>
      <c r="L4442" s="15">
        <v>0</v>
      </c>
    </row>
    <row r="4443" spans="1:12" s="10" customFormat="1" ht="75" x14ac:dyDescent="0.25">
      <c r="A4443" s="13">
        <v>302</v>
      </c>
      <c r="B4443" s="13"/>
      <c r="C4443" s="13" t="s">
        <v>6021</v>
      </c>
      <c r="D4443" s="14" t="s">
        <v>402</v>
      </c>
      <c r="E4443" s="14" t="s">
        <v>392</v>
      </c>
      <c r="F4443" s="14" t="s">
        <v>6036</v>
      </c>
      <c r="G4443" s="15" t="s">
        <v>262</v>
      </c>
      <c r="H4443" s="14" t="s">
        <v>0</v>
      </c>
      <c r="I4443" s="15"/>
      <c r="J4443" s="15" t="s">
        <v>67</v>
      </c>
      <c r="K4443" s="15">
        <v>0</v>
      </c>
      <c r="L4443" s="15">
        <v>0</v>
      </c>
    </row>
    <row r="4444" spans="1:12" s="10" customFormat="1" ht="60" x14ac:dyDescent="0.25">
      <c r="A4444" s="13">
        <v>302</v>
      </c>
      <c r="B4444" s="13"/>
      <c r="C4444" s="13" t="s">
        <v>6021</v>
      </c>
      <c r="D4444" s="14" t="s">
        <v>402</v>
      </c>
      <c r="E4444" s="14" t="s">
        <v>392</v>
      </c>
      <c r="F4444" s="14" t="s">
        <v>6037</v>
      </c>
      <c r="G4444" s="15" t="s">
        <v>262</v>
      </c>
      <c r="H4444" s="14" t="s">
        <v>0</v>
      </c>
      <c r="I4444" s="15"/>
      <c r="J4444" s="15" t="s">
        <v>67</v>
      </c>
      <c r="K4444" s="15">
        <v>0</v>
      </c>
      <c r="L4444" s="15">
        <v>0</v>
      </c>
    </row>
    <row r="4445" spans="1:12" s="10" customFormat="1" ht="105" x14ac:dyDescent="0.25">
      <c r="A4445" s="13">
        <v>302</v>
      </c>
      <c r="B4445" s="13"/>
      <c r="C4445" s="13" t="s">
        <v>6021</v>
      </c>
      <c r="D4445" s="14" t="s">
        <v>407</v>
      </c>
      <c r="E4445" s="14" t="s">
        <v>904</v>
      </c>
      <c r="F4445" s="14" t="s">
        <v>6038</v>
      </c>
      <c r="G4445" s="15" t="s">
        <v>262</v>
      </c>
      <c r="H4445" s="14" t="s">
        <v>0</v>
      </c>
      <c r="I4445" s="15"/>
      <c r="J4445" s="15" t="s">
        <v>67</v>
      </c>
      <c r="K4445" s="15">
        <v>0</v>
      </c>
      <c r="L4445" s="15">
        <v>0</v>
      </c>
    </row>
    <row r="4446" spans="1:12" s="10" customFormat="1" x14ac:dyDescent="0.25">
      <c r="A4446" s="13">
        <v>302</v>
      </c>
      <c r="B4446" s="13"/>
      <c r="C4446" s="13" t="s">
        <v>6021</v>
      </c>
      <c r="D4446" s="14" t="s">
        <v>398</v>
      </c>
      <c r="E4446" s="14" t="s">
        <v>392</v>
      </c>
      <c r="F4446" s="14" t="s">
        <v>6039</v>
      </c>
      <c r="G4446" s="15" t="s">
        <v>262</v>
      </c>
      <c r="H4446" s="14" t="s">
        <v>0</v>
      </c>
      <c r="I4446" s="15"/>
      <c r="J4446" s="15" t="s">
        <v>67</v>
      </c>
      <c r="K4446" s="15">
        <v>0</v>
      </c>
      <c r="L4446" s="15">
        <v>0</v>
      </c>
    </row>
    <row r="4447" spans="1:12" s="10" customFormat="1" ht="105" x14ac:dyDescent="0.25">
      <c r="A4447" s="13">
        <v>302</v>
      </c>
      <c r="B4447" s="13"/>
      <c r="C4447" s="13" t="s">
        <v>6021</v>
      </c>
      <c r="D4447" s="14" t="s">
        <v>407</v>
      </c>
      <c r="E4447" s="14" t="s">
        <v>408</v>
      </c>
      <c r="F4447" s="14" t="s">
        <v>6040</v>
      </c>
      <c r="G4447" s="15" t="s">
        <v>262</v>
      </c>
      <c r="H4447" s="14" t="s">
        <v>0</v>
      </c>
      <c r="I4447" s="15"/>
      <c r="J4447" s="15" t="s">
        <v>67</v>
      </c>
      <c r="K4447" s="15">
        <v>0</v>
      </c>
      <c r="L4447" s="15">
        <v>0</v>
      </c>
    </row>
    <row r="4448" spans="1:12" s="10" customFormat="1" ht="45" x14ac:dyDescent="0.25">
      <c r="A4448" s="13">
        <v>302</v>
      </c>
      <c r="B4448" s="13"/>
      <c r="C4448" s="13" t="s">
        <v>6021</v>
      </c>
      <c r="D4448" s="14" t="s">
        <v>417</v>
      </c>
      <c r="E4448" s="14" t="s">
        <v>392</v>
      </c>
      <c r="F4448" s="14" t="s">
        <v>6041</v>
      </c>
      <c r="G4448" s="15" t="s">
        <v>262</v>
      </c>
      <c r="H4448" s="14" t="s">
        <v>0</v>
      </c>
      <c r="I4448" s="15"/>
      <c r="J4448" s="15" t="s">
        <v>67</v>
      </c>
      <c r="K4448" s="15">
        <v>0</v>
      </c>
      <c r="L4448" s="15">
        <v>0</v>
      </c>
    </row>
    <row r="4449" spans="1:12" s="10" customFormat="1" ht="30" x14ac:dyDescent="0.25">
      <c r="A4449" s="13">
        <v>302</v>
      </c>
      <c r="B4449" s="13"/>
      <c r="C4449" s="13" t="s">
        <v>6021</v>
      </c>
      <c r="D4449" s="14" t="s">
        <v>526</v>
      </c>
      <c r="E4449" s="14" t="s">
        <v>392</v>
      </c>
      <c r="F4449" s="14" t="s">
        <v>6042</v>
      </c>
      <c r="G4449" s="15" t="s">
        <v>262</v>
      </c>
      <c r="H4449" s="14" t="s">
        <v>0</v>
      </c>
      <c r="I4449" s="15"/>
      <c r="J4449" s="15" t="s">
        <v>67</v>
      </c>
      <c r="K4449" s="15">
        <v>0</v>
      </c>
      <c r="L4449" s="15">
        <v>0</v>
      </c>
    </row>
    <row r="4450" spans="1:12" s="10" customFormat="1" ht="75" x14ac:dyDescent="0.25">
      <c r="A4450" s="13">
        <v>302</v>
      </c>
      <c r="B4450" s="13"/>
      <c r="C4450" s="13" t="s">
        <v>6021</v>
      </c>
      <c r="D4450" s="14" t="s">
        <v>402</v>
      </c>
      <c r="E4450" s="14" t="s">
        <v>494</v>
      </c>
      <c r="F4450" s="14" t="s">
        <v>6043</v>
      </c>
      <c r="G4450" s="15" t="s">
        <v>262</v>
      </c>
      <c r="H4450" s="14" t="s">
        <v>0</v>
      </c>
      <c r="I4450" s="15"/>
      <c r="J4450" s="15" t="s">
        <v>67</v>
      </c>
      <c r="K4450" s="15">
        <v>0</v>
      </c>
      <c r="L4450" s="15">
        <v>0</v>
      </c>
    </row>
    <row r="4451" spans="1:12" s="10" customFormat="1" ht="90" x14ac:dyDescent="0.25">
      <c r="A4451" s="13">
        <v>302</v>
      </c>
      <c r="B4451" s="13"/>
      <c r="C4451" s="13" t="s">
        <v>6021</v>
      </c>
      <c r="D4451" s="14" t="s">
        <v>396</v>
      </c>
      <c r="E4451" s="14" t="s">
        <v>512</v>
      </c>
      <c r="F4451" s="14" t="s">
        <v>6044</v>
      </c>
      <c r="G4451" s="15" t="s">
        <v>262</v>
      </c>
      <c r="H4451" s="14" t="s">
        <v>0</v>
      </c>
      <c r="I4451" s="15"/>
      <c r="J4451" s="15" t="s">
        <v>67</v>
      </c>
      <c r="K4451" s="15">
        <v>0</v>
      </c>
      <c r="L4451" s="15">
        <v>0</v>
      </c>
    </row>
    <row r="4452" spans="1:12" s="10" customFormat="1" ht="60" x14ac:dyDescent="0.25">
      <c r="A4452" s="13">
        <v>302</v>
      </c>
      <c r="B4452" s="13"/>
      <c r="C4452" s="13" t="s">
        <v>6021</v>
      </c>
      <c r="D4452" s="14" t="s">
        <v>396</v>
      </c>
      <c r="E4452" s="14" t="s">
        <v>392</v>
      </c>
      <c r="F4452" s="14" t="s">
        <v>6045</v>
      </c>
      <c r="G4452" s="15" t="s">
        <v>262</v>
      </c>
      <c r="H4452" s="14" t="s">
        <v>0</v>
      </c>
      <c r="I4452" s="15"/>
      <c r="J4452" s="15" t="s">
        <v>67</v>
      </c>
      <c r="K4452" s="15">
        <v>0</v>
      </c>
      <c r="L4452" s="15">
        <v>0</v>
      </c>
    </row>
    <row r="4453" spans="1:12" s="10" customFormat="1" ht="60" x14ac:dyDescent="0.25">
      <c r="A4453" s="13">
        <v>303</v>
      </c>
      <c r="B4453" s="13"/>
      <c r="C4453" s="13" t="s">
        <v>6046</v>
      </c>
      <c r="D4453" s="14" t="s">
        <v>391</v>
      </c>
      <c r="E4453" s="14" t="s">
        <v>392</v>
      </c>
      <c r="F4453" s="14" t="s">
        <v>6047</v>
      </c>
      <c r="G4453" s="15" t="s">
        <v>263</v>
      </c>
      <c r="H4453" s="14" t="s">
        <v>5</v>
      </c>
      <c r="I4453" s="15" t="s">
        <v>264</v>
      </c>
      <c r="J4453" s="15" t="s">
        <v>16</v>
      </c>
      <c r="K4453" s="15">
        <v>0</v>
      </c>
      <c r="L4453" s="15">
        <v>0</v>
      </c>
    </row>
    <row r="4454" spans="1:12" s="10" customFormat="1" ht="75" x14ac:dyDescent="0.25">
      <c r="A4454" s="13">
        <v>303</v>
      </c>
      <c r="B4454" s="13"/>
      <c r="C4454" s="13" t="s">
        <v>6046</v>
      </c>
      <c r="D4454" s="14" t="s">
        <v>413</v>
      </c>
      <c r="E4454" s="14" t="s">
        <v>1159</v>
      </c>
      <c r="F4454" s="14" t="s">
        <v>6048</v>
      </c>
      <c r="G4454" s="15" t="s">
        <v>263</v>
      </c>
      <c r="H4454" s="14" t="s">
        <v>5</v>
      </c>
      <c r="I4454" s="15" t="s">
        <v>264</v>
      </c>
      <c r="J4454" s="15" t="s">
        <v>16</v>
      </c>
      <c r="K4454" s="15">
        <v>0</v>
      </c>
      <c r="L4454" s="15">
        <v>0</v>
      </c>
    </row>
    <row r="4455" spans="1:12" s="10" customFormat="1" ht="75" x14ac:dyDescent="0.25">
      <c r="A4455" s="13">
        <v>303</v>
      </c>
      <c r="B4455" s="13"/>
      <c r="C4455" s="13" t="s">
        <v>6046</v>
      </c>
      <c r="D4455" s="14" t="s">
        <v>407</v>
      </c>
      <c r="E4455" s="14" t="s">
        <v>764</v>
      </c>
      <c r="F4455" s="14" t="s">
        <v>6049</v>
      </c>
      <c r="G4455" s="15" t="s">
        <v>263</v>
      </c>
      <c r="H4455" s="14" t="s">
        <v>5</v>
      </c>
      <c r="I4455" s="15" t="s">
        <v>264</v>
      </c>
      <c r="J4455" s="15" t="s">
        <v>16</v>
      </c>
      <c r="K4455" s="15">
        <v>0</v>
      </c>
      <c r="L4455" s="15">
        <v>0</v>
      </c>
    </row>
    <row r="4456" spans="1:12" s="10" customFormat="1" ht="75" x14ac:dyDescent="0.25">
      <c r="A4456" s="13">
        <v>303</v>
      </c>
      <c r="B4456" s="13"/>
      <c r="C4456" s="13" t="s">
        <v>6046</v>
      </c>
      <c r="D4456" s="14" t="s">
        <v>417</v>
      </c>
      <c r="E4456" s="14" t="s">
        <v>1139</v>
      </c>
      <c r="F4456" s="14" t="s">
        <v>6050</v>
      </c>
      <c r="G4456" s="15" t="s">
        <v>263</v>
      </c>
      <c r="H4456" s="14" t="s">
        <v>5</v>
      </c>
      <c r="I4456" s="15" t="s">
        <v>264</v>
      </c>
      <c r="J4456" s="15" t="s">
        <v>16</v>
      </c>
      <c r="K4456" s="15">
        <v>0</v>
      </c>
      <c r="L4456" s="15">
        <v>0</v>
      </c>
    </row>
    <row r="4457" spans="1:12" s="10" customFormat="1" ht="75" x14ac:dyDescent="0.25">
      <c r="A4457" s="13">
        <v>303</v>
      </c>
      <c r="B4457" s="13"/>
      <c r="C4457" s="13" t="s">
        <v>6046</v>
      </c>
      <c r="D4457" s="14" t="s">
        <v>417</v>
      </c>
      <c r="E4457" s="14" t="s">
        <v>1139</v>
      </c>
      <c r="F4457" s="14" t="s">
        <v>6051</v>
      </c>
      <c r="G4457" s="15" t="s">
        <v>263</v>
      </c>
      <c r="H4457" s="14" t="s">
        <v>5</v>
      </c>
      <c r="I4457" s="15" t="s">
        <v>264</v>
      </c>
      <c r="J4457" s="15" t="s">
        <v>16</v>
      </c>
      <c r="K4457" s="15">
        <v>0</v>
      </c>
      <c r="L4457" s="15">
        <v>0</v>
      </c>
    </row>
    <row r="4458" spans="1:12" s="10" customFormat="1" ht="75" x14ac:dyDescent="0.25">
      <c r="A4458" s="13">
        <v>303</v>
      </c>
      <c r="B4458" s="13"/>
      <c r="C4458" s="13" t="s">
        <v>6046</v>
      </c>
      <c r="D4458" s="14" t="s">
        <v>417</v>
      </c>
      <c r="E4458" s="14" t="s">
        <v>408</v>
      </c>
      <c r="F4458" s="14" t="s">
        <v>6052</v>
      </c>
      <c r="G4458" s="15" t="s">
        <v>263</v>
      </c>
      <c r="H4458" s="14" t="s">
        <v>5</v>
      </c>
      <c r="I4458" s="15" t="s">
        <v>264</v>
      </c>
      <c r="J4458" s="15" t="s">
        <v>16</v>
      </c>
      <c r="K4458" s="15">
        <v>0</v>
      </c>
      <c r="L4458" s="15">
        <v>0</v>
      </c>
    </row>
    <row r="4459" spans="1:12" s="10" customFormat="1" ht="45" x14ac:dyDescent="0.25">
      <c r="A4459" s="13">
        <v>303</v>
      </c>
      <c r="B4459" s="13"/>
      <c r="C4459" s="13" t="s">
        <v>6046</v>
      </c>
      <c r="D4459" s="14" t="s">
        <v>417</v>
      </c>
      <c r="E4459" s="14" t="s">
        <v>1106</v>
      </c>
      <c r="F4459" s="14" t="s">
        <v>6053</v>
      </c>
      <c r="G4459" s="15" t="s">
        <v>263</v>
      </c>
      <c r="H4459" s="14" t="s">
        <v>5</v>
      </c>
      <c r="I4459" s="15" t="s">
        <v>264</v>
      </c>
      <c r="J4459" s="15" t="s">
        <v>16</v>
      </c>
      <c r="K4459" s="15">
        <v>0</v>
      </c>
      <c r="L4459" s="15">
        <v>0</v>
      </c>
    </row>
    <row r="4460" spans="1:12" s="10" customFormat="1" ht="75" x14ac:dyDescent="0.25">
      <c r="A4460" s="13">
        <v>303</v>
      </c>
      <c r="B4460" s="13"/>
      <c r="C4460" s="13" t="s">
        <v>6046</v>
      </c>
      <c r="D4460" s="14" t="s">
        <v>417</v>
      </c>
      <c r="E4460" s="14" t="s">
        <v>1106</v>
      </c>
      <c r="F4460" s="14" t="s">
        <v>6054</v>
      </c>
      <c r="G4460" s="15" t="s">
        <v>263</v>
      </c>
      <c r="H4460" s="14" t="s">
        <v>5</v>
      </c>
      <c r="I4460" s="15" t="s">
        <v>264</v>
      </c>
      <c r="J4460" s="15" t="s">
        <v>16</v>
      </c>
      <c r="K4460" s="15">
        <v>0</v>
      </c>
      <c r="L4460" s="15">
        <v>0</v>
      </c>
    </row>
    <row r="4461" spans="1:12" s="10" customFormat="1" ht="75" x14ac:dyDescent="0.25">
      <c r="A4461" s="13">
        <v>303</v>
      </c>
      <c r="B4461" s="13"/>
      <c r="C4461" s="13" t="s">
        <v>6046</v>
      </c>
      <c r="D4461" s="14" t="s">
        <v>417</v>
      </c>
      <c r="E4461" s="14" t="s">
        <v>1106</v>
      </c>
      <c r="F4461" s="14" t="s">
        <v>6055</v>
      </c>
      <c r="G4461" s="15" t="s">
        <v>263</v>
      </c>
      <c r="H4461" s="14" t="s">
        <v>5</v>
      </c>
      <c r="I4461" s="15" t="s">
        <v>264</v>
      </c>
      <c r="J4461" s="15" t="s">
        <v>16</v>
      </c>
      <c r="K4461" s="15">
        <v>0</v>
      </c>
      <c r="L4461" s="15">
        <v>0</v>
      </c>
    </row>
    <row r="4462" spans="1:12" s="10" customFormat="1" ht="45" x14ac:dyDescent="0.25">
      <c r="A4462" s="13">
        <v>303</v>
      </c>
      <c r="B4462" s="13"/>
      <c r="C4462" s="13" t="s">
        <v>6046</v>
      </c>
      <c r="D4462" s="14" t="s">
        <v>387</v>
      </c>
      <c r="E4462" s="14" t="s">
        <v>388</v>
      </c>
      <c r="F4462" s="14" t="s">
        <v>6056</v>
      </c>
      <c r="G4462" s="15" t="s">
        <v>263</v>
      </c>
      <c r="H4462" s="14" t="s">
        <v>5</v>
      </c>
      <c r="I4462" s="15" t="s">
        <v>264</v>
      </c>
      <c r="J4462" s="15" t="s">
        <v>16</v>
      </c>
      <c r="K4462" s="15">
        <v>0</v>
      </c>
      <c r="L4462" s="15">
        <v>0</v>
      </c>
    </row>
    <row r="4463" spans="1:12" s="10" customFormat="1" ht="45" x14ac:dyDescent="0.25">
      <c r="A4463" s="13">
        <v>303</v>
      </c>
      <c r="B4463" s="13"/>
      <c r="C4463" s="13" t="s">
        <v>6046</v>
      </c>
      <c r="D4463" s="14" t="s">
        <v>391</v>
      </c>
      <c r="E4463" s="14" t="s">
        <v>392</v>
      </c>
      <c r="F4463" s="14" t="s">
        <v>6057</v>
      </c>
      <c r="G4463" s="15" t="s">
        <v>263</v>
      </c>
      <c r="H4463" s="14" t="s">
        <v>5</v>
      </c>
      <c r="I4463" s="15" t="s">
        <v>264</v>
      </c>
      <c r="J4463" s="15" t="s">
        <v>16</v>
      </c>
      <c r="K4463" s="15">
        <v>0</v>
      </c>
      <c r="L4463" s="15">
        <v>0</v>
      </c>
    </row>
    <row r="4464" spans="1:12" s="10" customFormat="1" ht="45" x14ac:dyDescent="0.25">
      <c r="A4464" s="13">
        <v>303</v>
      </c>
      <c r="B4464" s="13"/>
      <c r="C4464" s="13" t="s">
        <v>6046</v>
      </c>
      <c r="D4464" s="14" t="s">
        <v>394</v>
      </c>
      <c r="E4464" s="14" t="s">
        <v>392</v>
      </c>
      <c r="F4464" s="14" t="s">
        <v>6058</v>
      </c>
      <c r="G4464" s="15" t="s">
        <v>263</v>
      </c>
      <c r="H4464" s="14" t="s">
        <v>5</v>
      </c>
      <c r="I4464" s="15" t="s">
        <v>264</v>
      </c>
      <c r="J4464" s="15" t="s">
        <v>16</v>
      </c>
      <c r="K4464" s="15">
        <v>0</v>
      </c>
      <c r="L4464" s="15">
        <v>0</v>
      </c>
    </row>
    <row r="4465" spans="1:12" s="10" customFormat="1" ht="120" x14ac:dyDescent="0.25">
      <c r="A4465" s="13">
        <v>303</v>
      </c>
      <c r="B4465" s="13"/>
      <c r="C4465" s="13" t="s">
        <v>6046</v>
      </c>
      <c r="D4465" s="14" t="s">
        <v>387</v>
      </c>
      <c r="E4465" s="14" t="s">
        <v>388</v>
      </c>
      <c r="F4465" s="14" t="s">
        <v>6059</v>
      </c>
      <c r="G4465" s="15" t="s">
        <v>263</v>
      </c>
      <c r="H4465" s="14" t="s">
        <v>5</v>
      </c>
      <c r="I4465" s="15" t="s">
        <v>264</v>
      </c>
      <c r="J4465" s="15" t="s">
        <v>16</v>
      </c>
      <c r="K4465" s="15">
        <v>0</v>
      </c>
      <c r="L4465" s="15">
        <v>0</v>
      </c>
    </row>
    <row r="4466" spans="1:12" s="10" customFormat="1" ht="60" x14ac:dyDescent="0.25">
      <c r="A4466" s="13">
        <v>303</v>
      </c>
      <c r="B4466" s="13"/>
      <c r="C4466" s="13" t="s">
        <v>6046</v>
      </c>
      <c r="D4466" s="14" t="s">
        <v>387</v>
      </c>
      <c r="E4466" s="14" t="s">
        <v>388</v>
      </c>
      <c r="F4466" s="14" t="s">
        <v>6060</v>
      </c>
      <c r="G4466" s="15" t="s">
        <v>263</v>
      </c>
      <c r="H4466" s="14" t="s">
        <v>5</v>
      </c>
      <c r="I4466" s="15" t="s">
        <v>264</v>
      </c>
      <c r="J4466" s="15" t="s">
        <v>16</v>
      </c>
      <c r="K4466" s="15">
        <v>0</v>
      </c>
      <c r="L4466" s="15">
        <v>0</v>
      </c>
    </row>
    <row r="4467" spans="1:12" s="10" customFormat="1" ht="90" x14ac:dyDescent="0.25">
      <c r="A4467" s="13">
        <v>303</v>
      </c>
      <c r="B4467" s="13"/>
      <c r="C4467" s="13" t="s">
        <v>6046</v>
      </c>
      <c r="D4467" s="14" t="s">
        <v>387</v>
      </c>
      <c r="E4467" s="14" t="s">
        <v>388</v>
      </c>
      <c r="F4467" s="14" t="s">
        <v>6061</v>
      </c>
      <c r="G4467" s="15" t="s">
        <v>263</v>
      </c>
      <c r="H4467" s="14" t="s">
        <v>5</v>
      </c>
      <c r="I4467" s="15" t="s">
        <v>264</v>
      </c>
      <c r="J4467" s="15" t="s">
        <v>16</v>
      </c>
      <c r="K4467" s="15">
        <v>0</v>
      </c>
      <c r="L4467" s="15">
        <v>0</v>
      </c>
    </row>
    <row r="4468" spans="1:12" s="10" customFormat="1" ht="105" x14ac:dyDescent="0.25">
      <c r="A4468" s="13">
        <v>303</v>
      </c>
      <c r="B4468" s="13"/>
      <c r="C4468" s="13" t="s">
        <v>6046</v>
      </c>
      <c r="D4468" s="14" t="s">
        <v>387</v>
      </c>
      <c r="E4468" s="14" t="s">
        <v>445</v>
      </c>
      <c r="F4468" s="14" t="s">
        <v>6062</v>
      </c>
      <c r="G4468" s="15" t="s">
        <v>263</v>
      </c>
      <c r="H4468" s="14" t="s">
        <v>5</v>
      </c>
      <c r="I4468" s="15" t="s">
        <v>264</v>
      </c>
      <c r="J4468" s="15" t="s">
        <v>16</v>
      </c>
      <c r="K4468" s="15">
        <v>0</v>
      </c>
      <c r="L4468" s="15">
        <v>0</v>
      </c>
    </row>
    <row r="4469" spans="1:12" s="10" customFormat="1" ht="90" x14ac:dyDescent="0.25">
      <c r="A4469" s="13">
        <v>303</v>
      </c>
      <c r="B4469" s="13"/>
      <c r="C4469" s="13" t="s">
        <v>6046</v>
      </c>
      <c r="D4469" s="14" t="s">
        <v>387</v>
      </c>
      <c r="E4469" s="14" t="s">
        <v>445</v>
      </c>
      <c r="F4469" s="14" t="s">
        <v>6063</v>
      </c>
      <c r="G4469" s="15" t="s">
        <v>263</v>
      </c>
      <c r="H4469" s="14" t="s">
        <v>5</v>
      </c>
      <c r="I4469" s="15" t="s">
        <v>264</v>
      </c>
      <c r="J4469" s="15" t="s">
        <v>16</v>
      </c>
      <c r="K4469" s="15">
        <v>0</v>
      </c>
      <c r="L4469" s="15">
        <v>0</v>
      </c>
    </row>
    <row r="4470" spans="1:12" s="10" customFormat="1" ht="135" x14ac:dyDescent="0.25">
      <c r="A4470" s="13">
        <v>303</v>
      </c>
      <c r="B4470" s="13"/>
      <c r="C4470" s="13" t="s">
        <v>6046</v>
      </c>
      <c r="D4470" s="14" t="s">
        <v>387</v>
      </c>
      <c r="E4470" s="14" t="s">
        <v>445</v>
      </c>
      <c r="F4470" s="14" t="s">
        <v>6064</v>
      </c>
      <c r="G4470" s="15" t="s">
        <v>263</v>
      </c>
      <c r="H4470" s="14" t="s">
        <v>5</v>
      </c>
      <c r="I4470" s="15" t="s">
        <v>264</v>
      </c>
      <c r="J4470" s="15" t="s">
        <v>16</v>
      </c>
      <c r="K4470" s="15">
        <v>0</v>
      </c>
      <c r="L4470" s="15">
        <v>0</v>
      </c>
    </row>
    <row r="4471" spans="1:12" s="10" customFormat="1" ht="150" x14ac:dyDescent="0.25">
      <c r="A4471" s="13">
        <v>303</v>
      </c>
      <c r="B4471" s="13"/>
      <c r="C4471" s="13" t="s">
        <v>6046</v>
      </c>
      <c r="D4471" s="14" t="s">
        <v>387</v>
      </c>
      <c r="E4471" s="14" t="s">
        <v>445</v>
      </c>
      <c r="F4471" s="14" t="s">
        <v>6065</v>
      </c>
      <c r="G4471" s="15" t="s">
        <v>263</v>
      </c>
      <c r="H4471" s="14" t="s">
        <v>5</v>
      </c>
      <c r="I4471" s="15" t="s">
        <v>264</v>
      </c>
      <c r="J4471" s="15" t="s">
        <v>16</v>
      </c>
      <c r="K4471" s="15">
        <v>0</v>
      </c>
      <c r="L4471" s="15">
        <v>0</v>
      </c>
    </row>
    <row r="4472" spans="1:12" s="10" customFormat="1" ht="60" x14ac:dyDescent="0.25">
      <c r="A4472" s="13">
        <v>303</v>
      </c>
      <c r="B4472" s="13"/>
      <c r="C4472" s="13" t="s">
        <v>6046</v>
      </c>
      <c r="D4472" s="14" t="s">
        <v>398</v>
      </c>
      <c r="E4472" s="14" t="s">
        <v>392</v>
      </c>
      <c r="F4472" s="14" t="s">
        <v>6066</v>
      </c>
      <c r="G4472" s="15" t="s">
        <v>263</v>
      </c>
      <c r="H4472" s="14" t="s">
        <v>5</v>
      </c>
      <c r="I4472" s="15" t="s">
        <v>264</v>
      </c>
      <c r="J4472" s="15" t="s">
        <v>16</v>
      </c>
      <c r="K4472" s="15">
        <v>0</v>
      </c>
      <c r="L4472" s="15">
        <v>0</v>
      </c>
    </row>
    <row r="4473" spans="1:12" s="10" customFormat="1" ht="60" x14ac:dyDescent="0.25">
      <c r="A4473" s="13">
        <v>303</v>
      </c>
      <c r="B4473" s="13"/>
      <c r="C4473" s="13" t="s">
        <v>6046</v>
      </c>
      <c r="D4473" s="14" t="s">
        <v>407</v>
      </c>
      <c r="E4473" s="14" t="s">
        <v>392</v>
      </c>
      <c r="F4473" s="14" t="s">
        <v>6067</v>
      </c>
      <c r="G4473" s="15" t="s">
        <v>263</v>
      </c>
      <c r="H4473" s="14" t="s">
        <v>5</v>
      </c>
      <c r="I4473" s="15" t="s">
        <v>264</v>
      </c>
      <c r="J4473" s="15" t="s">
        <v>16</v>
      </c>
      <c r="K4473" s="15">
        <v>0</v>
      </c>
      <c r="L4473" s="15">
        <v>0</v>
      </c>
    </row>
    <row r="4474" spans="1:12" s="10" customFormat="1" ht="60" x14ac:dyDescent="0.25">
      <c r="A4474" s="13">
        <v>303</v>
      </c>
      <c r="B4474" s="13"/>
      <c r="C4474" s="13" t="s">
        <v>6046</v>
      </c>
      <c r="D4474" s="14" t="s">
        <v>411</v>
      </c>
      <c r="E4474" s="14" t="s">
        <v>392</v>
      </c>
      <c r="F4474" s="14" t="s">
        <v>6068</v>
      </c>
      <c r="G4474" s="15" t="s">
        <v>263</v>
      </c>
      <c r="H4474" s="14" t="s">
        <v>5</v>
      </c>
      <c r="I4474" s="15" t="s">
        <v>264</v>
      </c>
      <c r="J4474" s="15" t="s">
        <v>16</v>
      </c>
      <c r="K4474" s="15">
        <v>0</v>
      </c>
      <c r="L4474" s="15">
        <v>0</v>
      </c>
    </row>
    <row r="4475" spans="1:12" s="10" customFormat="1" ht="120" x14ac:dyDescent="0.25">
      <c r="A4475" s="13">
        <v>303</v>
      </c>
      <c r="B4475" s="13"/>
      <c r="C4475" s="13" t="s">
        <v>6046</v>
      </c>
      <c r="D4475" s="14" t="s">
        <v>398</v>
      </c>
      <c r="E4475" s="14" t="s">
        <v>761</v>
      </c>
      <c r="F4475" s="14" t="s">
        <v>6069</v>
      </c>
      <c r="G4475" s="15" t="s">
        <v>263</v>
      </c>
      <c r="H4475" s="14" t="s">
        <v>5</v>
      </c>
      <c r="I4475" s="15" t="s">
        <v>264</v>
      </c>
      <c r="J4475" s="15" t="s">
        <v>16</v>
      </c>
      <c r="K4475" s="15">
        <v>0</v>
      </c>
      <c r="L4475" s="15">
        <v>0</v>
      </c>
    </row>
    <row r="4476" spans="1:12" s="10" customFormat="1" ht="105" x14ac:dyDescent="0.25">
      <c r="A4476" s="13">
        <v>303</v>
      </c>
      <c r="B4476" s="13"/>
      <c r="C4476" s="13" t="s">
        <v>6046</v>
      </c>
      <c r="D4476" s="14" t="s">
        <v>417</v>
      </c>
      <c r="E4476" s="14" t="s">
        <v>392</v>
      </c>
      <c r="F4476" s="14" t="s">
        <v>6070</v>
      </c>
      <c r="G4476" s="15" t="s">
        <v>263</v>
      </c>
      <c r="H4476" s="14" t="s">
        <v>5</v>
      </c>
      <c r="I4476" s="15" t="s">
        <v>264</v>
      </c>
      <c r="J4476" s="15" t="s">
        <v>16</v>
      </c>
      <c r="K4476" s="15">
        <v>0</v>
      </c>
      <c r="L4476" s="15">
        <v>0</v>
      </c>
    </row>
    <row r="4477" spans="1:12" s="10" customFormat="1" ht="45" x14ac:dyDescent="0.25">
      <c r="A4477" s="13">
        <v>303</v>
      </c>
      <c r="B4477" s="13"/>
      <c r="C4477" s="13" t="s">
        <v>6046</v>
      </c>
      <c r="D4477" s="14" t="s">
        <v>411</v>
      </c>
      <c r="E4477" s="14" t="s">
        <v>392</v>
      </c>
      <c r="F4477" s="14" t="s">
        <v>6071</v>
      </c>
      <c r="G4477" s="15" t="s">
        <v>263</v>
      </c>
      <c r="H4477" s="14" t="s">
        <v>5</v>
      </c>
      <c r="I4477" s="15" t="s">
        <v>264</v>
      </c>
      <c r="J4477" s="15" t="s">
        <v>16</v>
      </c>
      <c r="K4477" s="15">
        <v>0</v>
      </c>
      <c r="L4477" s="15">
        <v>0</v>
      </c>
    </row>
    <row r="4478" spans="1:12" s="10" customFormat="1" ht="60" x14ac:dyDescent="0.25">
      <c r="A4478" s="13">
        <v>303</v>
      </c>
      <c r="B4478" s="13"/>
      <c r="C4478" s="13" t="s">
        <v>6046</v>
      </c>
      <c r="D4478" s="14" t="s">
        <v>411</v>
      </c>
      <c r="E4478" s="14" t="s">
        <v>392</v>
      </c>
      <c r="F4478" s="14" t="s">
        <v>6072</v>
      </c>
      <c r="G4478" s="15" t="s">
        <v>263</v>
      </c>
      <c r="H4478" s="14" t="s">
        <v>5</v>
      </c>
      <c r="I4478" s="15" t="s">
        <v>264</v>
      </c>
      <c r="J4478" s="15" t="s">
        <v>16</v>
      </c>
      <c r="K4478" s="15">
        <v>0</v>
      </c>
      <c r="L4478" s="15">
        <v>0</v>
      </c>
    </row>
    <row r="4479" spans="1:12" s="10" customFormat="1" ht="240" x14ac:dyDescent="0.25">
      <c r="A4479" s="13">
        <v>303</v>
      </c>
      <c r="B4479" s="13"/>
      <c r="C4479" s="13" t="s">
        <v>6046</v>
      </c>
      <c r="D4479" s="14" t="s">
        <v>402</v>
      </c>
      <c r="E4479" s="14" t="s">
        <v>392</v>
      </c>
      <c r="F4479" s="14" t="s">
        <v>6073</v>
      </c>
      <c r="G4479" s="15" t="s">
        <v>263</v>
      </c>
      <c r="H4479" s="14" t="s">
        <v>5</v>
      </c>
      <c r="I4479" s="15" t="s">
        <v>264</v>
      </c>
      <c r="J4479" s="15" t="s">
        <v>16</v>
      </c>
      <c r="K4479" s="15">
        <v>0</v>
      </c>
      <c r="L4479" s="15">
        <v>0</v>
      </c>
    </row>
    <row r="4480" spans="1:12" s="10" customFormat="1" ht="105" x14ac:dyDescent="0.25">
      <c r="A4480" s="13">
        <v>303</v>
      </c>
      <c r="B4480" s="13"/>
      <c r="C4480" s="13" t="s">
        <v>6046</v>
      </c>
      <c r="D4480" s="14" t="s">
        <v>402</v>
      </c>
      <c r="E4480" s="14" t="s">
        <v>392</v>
      </c>
      <c r="F4480" s="14" t="s">
        <v>6074</v>
      </c>
      <c r="G4480" s="15" t="s">
        <v>263</v>
      </c>
      <c r="H4480" s="14" t="s">
        <v>5</v>
      </c>
      <c r="I4480" s="15" t="s">
        <v>264</v>
      </c>
      <c r="J4480" s="15" t="s">
        <v>16</v>
      </c>
      <c r="K4480" s="15">
        <v>0</v>
      </c>
      <c r="L4480" s="15">
        <v>0</v>
      </c>
    </row>
    <row r="4481" spans="1:12" s="10" customFormat="1" ht="45" x14ac:dyDescent="0.25">
      <c r="A4481" s="13">
        <v>303</v>
      </c>
      <c r="B4481" s="13"/>
      <c r="C4481" s="13" t="s">
        <v>6046</v>
      </c>
      <c r="D4481" s="14" t="s">
        <v>402</v>
      </c>
      <c r="E4481" s="14" t="s">
        <v>392</v>
      </c>
      <c r="F4481" s="14" t="s">
        <v>6075</v>
      </c>
      <c r="G4481" s="15" t="s">
        <v>263</v>
      </c>
      <c r="H4481" s="14" t="s">
        <v>5</v>
      </c>
      <c r="I4481" s="15" t="s">
        <v>264</v>
      </c>
      <c r="J4481" s="15" t="s">
        <v>16</v>
      </c>
      <c r="K4481" s="15">
        <v>0</v>
      </c>
      <c r="L4481" s="15">
        <v>0</v>
      </c>
    </row>
    <row r="4482" spans="1:12" s="10" customFormat="1" ht="90" x14ac:dyDescent="0.25">
      <c r="A4482" s="13">
        <v>303</v>
      </c>
      <c r="B4482" s="13"/>
      <c r="C4482" s="13" t="s">
        <v>6046</v>
      </c>
      <c r="D4482" s="14" t="s">
        <v>402</v>
      </c>
      <c r="E4482" s="14" t="s">
        <v>392</v>
      </c>
      <c r="F4482" s="14" t="s">
        <v>6076</v>
      </c>
      <c r="G4482" s="15" t="s">
        <v>263</v>
      </c>
      <c r="H4482" s="14" t="s">
        <v>5</v>
      </c>
      <c r="I4482" s="15" t="s">
        <v>264</v>
      </c>
      <c r="J4482" s="15" t="s">
        <v>16</v>
      </c>
      <c r="K4482" s="15">
        <v>0</v>
      </c>
      <c r="L4482" s="15">
        <v>0</v>
      </c>
    </row>
    <row r="4483" spans="1:12" s="10" customFormat="1" ht="75" x14ac:dyDescent="0.25">
      <c r="A4483" s="13">
        <v>303</v>
      </c>
      <c r="B4483" s="13"/>
      <c r="C4483" s="13" t="s">
        <v>6046</v>
      </c>
      <c r="D4483" s="14" t="s">
        <v>402</v>
      </c>
      <c r="E4483" s="14" t="s">
        <v>392</v>
      </c>
      <c r="F4483" s="14" t="s">
        <v>6077</v>
      </c>
      <c r="G4483" s="15" t="s">
        <v>263</v>
      </c>
      <c r="H4483" s="14" t="s">
        <v>5</v>
      </c>
      <c r="I4483" s="15" t="s">
        <v>264</v>
      </c>
      <c r="J4483" s="15" t="s">
        <v>16</v>
      </c>
      <c r="K4483" s="15">
        <v>0</v>
      </c>
      <c r="L4483" s="15">
        <v>0</v>
      </c>
    </row>
    <row r="4484" spans="1:12" s="10" customFormat="1" ht="240" x14ac:dyDescent="0.25">
      <c r="A4484" s="13">
        <v>303</v>
      </c>
      <c r="B4484" s="13"/>
      <c r="C4484" s="13" t="s">
        <v>6046</v>
      </c>
      <c r="D4484" s="14" t="s">
        <v>411</v>
      </c>
      <c r="E4484" s="14" t="s">
        <v>537</v>
      </c>
      <c r="F4484" s="14" t="s">
        <v>6078</v>
      </c>
      <c r="G4484" s="15" t="s">
        <v>263</v>
      </c>
      <c r="H4484" s="14" t="s">
        <v>5</v>
      </c>
      <c r="I4484" s="15" t="s">
        <v>264</v>
      </c>
      <c r="J4484" s="15" t="s">
        <v>16</v>
      </c>
      <c r="K4484" s="15">
        <v>0</v>
      </c>
      <c r="L4484" s="15">
        <v>0</v>
      </c>
    </row>
    <row r="4485" spans="1:12" s="10" customFormat="1" ht="360" x14ac:dyDescent="0.25">
      <c r="A4485" s="13">
        <v>303</v>
      </c>
      <c r="B4485" s="13"/>
      <c r="C4485" s="13" t="s">
        <v>6046</v>
      </c>
      <c r="D4485" s="14" t="s">
        <v>411</v>
      </c>
      <c r="E4485" s="14" t="s">
        <v>460</v>
      </c>
      <c r="F4485" s="14" t="s">
        <v>6079</v>
      </c>
      <c r="G4485" s="15" t="s">
        <v>263</v>
      </c>
      <c r="H4485" s="14" t="s">
        <v>5</v>
      </c>
      <c r="I4485" s="15" t="s">
        <v>264</v>
      </c>
      <c r="J4485" s="15" t="s">
        <v>16</v>
      </c>
      <c r="K4485" s="15">
        <v>0</v>
      </c>
      <c r="L4485" s="15">
        <v>0</v>
      </c>
    </row>
    <row r="4486" spans="1:12" s="10" customFormat="1" ht="210" x14ac:dyDescent="0.25">
      <c r="A4486" s="13">
        <v>303</v>
      </c>
      <c r="B4486" s="13"/>
      <c r="C4486" s="13" t="s">
        <v>6046</v>
      </c>
      <c r="D4486" s="14" t="s">
        <v>411</v>
      </c>
      <c r="E4486" s="14" t="s">
        <v>1514</v>
      </c>
      <c r="F4486" s="14" t="s">
        <v>6080</v>
      </c>
      <c r="G4486" s="15" t="s">
        <v>263</v>
      </c>
      <c r="H4486" s="14" t="s">
        <v>5</v>
      </c>
      <c r="I4486" s="15" t="s">
        <v>264</v>
      </c>
      <c r="J4486" s="15" t="s">
        <v>16</v>
      </c>
      <c r="K4486" s="15">
        <v>0</v>
      </c>
      <c r="L4486" s="15">
        <v>0</v>
      </c>
    </row>
    <row r="4487" spans="1:12" s="10" customFormat="1" ht="90" x14ac:dyDescent="0.25">
      <c r="A4487" s="13">
        <v>303</v>
      </c>
      <c r="B4487" s="13"/>
      <c r="C4487" s="13" t="s">
        <v>6046</v>
      </c>
      <c r="D4487" s="14" t="s">
        <v>526</v>
      </c>
      <c r="E4487" s="14" t="s">
        <v>527</v>
      </c>
      <c r="F4487" s="14" t="s">
        <v>6081</v>
      </c>
      <c r="G4487" s="15" t="s">
        <v>263</v>
      </c>
      <c r="H4487" s="14" t="s">
        <v>5</v>
      </c>
      <c r="I4487" s="15" t="s">
        <v>264</v>
      </c>
      <c r="J4487" s="15" t="s">
        <v>16</v>
      </c>
      <c r="K4487" s="15">
        <v>0</v>
      </c>
      <c r="L4487" s="15">
        <v>0</v>
      </c>
    </row>
    <row r="4488" spans="1:12" s="10" customFormat="1" ht="180" x14ac:dyDescent="0.25">
      <c r="A4488" s="13">
        <v>303</v>
      </c>
      <c r="B4488" s="13"/>
      <c r="C4488" s="13" t="s">
        <v>6046</v>
      </c>
      <c r="D4488" s="14" t="s">
        <v>526</v>
      </c>
      <c r="E4488" s="14" t="s">
        <v>527</v>
      </c>
      <c r="F4488" s="14" t="s">
        <v>6082</v>
      </c>
      <c r="G4488" s="15" t="s">
        <v>263</v>
      </c>
      <c r="H4488" s="14" t="s">
        <v>5</v>
      </c>
      <c r="I4488" s="15" t="s">
        <v>264</v>
      </c>
      <c r="J4488" s="15" t="s">
        <v>16</v>
      </c>
      <c r="K4488" s="15">
        <v>0</v>
      </c>
      <c r="L4488" s="15">
        <v>0</v>
      </c>
    </row>
    <row r="4489" spans="1:12" s="10" customFormat="1" ht="75" x14ac:dyDescent="0.25">
      <c r="A4489" s="13">
        <v>303</v>
      </c>
      <c r="B4489" s="13"/>
      <c r="C4489" s="13" t="s">
        <v>6046</v>
      </c>
      <c r="D4489" s="14" t="s">
        <v>402</v>
      </c>
      <c r="E4489" s="14" t="s">
        <v>392</v>
      </c>
      <c r="F4489" s="14" t="s">
        <v>6083</v>
      </c>
      <c r="G4489" s="15" t="s">
        <v>263</v>
      </c>
      <c r="H4489" s="14" t="s">
        <v>5</v>
      </c>
      <c r="I4489" s="15" t="s">
        <v>264</v>
      </c>
      <c r="J4489" s="15" t="s">
        <v>16</v>
      </c>
      <c r="K4489" s="15">
        <v>0</v>
      </c>
      <c r="L4489" s="15">
        <v>0</v>
      </c>
    </row>
    <row r="4490" spans="1:12" s="10" customFormat="1" ht="270" x14ac:dyDescent="0.25">
      <c r="A4490" s="13">
        <v>303</v>
      </c>
      <c r="B4490" s="13"/>
      <c r="C4490" s="13" t="s">
        <v>6046</v>
      </c>
      <c r="D4490" s="14" t="s">
        <v>526</v>
      </c>
      <c r="E4490" s="14" t="s">
        <v>392</v>
      </c>
      <c r="F4490" s="14" t="s">
        <v>6084</v>
      </c>
      <c r="G4490" s="15" t="s">
        <v>263</v>
      </c>
      <c r="H4490" s="14" t="s">
        <v>5</v>
      </c>
      <c r="I4490" s="15" t="s">
        <v>264</v>
      </c>
      <c r="J4490" s="15" t="s">
        <v>16</v>
      </c>
      <c r="K4490" s="15">
        <v>0</v>
      </c>
      <c r="L4490" s="15">
        <v>0</v>
      </c>
    </row>
    <row r="4491" spans="1:12" s="10" customFormat="1" ht="105" x14ac:dyDescent="0.25">
      <c r="A4491" s="13">
        <v>303</v>
      </c>
      <c r="B4491" s="13"/>
      <c r="C4491" s="13" t="s">
        <v>6046</v>
      </c>
      <c r="D4491" s="14" t="s">
        <v>526</v>
      </c>
      <c r="E4491" s="14" t="s">
        <v>392</v>
      </c>
      <c r="F4491" s="14" t="s">
        <v>6085</v>
      </c>
      <c r="G4491" s="15" t="s">
        <v>263</v>
      </c>
      <c r="H4491" s="14" t="s">
        <v>5</v>
      </c>
      <c r="I4491" s="15" t="s">
        <v>264</v>
      </c>
      <c r="J4491" s="15" t="s">
        <v>16</v>
      </c>
      <c r="K4491" s="15">
        <v>0</v>
      </c>
      <c r="L4491" s="15">
        <v>0</v>
      </c>
    </row>
    <row r="4492" spans="1:12" s="10" customFormat="1" ht="135" x14ac:dyDescent="0.25">
      <c r="A4492" s="13">
        <v>303</v>
      </c>
      <c r="B4492" s="13"/>
      <c r="C4492" s="13" t="s">
        <v>6046</v>
      </c>
      <c r="D4492" s="14" t="s">
        <v>526</v>
      </c>
      <c r="E4492" s="14" t="s">
        <v>392</v>
      </c>
      <c r="F4492" s="14" t="s">
        <v>6086</v>
      </c>
      <c r="G4492" s="15" t="s">
        <v>263</v>
      </c>
      <c r="H4492" s="14" t="s">
        <v>5</v>
      </c>
      <c r="I4492" s="15" t="s">
        <v>264</v>
      </c>
      <c r="J4492" s="15" t="s">
        <v>16</v>
      </c>
      <c r="K4492" s="15">
        <v>0</v>
      </c>
      <c r="L4492" s="15">
        <v>0</v>
      </c>
    </row>
    <row r="4493" spans="1:12" s="10" customFormat="1" ht="45" x14ac:dyDescent="0.25">
      <c r="A4493" s="13">
        <v>304</v>
      </c>
      <c r="B4493" s="13">
        <v>1</v>
      </c>
      <c r="C4493" s="13" t="s">
        <v>6087</v>
      </c>
      <c r="D4493" s="14" t="s">
        <v>1993</v>
      </c>
      <c r="E4493" s="14" t="s">
        <v>392</v>
      </c>
      <c r="F4493" s="14" t="s">
        <v>6088</v>
      </c>
      <c r="G4493" s="15" t="s">
        <v>265</v>
      </c>
      <c r="H4493" s="14" t="s">
        <v>5</v>
      </c>
      <c r="I4493" s="15" t="s">
        <v>266</v>
      </c>
      <c r="J4493" s="15" t="s">
        <v>15</v>
      </c>
      <c r="K4493" s="15">
        <v>0</v>
      </c>
      <c r="L4493" s="15">
        <v>0</v>
      </c>
    </row>
    <row r="4494" spans="1:12" s="10" customFormat="1" ht="75" x14ac:dyDescent="0.25">
      <c r="A4494" s="13">
        <v>304</v>
      </c>
      <c r="B4494" s="13">
        <v>1</v>
      </c>
      <c r="C4494" s="13" t="s">
        <v>6087</v>
      </c>
      <c r="D4494" s="14" t="s">
        <v>391</v>
      </c>
      <c r="E4494" s="14" t="s">
        <v>392</v>
      </c>
      <c r="F4494" s="14" t="s">
        <v>6089</v>
      </c>
      <c r="G4494" s="15" t="s">
        <v>265</v>
      </c>
      <c r="H4494" s="14" t="s">
        <v>5</v>
      </c>
      <c r="I4494" s="15" t="s">
        <v>266</v>
      </c>
      <c r="J4494" s="15" t="s">
        <v>15</v>
      </c>
      <c r="K4494" s="15">
        <v>0</v>
      </c>
      <c r="L4494" s="15">
        <v>0</v>
      </c>
    </row>
    <row r="4495" spans="1:12" s="10" customFormat="1" ht="90" x14ac:dyDescent="0.25">
      <c r="A4495" s="13">
        <v>304</v>
      </c>
      <c r="B4495" s="13">
        <v>1</v>
      </c>
      <c r="C4495" s="13" t="s">
        <v>6087</v>
      </c>
      <c r="D4495" s="14" t="s">
        <v>417</v>
      </c>
      <c r="E4495" s="14" t="s">
        <v>1106</v>
      </c>
      <c r="F4495" s="14" t="s">
        <v>6090</v>
      </c>
      <c r="G4495" s="15" t="s">
        <v>265</v>
      </c>
      <c r="H4495" s="14" t="s">
        <v>5</v>
      </c>
      <c r="I4495" s="15" t="s">
        <v>266</v>
      </c>
      <c r="J4495" s="15" t="s">
        <v>15</v>
      </c>
      <c r="K4495" s="15">
        <v>0</v>
      </c>
      <c r="L4495" s="15">
        <v>0</v>
      </c>
    </row>
    <row r="4496" spans="1:12" s="10" customFormat="1" ht="135" x14ac:dyDescent="0.25">
      <c r="A4496" s="13">
        <v>304</v>
      </c>
      <c r="B4496" s="13">
        <v>1</v>
      </c>
      <c r="C4496" s="13" t="s">
        <v>6087</v>
      </c>
      <c r="D4496" s="14" t="s">
        <v>526</v>
      </c>
      <c r="E4496" s="14" t="s">
        <v>392</v>
      </c>
      <c r="F4496" s="14" t="s">
        <v>6091</v>
      </c>
      <c r="G4496" s="15" t="s">
        <v>265</v>
      </c>
      <c r="H4496" s="14" t="s">
        <v>5</v>
      </c>
      <c r="I4496" s="15" t="s">
        <v>266</v>
      </c>
      <c r="J4496" s="15" t="s">
        <v>15</v>
      </c>
      <c r="K4496" s="15">
        <v>0</v>
      </c>
      <c r="L4496" s="15">
        <v>0</v>
      </c>
    </row>
    <row r="4497" spans="1:12" s="10" customFormat="1" ht="75" x14ac:dyDescent="0.25">
      <c r="A4497" s="13">
        <v>304</v>
      </c>
      <c r="B4497" s="13">
        <v>1</v>
      </c>
      <c r="C4497" s="13" t="s">
        <v>6087</v>
      </c>
      <c r="D4497" s="14" t="s">
        <v>1993</v>
      </c>
      <c r="E4497" s="14" t="s">
        <v>392</v>
      </c>
      <c r="F4497" s="14" t="s">
        <v>6092</v>
      </c>
      <c r="G4497" s="15" t="s">
        <v>265</v>
      </c>
      <c r="H4497" s="14" t="s">
        <v>5</v>
      </c>
      <c r="I4497" s="15" t="s">
        <v>266</v>
      </c>
      <c r="J4497" s="15" t="s">
        <v>15</v>
      </c>
      <c r="K4497" s="15">
        <v>0</v>
      </c>
      <c r="L4497" s="15">
        <v>0</v>
      </c>
    </row>
    <row r="4498" spans="1:12" s="10" customFormat="1" ht="135" x14ac:dyDescent="0.25">
      <c r="A4498" s="13">
        <v>304</v>
      </c>
      <c r="B4498" s="13">
        <v>1</v>
      </c>
      <c r="C4498" s="13" t="s">
        <v>6087</v>
      </c>
      <c r="D4498" s="14" t="s">
        <v>391</v>
      </c>
      <c r="E4498" s="14" t="s">
        <v>392</v>
      </c>
      <c r="F4498" s="14" t="s">
        <v>6093</v>
      </c>
      <c r="G4498" s="15" t="s">
        <v>265</v>
      </c>
      <c r="H4498" s="14" t="s">
        <v>5</v>
      </c>
      <c r="I4498" s="15" t="s">
        <v>266</v>
      </c>
      <c r="J4498" s="15" t="s">
        <v>15</v>
      </c>
      <c r="K4498" s="15">
        <v>0</v>
      </c>
      <c r="L4498" s="15">
        <v>0</v>
      </c>
    </row>
    <row r="4499" spans="1:12" s="10" customFormat="1" ht="45" x14ac:dyDescent="0.25">
      <c r="A4499" s="13">
        <v>304</v>
      </c>
      <c r="B4499" s="13">
        <v>1</v>
      </c>
      <c r="C4499" s="13" t="s">
        <v>6087</v>
      </c>
      <c r="D4499" s="14" t="s">
        <v>394</v>
      </c>
      <c r="E4499" s="14" t="s">
        <v>392</v>
      </c>
      <c r="F4499" s="14" t="s">
        <v>6094</v>
      </c>
      <c r="G4499" s="15" t="s">
        <v>265</v>
      </c>
      <c r="H4499" s="14" t="s">
        <v>5</v>
      </c>
      <c r="I4499" s="15" t="s">
        <v>266</v>
      </c>
      <c r="J4499" s="15" t="s">
        <v>15</v>
      </c>
      <c r="K4499" s="15">
        <v>0</v>
      </c>
      <c r="L4499" s="15">
        <v>0</v>
      </c>
    </row>
    <row r="4500" spans="1:12" s="10" customFormat="1" ht="60" x14ac:dyDescent="0.25">
      <c r="A4500" s="13">
        <v>304</v>
      </c>
      <c r="B4500" s="13">
        <v>1</v>
      </c>
      <c r="C4500" s="13" t="s">
        <v>6087</v>
      </c>
      <c r="D4500" s="14" t="s">
        <v>394</v>
      </c>
      <c r="E4500" s="14" t="s">
        <v>392</v>
      </c>
      <c r="F4500" s="14" t="s">
        <v>6095</v>
      </c>
      <c r="G4500" s="15" t="s">
        <v>265</v>
      </c>
      <c r="H4500" s="14" t="s">
        <v>5</v>
      </c>
      <c r="I4500" s="15" t="s">
        <v>266</v>
      </c>
      <c r="J4500" s="15" t="s">
        <v>15</v>
      </c>
      <c r="K4500" s="15">
        <v>0</v>
      </c>
      <c r="L4500" s="15">
        <v>0</v>
      </c>
    </row>
    <row r="4501" spans="1:12" s="10" customFormat="1" ht="45" x14ac:dyDescent="0.25">
      <c r="A4501" s="13">
        <v>304</v>
      </c>
      <c r="B4501" s="13">
        <v>1</v>
      </c>
      <c r="C4501" s="13" t="s">
        <v>6087</v>
      </c>
      <c r="D4501" s="14" t="s">
        <v>391</v>
      </c>
      <c r="E4501" s="14" t="s">
        <v>392</v>
      </c>
      <c r="F4501" s="14" t="s">
        <v>6096</v>
      </c>
      <c r="G4501" s="15" t="s">
        <v>265</v>
      </c>
      <c r="H4501" s="14" t="s">
        <v>5</v>
      </c>
      <c r="I4501" s="15" t="s">
        <v>266</v>
      </c>
      <c r="J4501" s="15" t="s">
        <v>15</v>
      </c>
      <c r="K4501" s="15">
        <v>0</v>
      </c>
      <c r="L4501" s="15">
        <v>0</v>
      </c>
    </row>
    <row r="4502" spans="1:12" s="10" customFormat="1" ht="45" x14ac:dyDescent="0.25">
      <c r="A4502" s="13">
        <v>304</v>
      </c>
      <c r="B4502" s="13">
        <v>1</v>
      </c>
      <c r="C4502" s="13" t="s">
        <v>6087</v>
      </c>
      <c r="D4502" s="14" t="s">
        <v>396</v>
      </c>
      <c r="E4502" s="14" t="s">
        <v>921</v>
      </c>
      <c r="F4502" s="14" t="s">
        <v>6097</v>
      </c>
      <c r="G4502" s="15" t="s">
        <v>265</v>
      </c>
      <c r="H4502" s="14" t="s">
        <v>5</v>
      </c>
      <c r="I4502" s="15" t="s">
        <v>266</v>
      </c>
      <c r="J4502" s="15" t="s">
        <v>15</v>
      </c>
      <c r="K4502" s="15">
        <v>0</v>
      </c>
      <c r="L4502" s="15">
        <v>0</v>
      </c>
    </row>
    <row r="4503" spans="1:12" s="10" customFormat="1" ht="45" x14ac:dyDescent="0.25">
      <c r="A4503" s="13">
        <v>304</v>
      </c>
      <c r="B4503" s="13">
        <v>1</v>
      </c>
      <c r="C4503" s="13" t="s">
        <v>6087</v>
      </c>
      <c r="D4503" s="14" t="s">
        <v>391</v>
      </c>
      <c r="E4503" s="14" t="s">
        <v>392</v>
      </c>
      <c r="F4503" s="14" t="s">
        <v>6098</v>
      </c>
      <c r="G4503" s="15" t="s">
        <v>265</v>
      </c>
      <c r="H4503" s="14" t="s">
        <v>5</v>
      </c>
      <c r="I4503" s="15" t="s">
        <v>266</v>
      </c>
      <c r="J4503" s="15" t="s">
        <v>15</v>
      </c>
      <c r="K4503" s="15">
        <v>0</v>
      </c>
      <c r="L4503" s="15">
        <v>0</v>
      </c>
    </row>
    <row r="4504" spans="1:12" s="10" customFormat="1" ht="45" x14ac:dyDescent="0.25">
      <c r="A4504" s="13">
        <v>304</v>
      </c>
      <c r="B4504" s="13">
        <v>1</v>
      </c>
      <c r="C4504" s="13" t="s">
        <v>6087</v>
      </c>
      <c r="D4504" s="14" t="s">
        <v>394</v>
      </c>
      <c r="E4504" s="14" t="s">
        <v>392</v>
      </c>
      <c r="F4504" s="14" t="s">
        <v>6099</v>
      </c>
      <c r="G4504" s="15" t="s">
        <v>265</v>
      </c>
      <c r="H4504" s="14" t="s">
        <v>5</v>
      </c>
      <c r="I4504" s="15" t="s">
        <v>266</v>
      </c>
      <c r="J4504" s="15" t="s">
        <v>15</v>
      </c>
      <c r="K4504" s="15">
        <v>0</v>
      </c>
      <c r="L4504" s="15">
        <v>0</v>
      </c>
    </row>
    <row r="4505" spans="1:12" s="10" customFormat="1" ht="75" x14ac:dyDescent="0.25">
      <c r="A4505" s="13">
        <v>304</v>
      </c>
      <c r="B4505" s="13">
        <v>1</v>
      </c>
      <c r="C4505" s="13" t="s">
        <v>6087</v>
      </c>
      <c r="D4505" s="14" t="s">
        <v>394</v>
      </c>
      <c r="E4505" s="14" t="s">
        <v>392</v>
      </c>
      <c r="F4505" s="14" t="s">
        <v>6100</v>
      </c>
      <c r="G4505" s="15" t="s">
        <v>265</v>
      </c>
      <c r="H4505" s="14" t="s">
        <v>5</v>
      </c>
      <c r="I4505" s="15" t="s">
        <v>266</v>
      </c>
      <c r="J4505" s="15" t="s">
        <v>15</v>
      </c>
      <c r="K4505" s="15">
        <v>0</v>
      </c>
      <c r="L4505" s="15">
        <v>0</v>
      </c>
    </row>
    <row r="4506" spans="1:12" s="10" customFormat="1" ht="90" x14ac:dyDescent="0.25">
      <c r="A4506" s="13">
        <v>304</v>
      </c>
      <c r="B4506" s="13">
        <v>1</v>
      </c>
      <c r="C4506" s="13" t="s">
        <v>6087</v>
      </c>
      <c r="D4506" s="14" t="s">
        <v>391</v>
      </c>
      <c r="E4506" s="14" t="s">
        <v>392</v>
      </c>
      <c r="F4506" s="14" t="s">
        <v>6101</v>
      </c>
      <c r="G4506" s="15" t="s">
        <v>265</v>
      </c>
      <c r="H4506" s="14" t="s">
        <v>5</v>
      </c>
      <c r="I4506" s="15" t="s">
        <v>266</v>
      </c>
      <c r="J4506" s="15" t="s">
        <v>15</v>
      </c>
      <c r="K4506" s="15">
        <v>0</v>
      </c>
      <c r="L4506" s="15">
        <v>0</v>
      </c>
    </row>
    <row r="4507" spans="1:12" s="10" customFormat="1" ht="75" x14ac:dyDescent="0.25">
      <c r="A4507" s="13">
        <v>304</v>
      </c>
      <c r="B4507" s="13">
        <v>1</v>
      </c>
      <c r="C4507" s="13" t="s">
        <v>6087</v>
      </c>
      <c r="D4507" s="14" t="s">
        <v>396</v>
      </c>
      <c r="E4507" s="14" t="s">
        <v>921</v>
      </c>
      <c r="F4507" s="14" t="s">
        <v>6102</v>
      </c>
      <c r="G4507" s="15" t="s">
        <v>265</v>
      </c>
      <c r="H4507" s="14" t="s">
        <v>5</v>
      </c>
      <c r="I4507" s="15" t="s">
        <v>266</v>
      </c>
      <c r="J4507" s="15" t="s">
        <v>15</v>
      </c>
      <c r="K4507" s="15">
        <v>0</v>
      </c>
      <c r="L4507" s="15">
        <v>0</v>
      </c>
    </row>
    <row r="4508" spans="1:12" s="10" customFormat="1" ht="105" x14ac:dyDescent="0.25">
      <c r="A4508" s="13">
        <v>304</v>
      </c>
      <c r="B4508" s="13">
        <v>1</v>
      </c>
      <c r="C4508" s="13" t="s">
        <v>6087</v>
      </c>
      <c r="D4508" s="14" t="s">
        <v>526</v>
      </c>
      <c r="E4508" s="14" t="s">
        <v>392</v>
      </c>
      <c r="F4508" s="14" t="s">
        <v>6103</v>
      </c>
      <c r="G4508" s="15" t="s">
        <v>265</v>
      </c>
      <c r="H4508" s="14" t="s">
        <v>5</v>
      </c>
      <c r="I4508" s="15" t="s">
        <v>266</v>
      </c>
      <c r="J4508" s="15" t="s">
        <v>15</v>
      </c>
      <c r="K4508" s="15">
        <v>0</v>
      </c>
      <c r="L4508" s="15">
        <v>0</v>
      </c>
    </row>
    <row r="4509" spans="1:12" s="10" customFormat="1" ht="75" x14ac:dyDescent="0.25">
      <c r="A4509" s="13">
        <v>304</v>
      </c>
      <c r="B4509" s="13">
        <v>1</v>
      </c>
      <c r="C4509" s="13" t="s">
        <v>6087</v>
      </c>
      <c r="D4509" s="14" t="s">
        <v>402</v>
      </c>
      <c r="E4509" s="14" t="s">
        <v>392</v>
      </c>
      <c r="F4509" s="14" t="s">
        <v>6104</v>
      </c>
      <c r="G4509" s="15" t="s">
        <v>265</v>
      </c>
      <c r="H4509" s="14" t="s">
        <v>5</v>
      </c>
      <c r="I4509" s="15" t="s">
        <v>266</v>
      </c>
      <c r="J4509" s="15" t="s">
        <v>15</v>
      </c>
      <c r="K4509" s="15">
        <v>0</v>
      </c>
      <c r="L4509" s="15">
        <v>0</v>
      </c>
    </row>
    <row r="4510" spans="1:12" s="10" customFormat="1" ht="45" x14ac:dyDescent="0.25">
      <c r="A4510" s="13">
        <v>304</v>
      </c>
      <c r="B4510" s="13">
        <v>2</v>
      </c>
      <c r="C4510" s="13" t="s">
        <v>6105</v>
      </c>
      <c r="D4510" s="14" t="s">
        <v>387</v>
      </c>
      <c r="E4510" s="14" t="s">
        <v>388</v>
      </c>
      <c r="F4510" s="14" t="s">
        <v>6106</v>
      </c>
      <c r="G4510" s="15" t="s">
        <v>265</v>
      </c>
      <c r="H4510" s="14" t="s">
        <v>5</v>
      </c>
      <c r="I4510" s="15" t="s">
        <v>266</v>
      </c>
      <c r="J4510" s="15" t="s">
        <v>15</v>
      </c>
      <c r="K4510" s="15">
        <v>0</v>
      </c>
      <c r="L4510" s="15">
        <v>0</v>
      </c>
    </row>
    <row r="4511" spans="1:12" s="10" customFormat="1" ht="150" x14ac:dyDescent="0.25">
      <c r="A4511" s="13">
        <v>304</v>
      </c>
      <c r="B4511" s="13">
        <v>2</v>
      </c>
      <c r="C4511" s="13" t="s">
        <v>6105</v>
      </c>
      <c r="D4511" s="14" t="s">
        <v>387</v>
      </c>
      <c r="E4511" s="14" t="s">
        <v>388</v>
      </c>
      <c r="F4511" s="14" t="s">
        <v>6107</v>
      </c>
      <c r="G4511" s="15" t="s">
        <v>265</v>
      </c>
      <c r="H4511" s="14" t="s">
        <v>5</v>
      </c>
      <c r="I4511" s="15" t="s">
        <v>266</v>
      </c>
      <c r="J4511" s="15" t="s">
        <v>15</v>
      </c>
      <c r="K4511" s="15">
        <v>0</v>
      </c>
      <c r="L4511" s="15">
        <v>0</v>
      </c>
    </row>
    <row r="4512" spans="1:12" s="10" customFormat="1" ht="45" x14ac:dyDescent="0.25">
      <c r="A4512" s="13">
        <v>304</v>
      </c>
      <c r="B4512" s="13">
        <v>2</v>
      </c>
      <c r="C4512" s="13" t="s">
        <v>6105</v>
      </c>
      <c r="D4512" s="14" t="s">
        <v>402</v>
      </c>
      <c r="E4512" s="14" t="s">
        <v>494</v>
      </c>
      <c r="F4512" s="14" t="s">
        <v>6108</v>
      </c>
      <c r="G4512" s="15" t="s">
        <v>265</v>
      </c>
      <c r="H4512" s="14" t="s">
        <v>5</v>
      </c>
      <c r="I4512" s="15" t="s">
        <v>266</v>
      </c>
      <c r="J4512" s="15" t="s">
        <v>15</v>
      </c>
      <c r="K4512" s="15">
        <v>0</v>
      </c>
      <c r="L4512" s="15">
        <v>0</v>
      </c>
    </row>
    <row r="4513" spans="1:12" s="10" customFormat="1" ht="45" x14ac:dyDescent="0.25">
      <c r="A4513" s="13">
        <v>304</v>
      </c>
      <c r="B4513" s="13">
        <v>2</v>
      </c>
      <c r="C4513" s="13" t="s">
        <v>6105</v>
      </c>
      <c r="D4513" s="14" t="s">
        <v>396</v>
      </c>
      <c r="E4513" s="14" t="s">
        <v>512</v>
      </c>
      <c r="F4513" s="14" t="s">
        <v>6109</v>
      </c>
      <c r="G4513" s="15" t="s">
        <v>265</v>
      </c>
      <c r="H4513" s="14" t="s">
        <v>5</v>
      </c>
      <c r="I4513" s="15" t="s">
        <v>266</v>
      </c>
      <c r="J4513" s="15" t="s">
        <v>15</v>
      </c>
      <c r="K4513" s="15">
        <v>0</v>
      </c>
      <c r="L4513" s="15">
        <v>0</v>
      </c>
    </row>
    <row r="4514" spans="1:12" s="10" customFormat="1" ht="105" x14ac:dyDescent="0.25">
      <c r="A4514" s="13">
        <v>304</v>
      </c>
      <c r="B4514" s="13">
        <v>2</v>
      </c>
      <c r="C4514" s="13" t="s">
        <v>6105</v>
      </c>
      <c r="D4514" s="14" t="s">
        <v>387</v>
      </c>
      <c r="E4514" s="14" t="s">
        <v>388</v>
      </c>
      <c r="F4514" s="14" t="s">
        <v>6110</v>
      </c>
      <c r="G4514" s="15" t="s">
        <v>265</v>
      </c>
      <c r="H4514" s="14" t="s">
        <v>5</v>
      </c>
      <c r="I4514" s="15" t="s">
        <v>266</v>
      </c>
      <c r="J4514" s="15" t="s">
        <v>15</v>
      </c>
      <c r="K4514" s="15">
        <v>0</v>
      </c>
      <c r="L4514" s="15">
        <v>0</v>
      </c>
    </row>
    <row r="4515" spans="1:12" s="10" customFormat="1" ht="120" x14ac:dyDescent="0.25">
      <c r="A4515" s="13">
        <v>304</v>
      </c>
      <c r="B4515" s="13">
        <v>2</v>
      </c>
      <c r="C4515" s="13" t="s">
        <v>6105</v>
      </c>
      <c r="D4515" s="14" t="s">
        <v>398</v>
      </c>
      <c r="E4515" s="14" t="s">
        <v>761</v>
      </c>
      <c r="F4515" s="14" t="s">
        <v>6111</v>
      </c>
      <c r="G4515" s="15" t="s">
        <v>265</v>
      </c>
      <c r="H4515" s="14" t="s">
        <v>5</v>
      </c>
      <c r="I4515" s="15" t="s">
        <v>266</v>
      </c>
      <c r="J4515" s="15" t="s">
        <v>15</v>
      </c>
      <c r="K4515" s="15">
        <v>0</v>
      </c>
      <c r="L4515" s="15">
        <v>0</v>
      </c>
    </row>
    <row r="4516" spans="1:12" s="10" customFormat="1" ht="75" x14ac:dyDescent="0.25">
      <c r="A4516" s="13">
        <v>304</v>
      </c>
      <c r="B4516" s="13">
        <v>3</v>
      </c>
      <c r="C4516" s="13" t="s">
        <v>6112</v>
      </c>
      <c r="D4516" s="14" t="s">
        <v>387</v>
      </c>
      <c r="E4516" s="14" t="s">
        <v>445</v>
      </c>
      <c r="F4516" s="14" t="s">
        <v>6113</v>
      </c>
      <c r="G4516" s="15" t="s">
        <v>265</v>
      </c>
      <c r="H4516" s="14" t="s">
        <v>5</v>
      </c>
      <c r="I4516" s="15" t="s">
        <v>266</v>
      </c>
      <c r="J4516" s="15" t="s">
        <v>15</v>
      </c>
      <c r="K4516" s="15">
        <v>0</v>
      </c>
      <c r="L4516" s="15">
        <v>0</v>
      </c>
    </row>
    <row r="4517" spans="1:12" s="10" customFormat="1" ht="60" x14ac:dyDescent="0.25">
      <c r="A4517" s="13">
        <v>304</v>
      </c>
      <c r="B4517" s="13">
        <v>3</v>
      </c>
      <c r="C4517" s="13" t="s">
        <v>6112</v>
      </c>
      <c r="D4517" s="14" t="s">
        <v>402</v>
      </c>
      <c r="E4517" s="14" t="s">
        <v>392</v>
      </c>
      <c r="F4517" s="14" t="s">
        <v>6114</v>
      </c>
      <c r="G4517" s="15" t="s">
        <v>265</v>
      </c>
      <c r="H4517" s="14" t="s">
        <v>5</v>
      </c>
      <c r="I4517" s="15" t="s">
        <v>266</v>
      </c>
      <c r="J4517" s="15" t="s">
        <v>15</v>
      </c>
      <c r="K4517" s="15">
        <v>0</v>
      </c>
      <c r="L4517" s="15">
        <v>0</v>
      </c>
    </row>
    <row r="4518" spans="1:12" s="10" customFormat="1" ht="45" x14ac:dyDescent="0.25">
      <c r="A4518" s="13">
        <v>304</v>
      </c>
      <c r="B4518" s="13">
        <v>3</v>
      </c>
      <c r="C4518" s="13" t="s">
        <v>6112</v>
      </c>
      <c r="D4518" s="14" t="s">
        <v>396</v>
      </c>
      <c r="E4518" s="14" t="s">
        <v>512</v>
      </c>
      <c r="F4518" s="14" t="s">
        <v>6115</v>
      </c>
      <c r="G4518" s="15" t="s">
        <v>265</v>
      </c>
      <c r="H4518" s="14" t="s">
        <v>5</v>
      </c>
      <c r="I4518" s="15" t="s">
        <v>266</v>
      </c>
      <c r="J4518" s="15" t="s">
        <v>15</v>
      </c>
      <c r="K4518" s="15">
        <v>0</v>
      </c>
      <c r="L4518" s="15">
        <v>0</v>
      </c>
    </row>
    <row r="4519" spans="1:12" s="10" customFormat="1" ht="180" x14ac:dyDescent="0.25">
      <c r="A4519" s="13">
        <v>304</v>
      </c>
      <c r="B4519" s="13">
        <v>3</v>
      </c>
      <c r="C4519" s="13" t="s">
        <v>6112</v>
      </c>
      <c r="D4519" s="14" t="s">
        <v>402</v>
      </c>
      <c r="E4519" s="14" t="s">
        <v>494</v>
      </c>
      <c r="F4519" s="14" t="s">
        <v>6116</v>
      </c>
      <c r="G4519" s="15" t="s">
        <v>265</v>
      </c>
      <c r="H4519" s="14" t="s">
        <v>5</v>
      </c>
      <c r="I4519" s="15" t="s">
        <v>266</v>
      </c>
      <c r="J4519" s="15" t="s">
        <v>15</v>
      </c>
      <c r="K4519" s="15">
        <v>0</v>
      </c>
      <c r="L4519" s="15">
        <v>0</v>
      </c>
    </row>
    <row r="4520" spans="1:12" s="10" customFormat="1" ht="75" x14ac:dyDescent="0.25">
      <c r="A4520" s="13">
        <v>304</v>
      </c>
      <c r="B4520" s="13">
        <v>3</v>
      </c>
      <c r="C4520" s="13" t="s">
        <v>6112</v>
      </c>
      <c r="D4520" s="14" t="s">
        <v>387</v>
      </c>
      <c r="E4520" s="14" t="s">
        <v>445</v>
      </c>
      <c r="F4520" s="14" t="s">
        <v>6117</v>
      </c>
      <c r="G4520" s="15" t="s">
        <v>265</v>
      </c>
      <c r="H4520" s="14" t="s">
        <v>5</v>
      </c>
      <c r="I4520" s="15" t="s">
        <v>266</v>
      </c>
      <c r="J4520" s="15" t="s">
        <v>15</v>
      </c>
      <c r="K4520" s="15">
        <v>0</v>
      </c>
      <c r="L4520" s="15">
        <v>0</v>
      </c>
    </row>
    <row r="4521" spans="1:12" s="10" customFormat="1" ht="60" x14ac:dyDescent="0.25">
      <c r="A4521" s="13">
        <v>304</v>
      </c>
      <c r="B4521" s="13">
        <v>4</v>
      </c>
      <c r="C4521" s="13" t="s">
        <v>6118</v>
      </c>
      <c r="D4521" s="14" t="s">
        <v>398</v>
      </c>
      <c r="E4521" s="14" t="s">
        <v>392</v>
      </c>
      <c r="F4521" s="14" t="s">
        <v>6119</v>
      </c>
      <c r="G4521" s="15" t="s">
        <v>265</v>
      </c>
      <c r="H4521" s="14" t="s">
        <v>5</v>
      </c>
      <c r="I4521" s="15" t="s">
        <v>266</v>
      </c>
      <c r="J4521" s="15" t="s">
        <v>15</v>
      </c>
      <c r="K4521" s="15">
        <v>0</v>
      </c>
      <c r="L4521" s="15">
        <v>0</v>
      </c>
    </row>
    <row r="4522" spans="1:12" s="10" customFormat="1" ht="30" x14ac:dyDescent="0.25">
      <c r="A4522" s="13">
        <v>304</v>
      </c>
      <c r="B4522" s="13">
        <v>4</v>
      </c>
      <c r="C4522" s="13" t="s">
        <v>6118</v>
      </c>
      <c r="D4522" s="14" t="s">
        <v>398</v>
      </c>
      <c r="E4522" s="14" t="s">
        <v>392</v>
      </c>
      <c r="F4522" s="14" t="s">
        <v>6120</v>
      </c>
      <c r="G4522" s="15" t="s">
        <v>265</v>
      </c>
      <c r="H4522" s="14" t="s">
        <v>5</v>
      </c>
      <c r="I4522" s="15" t="s">
        <v>266</v>
      </c>
      <c r="J4522" s="15" t="s">
        <v>15</v>
      </c>
      <c r="K4522" s="15">
        <v>0</v>
      </c>
      <c r="L4522" s="15">
        <v>0</v>
      </c>
    </row>
    <row r="4523" spans="1:12" s="10" customFormat="1" ht="105" x14ac:dyDescent="0.25">
      <c r="A4523" s="13">
        <v>304</v>
      </c>
      <c r="B4523" s="13">
        <v>4</v>
      </c>
      <c r="C4523" s="13" t="s">
        <v>6118</v>
      </c>
      <c r="D4523" s="14" t="s">
        <v>424</v>
      </c>
      <c r="E4523" s="14" t="s">
        <v>392</v>
      </c>
      <c r="F4523" s="14" t="s">
        <v>6121</v>
      </c>
      <c r="G4523" s="15" t="s">
        <v>265</v>
      </c>
      <c r="H4523" s="14" t="s">
        <v>5</v>
      </c>
      <c r="I4523" s="15" t="s">
        <v>266</v>
      </c>
      <c r="J4523" s="15" t="s">
        <v>15</v>
      </c>
      <c r="K4523" s="15">
        <v>0</v>
      </c>
      <c r="L4523" s="15">
        <v>0</v>
      </c>
    </row>
    <row r="4524" spans="1:12" s="10" customFormat="1" ht="150" x14ac:dyDescent="0.25">
      <c r="A4524" s="13">
        <v>304</v>
      </c>
      <c r="B4524" s="13">
        <v>4</v>
      </c>
      <c r="C4524" s="13" t="s">
        <v>6118</v>
      </c>
      <c r="D4524" s="14" t="s">
        <v>398</v>
      </c>
      <c r="E4524" s="14" t="s">
        <v>408</v>
      </c>
      <c r="F4524" s="14" t="s">
        <v>6122</v>
      </c>
      <c r="G4524" s="15" t="s">
        <v>265</v>
      </c>
      <c r="H4524" s="14" t="s">
        <v>5</v>
      </c>
      <c r="I4524" s="15" t="s">
        <v>266</v>
      </c>
      <c r="J4524" s="15" t="s">
        <v>15</v>
      </c>
      <c r="K4524" s="15">
        <v>0</v>
      </c>
      <c r="L4524" s="15">
        <v>0</v>
      </c>
    </row>
    <row r="4525" spans="1:12" s="10" customFormat="1" ht="75" x14ac:dyDescent="0.25">
      <c r="A4525" s="13">
        <v>304</v>
      </c>
      <c r="B4525" s="13">
        <v>4</v>
      </c>
      <c r="C4525" s="13" t="s">
        <v>6118</v>
      </c>
      <c r="D4525" s="14" t="s">
        <v>398</v>
      </c>
      <c r="E4525" s="14" t="s">
        <v>392</v>
      </c>
      <c r="F4525" s="14" t="s">
        <v>6123</v>
      </c>
      <c r="G4525" s="15" t="s">
        <v>265</v>
      </c>
      <c r="H4525" s="14" t="s">
        <v>5</v>
      </c>
      <c r="I4525" s="15" t="s">
        <v>266</v>
      </c>
      <c r="J4525" s="15" t="s">
        <v>15</v>
      </c>
      <c r="K4525" s="15">
        <v>0</v>
      </c>
      <c r="L4525" s="15">
        <v>0</v>
      </c>
    </row>
    <row r="4526" spans="1:12" s="10" customFormat="1" ht="60" x14ac:dyDescent="0.25">
      <c r="A4526" s="13">
        <v>304</v>
      </c>
      <c r="B4526" s="13">
        <v>4</v>
      </c>
      <c r="C4526" s="13" t="s">
        <v>6118</v>
      </c>
      <c r="D4526" s="14" t="s">
        <v>417</v>
      </c>
      <c r="E4526" s="14" t="s">
        <v>392</v>
      </c>
      <c r="F4526" s="14" t="s">
        <v>6124</v>
      </c>
      <c r="G4526" s="15" t="s">
        <v>265</v>
      </c>
      <c r="H4526" s="14" t="s">
        <v>5</v>
      </c>
      <c r="I4526" s="15" t="s">
        <v>266</v>
      </c>
      <c r="J4526" s="15" t="s">
        <v>15</v>
      </c>
      <c r="K4526" s="15">
        <v>0</v>
      </c>
      <c r="L4526" s="15">
        <v>0</v>
      </c>
    </row>
    <row r="4527" spans="1:12" s="10" customFormat="1" ht="45" x14ac:dyDescent="0.25">
      <c r="A4527" s="13">
        <v>304</v>
      </c>
      <c r="B4527" s="13">
        <v>4</v>
      </c>
      <c r="C4527" s="13" t="s">
        <v>6118</v>
      </c>
      <c r="D4527" s="14" t="s">
        <v>417</v>
      </c>
      <c r="E4527" s="14" t="s">
        <v>392</v>
      </c>
      <c r="F4527" s="14" t="s">
        <v>6125</v>
      </c>
      <c r="G4527" s="15" t="s">
        <v>265</v>
      </c>
      <c r="H4527" s="14" t="s">
        <v>5</v>
      </c>
      <c r="I4527" s="15" t="s">
        <v>266</v>
      </c>
      <c r="J4527" s="15" t="s">
        <v>15</v>
      </c>
      <c r="K4527" s="15">
        <v>0</v>
      </c>
      <c r="L4527" s="15">
        <v>0</v>
      </c>
    </row>
    <row r="4528" spans="1:12" s="10" customFormat="1" ht="60" x14ac:dyDescent="0.25">
      <c r="A4528" s="13">
        <v>304</v>
      </c>
      <c r="B4528" s="13">
        <v>4</v>
      </c>
      <c r="C4528" s="13" t="s">
        <v>6118</v>
      </c>
      <c r="D4528" s="14" t="s">
        <v>417</v>
      </c>
      <c r="E4528" s="14" t="s">
        <v>1139</v>
      </c>
      <c r="F4528" s="14" t="s">
        <v>6126</v>
      </c>
      <c r="G4528" s="15" t="s">
        <v>265</v>
      </c>
      <c r="H4528" s="14" t="s">
        <v>5</v>
      </c>
      <c r="I4528" s="15" t="s">
        <v>266</v>
      </c>
      <c r="J4528" s="15" t="s">
        <v>15</v>
      </c>
      <c r="K4528" s="15">
        <v>0</v>
      </c>
      <c r="L4528" s="15">
        <v>0</v>
      </c>
    </row>
    <row r="4529" spans="1:12" s="10" customFormat="1" ht="135" x14ac:dyDescent="0.25">
      <c r="A4529" s="13">
        <v>304</v>
      </c>
      <c r="B4529" s="13">
        <v>4</v>
      </c>
      <c r="C4529" s="13" t="s">
        <v>6118</v>
      </c>
      <c r="D4529" s="14" t="s">
        <v>417</v>
      </c>
      <c r="E4529" s="14" t="s">
        <v>1127</v>
      </c>
      <c r="F4529" s="14" t="s">
        <v>6127</v>
      </c>
      <c r="G4529" s="15" t="s">
        <v>265</v>
      </c>
      <c r="H4529" s="14" t="s">
        <v>5</v>
      </c>
      <c r="I4529" s="15" t="s">
        <v>266</v>
      </c>
      <c r="J4529" s="15" t="s">
        <v>15</v>
      </c>
      <c r="K4529" s="15">
        <v>0</v>
      </c>
      <c r="L4529" s="15">
        <v>0</v>
      </c>
    </row>
    <row r="4530" spans="1:12" s="10" customFormat="1" ht="105" x14ac:dyDescent="0.25">
      <c r="A4530" s="13">
        <v>304</v>
      </c>
      <c r="B4530" s="13">
        <v>4</v>
      </c>
      <c r="C4530" s="13" t="s">
        <v>6118</v>
      </c>
      <c r="D4530" s="14" t="s">
        <v>417</v>
      </c>
      <c r="E4530" s="14" t="s">
        <v>1127</v>
      </c>
      <c r="F4530" s="14" t="s">
        <v>6128</v>
      </c>
      <c r="G4530" s="15" t="s">
        <v>265</v>
      </c>
      <c r="H4530" s="14" t="s">
        <v>5</v>
      </c>
      <c r="I4530" s="15" t="s">
        <v>266</v>
      </c>
      <c r="J4530" s="15" t="s">
        <v>15</v>
      </c>
      <c r="K4530" s="15">
        <v>0</v>
      </c>
      <c r="L4530" s="15">
        <v>0</v>
      </c>
    </row>
    <row r="4531" spans="1:12" s="10" customFormat="1" ht="60" x14ac:dyDescent="0.25">
      <c r="A4531" s="13">
        <v>304</v>
      </c>
      <c r="B4531" s="13">
        <v>4</v>
      </c>
      <c r="C4531" s="13" t="s">
        <v>6118</v>
      </c>
      <c r="D4531" s="14" t="s">
        <v>407</v>
      </c>
      <c r="E4531" s="14" t="s">
        <v>392</v>
      </c>
      <c r="F4531" s="14" t="s">
        <v>6129</v>
      </c>
      <c r="G4531" s="15" t="s">
        <v>265</v>
      </c>
      <c r="H4531" s="14" t="s">
        <v>5</v>
      </c>
      <c r="I4531" s="15" t="s">
        <v>266</v>
      </c>
      <c r="J4531" s="15" t="s">
        <v>15</v>
      </c>
      <c r="K4531" s="15">
        <v>0</v>
      </c>
      <c r="L4531" s="15">
        <v>0</v>
      </c>
    </row>
    <row r="4532" spans="1:12" s="10" customFormat="1" ht="135" x14ac:dyDescent="0.25">
      <c r="A4532" s="13">
        <v>304</v>
      </c>
      <c r="B4532" s="13">
        <v>4</v>
      </c>
      <c r="C4532" s="13" t="s">
        <v>6118</v>
      </c>
      <c r="D4532" s="14" t="s">
        <v>407</v>
      </c>
      <c r="E4532" s="14" t="s">
        <v>408</v>
      </c>
      <c r="F4532" s="14" t="s">
        <v>6130</v>
      </c>
      <c r="G4532" s="15" t="s">
        <v>265</v>
      </c>
      <c r="H4532" s="14" t="s">
        <v>5</v>
      </c>
      <c r="I4532" s="15" t="s">
        <v>266</v>
      </c>
      <c r="J4532" s="15" t="s">
        <v>15</v>
      </c>
      <c r="K4532" s="15">
        <v>0</v>
      </c>
      <c r="L4532" s="15">
        <v>0</v>
      </c>
    </row>
    <row r="4533" spans="1:12" s="10" customFormat="1" ht="60" x14ac:dyDescent="0.25">
      <c r="A4533" s="13">
        <v>304</v>
      </c>
      <c r="B4533" s="13">
        <v>4</v>
      </c>
      <c r="C4533" s="13" t="s">
        <v>6118</v>
      </c>
      <c r="D4533" s="14" t="s">
        <v>407</v>
      </c>
      <c r="E4533" s="14" t="s">
        <v>392</v>
      </c>
      <c r="F4533" s="14" t="s">
        <v>6131</v>
      </c>
      <c r="G4533" s="15" t="s">
        <v>265</v>
      </c>
      <c r="H4533" s="14" t="s">
        <v>5</v>
      </c>
      <c r="I4533" s="15" t="s">
        <v>266</v>
      </c>
      <c r="J4533" s="15" t="s">
        <v>15</v>
      </c>
      <c r="K4533" s="15">
        <v>0</v>
      </c>
      <c r="L4533" s="15">
        <v>0</v>
      </c>
    </row>
    <row r="4534" spans="1:12" s="10" customFormat="1" ht="75" x14ac:dyDescent="0.25">
      <c r="A4534" s="13">
        <v>304</v>
      </c>
      <c r="B4534" s="13">
        <v>4</v>
      </c>
      <c r="C4534" s="13" t="s">
        <v>6118</v>
      </c>
      <c r="D4534" s="14" t="s">
        <v>407</v>
      </c>
      <c r="E4534" s="14" t="s">
        <v>392</v>
      </c>
      <c r="F4534" s="14" t="s">
        <v>6132</v>
      </c>
      <c r="G4534" s="15" t="s">
        <v>265</v>
      </c>
      <c r="H4534" s="14" t="s">
        <v>5</v>
      </c>
      <c r="I4534" s="15" t="s">
        <v>266</v>
      </c>
      <c r="J4534" s="15" t="s">
        <v>15</v>
      </c>
      <c r="K4534" s="15">
        <v>0</v>
      </c>
      <c r="L4534" s="15">
        <v>0</v>
      </c>
    </row>
    <row r="4535" spans="1:12" s="10" customFormat="1" ht="105" x14ac:dyDescent="0.25">
      <c r="A4535" s="13">
        <v>304</v>
      </c>
      <c r="B4535" s="13">
        <v>4</v>
      </c>
      <c r="C4535" s="13" t="s">
        <v>6118</v>
      </c>
      <c r="D4535" s="14" t="s">
        <v>407</v>
      </c>
      <c r="E4535" s="14" t="s">
        <v>1127</v>
      </c>
      <c r="F4535" s="14" t="s">
        <v>6133</v>
      </c>
      <c r="G4535" s="15" t="s">
        <v>265</v>
      </c>
      <c r="H4535" s="14" t="s">
        <v>5</v>
      </c>
      <c r="I4535" s="15" t="s">
        <v>266</v>
      </c>
      <c r="J4535" s="15" t="s">
        <v>15</v>
      </c>
      <c r="K4535" s="15">
        <v>0</v>
      </c>
      <c r="L4535" s="15">
        <v>0</v>
      </c>
    </row>
    <row r="4536" spans="1:12" s="10" customFormat="1" ht="90" x14ac:dyDescent="0.25">
      <c r="A4536" s="13">
        <v>304</v>
      </c>
      <c r="B4536" s="13">
        <v>4</v>
      </c>
      <c r="C4536" s="13" t="s">
        <v>6118</v>
      </c>
      <c r="D4536" s="14" t="s">
        <v>411</v>
      </c>
      <c r="E4536" s="14" t="s">
        <v>392</v>
      </c>
      <c r="F4536" s="14" t="s">
        <v>6134</v>
      </c>
      <c r="G4536" s="15" t="s">
        <v>265</v>
      </c>
      <c r="H4536" s="14" t="s">
        <v>5</v>
      </c>
      <c r="I4536" s="15" t="s">
        <v>266</v>
      </c>
      <c r="J4536" s="15" t="s">
        <v>15</v>
      </c>
      <c r="K4536" s="15">
        <v>0</v>
      </c>
      <c r="L4536" s="15">
        <v>0</v>
      </c>
    </row>
    <row r="4537" spans="1:12" s="10" customFormat="1" ht="150" x14ac:dyDescent="0.25">
      <c r="A4537" s="13">
        <v>304</v>
      </c>
      <c r="B4537" s="13">
        <v>4</v>
      </c>
      <c r="C4537" s="13" t="s">
        <v>6118</v>
      </c>
      <c r="D4537" s="14" t="s">
        <v>411</v>
      </c>
      <c r="E4537" s="14" t="s">
        <v>392</v>
      </c>
      <c r="F4537" s="14" t="s">
        <v>6135</v>
      </c>
      <c r="G4537" s="15" t="s">
        <v>265</v>
      </c>
      <c r="H4537" s="14" t="s">
        <v>5</v>
      </c>
      <c r="I4537" s="15" t="s">
        <v>266</v>
      </c>
      <c r="J4537" s="15" t="s">
        <v>15</v>
      </c>
      <c r="K4537" s="15">
        <v>0</v>
      </c>
      <c r="L4537" s="15">
        <v>0</v>
      </c>
    </row>
    <row r="4538" spans="1:12" s="10" customFormat="1" ht="30" x14ac:dyDescent="0.25">
      <c r="A4538" s="13">
        <v>304</v>
      </c>
      <c r="B4538" s="13">
        <v>4</v>
      </c>
      <c r="C4538" s="13" t="s">
        <v>6118</v>
      </c>
      <c r="D4538" s="14" t="s">
        <v>411</v>
      </c>
      <c r="E4538" s="14" t="s">
        <v>1039</v>
      </c>
      <c r="F4538" s="14" t="s">
        <v>6136</v>
      </c>
      <c r="G4538" s="15" t="s">
        <v>265</v>
      </c>
      <c r="H4538" s="14" t="s">
        <v>5</v>
      </c>
      <c r="I4538" s="15" t="s">
        <v>266</v>
      </c>
      <c r="J4538" s="15" t="s">
        <v>15</v>
      </c>
      <c r="K4538" s="15">
        <v>0</v>
      </c>
      <c r="L4538" s="15">
        <v>0</v>
      </c>
    </row>
    <row r="4539" spans="1:12" s="10" customFormat="1" ht="30" x14ac:dyDescent="0.25">
      <c r="A4539" s="13">
        <v>304</v>
      </c>
      <c r="B4539" s="13">
        <v>4</v>
      </c>
      <c r="C4539" s="13" t="s">
        <v>6118</v>
      </c>
      <c r="D4539" s="14" t="s">
        <v>413</v>
      </c>
      <c r="E4539" s="14" t="s">
        <v>392</v>
      </c>
      <c r="F4539" s="14" t="s">
        <v>6137</v>
      </c>
      <c r="G4539" s="15" t="s">
        <v>265</v>
      </c>
      <c r="H4539" s="14" t="s">
        <v>5</v>
      </c>
      <c r="I4539" s="15" t="s">
        <v>266</v>
      </c>
      <c r="J4539" s="15" t="s">
        <v>15</v>
      </c>
      <c r="K4539" s="15">
        <v>0</v>
      </c>
      <c r="L4539" s="15">
        <v>0</v>
      </c>
    </row>
    <row r="4540" spans="1:12" s="10" customFormat="1" ht="45" x14ac:dyDescent="0.25">
      <c r="A4540" s="13">
        <v>304</v>
      </c>
      <c r="B4540" s="13">
        <v>4</v>
      </c>
      <c r="C4540" s="13" t="s">
        <v>6118</v>
      </c>
      <c r="D4540" s="14" t="s">
        <v>413</v>
      </c>
      <c r="E4540" s="14" t="s">
        <v>408</v>
      </c>
      <c r="F4540" s="14" t="s">
        <v>6138</v>
      </c>
      <c r="G4540" s="15" t="s">
        <v>265</v>
      </c>
      <c r="H4540" s="14" t="s">
        <v>5</v>
      </c>
      <c r="I4540" s="15" t="s">
        <v>266</v>
      </c>
      <c r="J4540" s="15" t="s">
        <v>15</v>
      </c>
      <c r="K4540" s="15">
        <v>0</v>
      </c>
      <c r="L4540" s="15">
        <v>0</v>
      </c>
    </row>
    <row r="4541" spans="1:12" s="10" customFormat="1" ht="120" x14ac:dyDescent="0.25">
      <c r="A4541" s="13">
        <v>304</v>
      </c>
      <c r="B4541" s="13">
        <v>4</v>
      </c>
      <c r="C4541" s="13" t="s">
        <v>6118</v>
      </c>
      <c r="D4541" s="14" t="s">
        <v>413</v>
      </c>
      <c r="E4541" s="14" t="s">
        <v>599</v>
      </c>
      <c r="F4541" s="14" t="s">
        <v>6139</v>
      </c>
      <c r="G4541" s="15" t="s">
        <v>265</v>
      </c>
      <c r="H4541" s="14" t="s">
        <v>5</v>
      </c>
      <c r="I4541" s="15" t="s">
        <v>266</v>
      </c>
      <c r="J4541" s="15" t="s">
        <v>15</v>
      </c>
      <c r="K4541" s="15">
        <v>0</v>
      </c>
      <c r="L4541" s="15">
        <v>0</v>
      </c>
    </row>
    <row r="4542" spans="1:12" s="10" customFormat="1" ht="60" x14ac:dyDescent="0.25">
      <c r="A4542" s="13">
        <v>304</v>
      </c>
      <c r="B4542" s="13">
        <v>5</v>
      </c>
      <c r="C4542" s="13" t="s">
        <v>6140</v>
      </c>
      <c r="D4542" s="14" t="s">
        <v>417</v>
      </c>
      <c r="E4542" s="14" t="s">
        <v>1139</v>
      </c>
      <c r="F4542" s="14" t="s">
        <v>6141</v>
      </c>
      <c r="G4542" s="15" t="s">
        <v>265</v>
      </c>
      <c r="H4542" s="14" t="s">
        <v>5</v>
      </c>
      <c r="I4542" s="15" t="s">
        <v>266</v>
      </c>
      <c r="J4542" s="15" t="s">
        <v>15</v>
      </c>
      <c r="K4542" s="15">
        <v>0</v>
      </c>
      <c r="L4542" s="15">
        <v>0</v>
      </c>
    </row>
    <row r="4543" spans="1:12" s="10" customFormat="1" ht="30" x14ac:dyDescent="0.25">
      <c r="A4543" s="13">
        <v>304</v>
      </c>
      <c r="B4543" s="13">
        <v>5</v>
      </c>
      <c r="C4543" s="13" t="s">
        <v>6140</v>
      </c>
      <c r="D4543" s="14" t="s">
        <v>417</v>
      </c>
      <c r="E4543" s="14" t="s">
        <v>1139</v>
      </c>
      <c r="F4543" s="14" t="s">
        <v>6142</v>
      </c>
      <c r="G4543" s="15" t="s">
        <v>265</v>
      </c>
      <c r="H4543" s="14" t="s">
        <v>5</v>
      </c>
      <c r="I4543" s="15" t="s">
        <v>266</v>
      </c>
      <c r="J4543" s="15" t="s">
        <v>15</v>
      </c>
      <c r="K4543" s="15">
        <v>0</v>
      </c>
      <c r="L4543" s="15">
        <v>0</v>
      </c>
    </row>
    <row r="4544" spans="1:12" s="10" customFormat="1" ht="75" x14ac:dyDescent="0.25">
      <c r="A4544" s="13">
        <v>304</v>
      </c>
      <c r="B4544" s="13">
        <v>5</v>
      </c>
      <c r="C4544" s="13" t="s">
        <v>6140</v>
      </c>
      <c r="D4544" s="14" t="s">
        <v>417</v>
      </c>
      <c r="E4544" s="14" t="s">
        <v>408</v>
      </c>
      <c r="F4544" s="14" t="s">
        <v>6143</v>
      </c>
      <c r="G4544" s="15" t="s">
        <v>265</v>
      </c>
      <c r="H4544" s="14" t="s">
        <v>5</v>
      </c>
      <c r="I4544" s="15" t="s">
        <v>266</v>
      </c>
      <c r="J4544" s="15" t="s">
        <v>15</v>
      </c>
      <c r="K4544" s="15">
        <v>0</v>
      </c>
      <c r="L4544" s="15">
        <v>0</v>
      </c>
    </row>
    <row r="4545" spans="1:12" s="10" customFormat="1" ht="240" x14ac:dyDescent="0.25">
      <c r="A4545" s="13">
        <v>304</v>
      </c>
      <c r="B4545" s="13">
        <v>5</v>
      </c>
      <c r="C4545" s="13" t="s">
        <v>6140</v>
      </c>
      <c r="D4545" s="14" t="s">
        <v>417</v>
      </c>
      <c r="E4545" s="14" t="s">
        <v>580</v>
      </c>
      <c r="F4545" s="14" t="s">
        <v>6144</v>
      </c>
      <c r="G4545" s="15" t="s">
        <v>265</v>
      </c>
      <c r="H4545" s="14" t="s">
        <v>5</v>
      </c>
      <c r="I4545" s="15" t="s">
        <v>266</v>
      </c>
      <c r="J4545" s="15" t="s">
        <v>15</v>
      </c>
      <c r="K4545" s="15">
        <v>0</v>
      </c>
      <c r="L4545" s="15">
        <v>0</v>
      </c>
    </row>
    <row r="4546" spans="1:12" s="10" customFormat="1" ht="165" x14ac:dyDescent="0.25">
      <c r="A4546" s="13">
        <v>304</v>
      </c>
      <c r="B4546" s="13">
        <v>5</v>
      </c>
      <c r="C4546" s="13" t="s">
        <v>6140</v>
      </c>
      <c r="D4546" s="14" t="s">
        <v>417</v>
      </c>
      <c r="E4546" s="14" t="s">
        <v>580</v>
      </c>
      <c r="F4546" s="14" t="s">
        <v>6145</v>
      </c>
      <c r="G4546" s="15" t="s">
        <v>265</v>
      </c>
      <c r="H4546" s="14" t="s">
        <v>5</v>
      </c>
      <c r="I4546" s="15" t="s">
        <v>266</v>
      </c>
      <c r="J4546" s="15" t="s">
        <v>15</v>
      </c>
      <c r="K4546" s="15">
        <v>0</v>
      </c>
      <c r="L4546" s="15">
        <v>0</v>
      </c>
    </row>
    <row r="4547" spans="1:12" s="10" customFormat="1" ht="90" x14ac:dyDescent="0.25">
      <c r="A4547" s="13">
        <v>304</v>
      </c>
      <c r="B4547" s="13">
        <v>5</v>
      </c>
      <c r="C4547" s="13" t="s">
        <v>6140</v>
      </c>
      <c r="D4547" s="14" t="s">
        <v>417</v>
      </c>
      <c r="E4547" s="14" t="s">
        <v>580</v>
      </c>
      <c r="F4547" s="14" t="s">
        <v>6146</v>
      </c>
      <c r="G4547" s="15" t="s">
        <v>265</v>
      </c>
      <c r="H4547" s="14" t="s">
        <v>5</v>
      </c>
      <c r="I4547" s="15" t="s">
        <v>266</v>
      </c>
      <c r="J4547" s="15" t="s">
        <v>15</v>
      </c>
      <c r="K4547" s="15">
        <v>0</v>
      </c>
      <c r="L4547" s="15">
        <v>0</v>
      </c>
    </row>
    <row r="4548" spans="1:12" s="10" customFormat="1" ht="90" x14ac:dyDescent="0.25">
      <c r="A4548" s="13">
        <v>304</v>
      </c>
      <c r="B4548" s="13">
        <v>5</v>
      </c>
      <c r="C4548" s="13" t="s">
        <v>6140</v>
      </c>
      <c r="D4548" s="14" t="s">
        <v>417</v>
      </c>
      <c r="E4548" s="14" t="s">
        <v>580</v>
      </c>
      <c r="F4548" s="14" t="s">
        <v>6147</v>
      </c>
      <c r="G4548" s="15" t="s">
        <v>265</v>
      </c>
      <c r="H4548" s="14" t="s">
        <v>5</v>
      </c>
      <c r="I4548" s="15" t="s">
        <v>266</v>
      </c>
      <c r="J4548" s="15" t="s">
        <v>15</v>
      </c>
      <c r="K4548" s="15">
        <v>0</v>
      </c>
      <c r="L4548" s="15">
        <v>0</v>
      </c>
    </row>
    <row r="4549" spans="1:12" s="10" customFormat="1" ht="135" x14ac:dyDescent="0.25">
      <c r="A4549" s="13">
        <v>304</v>
      </c>
      <c r="B4549" s="13">
        <v>5</v>
      </c>
      <c r="C4549" s="13" t="s">
        <v>6140</v>
      </c>
      <c r="D4549" s="14" t="s">
        <v>407</v>
      </c>
      <c r="E4549" s="14" t="s">
        <v>1247</v>
      </c>
      <c r="F4549" s="14" t="s">
        <v>6148</v>
      </c>
      <c r="G4549" s="15" t="s">
        <v>265</v>
      </c>
      <c r="H4549" s="14" t="s">
        <v>5</v>
      </c>
      <c r="I4549" s="15" t="s">
        <v>266</v>
      </c>
      <c r="J4549" s="15" t="s">
        <v>15</v>
      </c>
      <c r="K4549" s="15">
        <v>0</v>
      </c>
      <c r="L4549" s="15">
        <v>0</v>
      </c>
    </row>
    <row r="4550" spans="1:12" s="10" customFormat="1" ht="90" x14ac:dyDescent="0.25">
      <c r="A4550" s="13">
        <v>304</v>
      </c>
      <c r="B4550" s="13">
        <v>5</v>
      </c>
      <c r="C4550" s="13" t="s">
        <v>6140</v>
      </c>
      <c r="D4550" s="14" t="s">
        <v>407</v>
      </c>
      <c r="E4550" s="14" t="s">
        <v>764</v>
      </c>
      <c r="F4550" s="14" t="s">
        <v>6149</v>
      </c>
      <c r="G4550" s="15" t="s">
        <v>265</v>
      </c>
      <c r="H4550" s="14" t="s">
        <v>5</v>
      </c>
      <c r="I4550" s="15" t="s">
        <v>266</v>
      </c>
      <c r="J4550" s="15" t="s">
        <v>15</v>
      </c>
      <c r="K4550" s="15">
        <v>0</v>
      </c>
      <c r="L4550" s="15">
        <v>0</v>
      </c>
    </row>
    <row r="4551" spans="1:12" s="10" customFormat="1" ht="60" x14ac:dyDescent="0.25">
      <c r="A4551" s="13">
        <v>304</v>
      </c>
      <c r="B4551" s="13">
        <v>5</v>
      </c>
      <c r="C4551" s="13" t="s">
        <v>6140</v>
      </c>
      <c r="D4551" s="14" t="s">
        <v>411</v>
      </c>
      <c r="E4551" s="14" t="s">
        <v>537</v>
      </c>
      <c r="F4551" s="14" t="s">
        <v>6150</v>
      </c>
      <c r="G4551" s="15" t="s">
        <v>265</v>
      </c>
      <c r="H4551" s="14" t="s">
        <v>5</v>
      </c>
      <c r="I4551" s="15" t="s">
        <v>266</v>
      </c>
      <c r="J4551" s="15" t="s">
        <v>15</v>
      </c>
      <c r="K4551" s="15">
        <v>0</v>
      </c>
      <c r="L4551" s="15">
        <v>0</v>
      </c>
    </row>
    <row r="4552" spans="1:12" s="10" customFormat="1" ht="60" x14ac:dyDescent="0.25">
      <c r="A4552" s="13">
        <v>304</v>
      </c>
      <c r="B4552" s="13">
        <v>5</v>
      </c>
      <c r="C4552" s="13" t="s">
        <v>6140</v>
      </c>
      <c r="D4552" s="14" t="s">
        <v>411</v>
      </c>
      <c r="E4552" s="14" t="s">
        <v>537</v>
      </c>
      <c r="F4552" s="14" t="s">
        <v>6151</v>
      </c>
      <c r="G4552" s="15" t="s">
        <v>265</v>
      </c>
      <c r="H4552" s="14" t="s">
        <v>5</v>
      </c>
      <c r="I4552" s="15" t="s">
        <v>266</v>
      </c>
      <c r="J4552" s="15" t="s">
        <v>15</v>
      </c>
      <c r="K4552" s="15">
        <v>0</v>
      </c>
      <c r="L4552" s="15">
        <v>0</v>
      </c>
    </row>
    <row r="4553" spans="1:12" s="10" customFormat="1" ht="75" x14ac:dyDescent="0.25">
      <c r="A4553" s="13">
        <v>304</v>
      </c>
      <c r="B4553" s="13">
        <v>5</v>
      </c>
      <c r="C4553" s="13" t="s">
        <v>6140</v>
      </c>
      <c r="D4553" s="14" t="s">
        <v>411</v>
      </c>
      <c r="E4553" s="14" t="s">
        <v>1039</v>
      </c>
      <c r="F4553" s="14" t="s">
        <v>6152</v>
      </c>
      <c r="G4553" s="15" t="s">
        <v>265</v>
      </c>
      <c r="H4553" s="14" t="s">
        <v>5</v>
      </c>
      <c r="I4553" s="15" t="s">
        <v>266</v>
      </c>
      <c r="J4553" s="15" t="s">
        <v>15</v>
      </c>
      <c r="K4553" s="15">
        <v>0</v>
      </c>
      <c r="L4553" s="15">
        <v>0</v>
      </c>
    </row>
    <row r="4554" spans="1:12" s="10" customFormat="1" ht="75" x14ac:dyDescent="0.25">
      <c r="A4554" s="13">
        <v>304</v>
      </c>
      <c r="B4554" s="13">
        <v>5</v>
      </c>
      <c r="C4554" s="13" t="s">
        <v>6140</v>
      </c>
      <c r="D4554" s="14" t="s">
        <v>411</v>
      </c>
      <c r="E4554" s="14" t="s">
        <v>408</v>
      </c>
      <c r="F4554" s="14" t="s">
        <v>6153</v>
      </c>
      <c r="G4554" s="15" t="s">
        <v>265</v>
      </c>
      <c r="H4554" s="14" t="s">
        <v>5</v>
      </c>
      <c r="I4554" s="15" t="s">
        <v>266</v>
      </c>
      <c r="J4554" s="15" t="s">
        <v>15</v>
      </c>
      <c r="K4554" s="15">
        <v>0</v>
      </c>
      <c r="L4554" s="15">
        <v>0</v>
      </c>
    </row>
    <row r="4555" spans="1:12" s="10" customFormat="1" ht="120" x14ac:dyDescent="0.25">
      <c r="A4555" s="13">
        <v>304</v>
      </c>
      <c r="B4555" s="13">
        <v>5</v>
      </c>
      <c r="C4555" s="13" t="s">
        <v>6140</v>
      </c>
      <c r="D4555" s="14" t="s">
        <v>413</v>
      </c>
      <c r="E4555" s="14" t="s">
        <v>908</v>
      </c>
      <c r="F4555" s="14" t="s">
        <v>6154</v>
      </c>
      <c r="G4555" s="15" t="s">
        <v>265</v>
      </c>
      <c r="H4555" s="14" t="s">
        <v>5</v>
      </c>
      <c r="I4555" s="15" t="s">
        <v>266</v>
      </c>
      <c r="J4555" s="15" t="s">
        <v>15</v>
      </c>
      <c r="K4555" s="15">
        <v>0</v>
      </c>
      <c r="L4555" s="15">
        <v>0</v>
      </c>
    </row>
    <row r="4556" spans="1:12" s="10" customFormat="1" ht="105" x14ac:dyDescent="0.25">
      <c r="A4556" s="13">
        <v>304</v>
      </c>
      <c r="B4556" s="13">
        <v>5</v>
      </c>
      <c r="C4556" s="13" t="s">
        <v>6140</v>
      </c>
      <c r="D4556" s="14" t="s">
        <v>413</v>
      </c>
      <c r="E4556" s="14" t="s">
        <v>599</v>
      </c>
      <c r="F4556" s="14" t="s">
        <v>6155</v>
      </c>
      <c r="G4556" s="15" t="s">
        <v>265</v>
      </c>
      <c r="H4556" s="14" t="s">
        <v>5</v>
      </c>
      <c r="I4556" s="15" t="s">
        <v>266</v>
      </c>
      <c r="J4556" s="15" t="s">
        <v>15</v>
      </c>
      <c r="K4556" s="15">
        <v>0</v>
      </c>
      <c r="L4556" s="15">
        <v>0</v>
      </c>
    </row>
    <row r="4557" spans="1:12" s="10" customFormat="1" ht="90" x14ac:dyDescent="0.25">
      <c r="A4557" s="13">
        <v>304</v>
      </c>
      <c r="B4557" s="13">
        <v>6</v>
      </c>
      <c r="C4557" s="13" t="s">
        <v>6156</v>
      </c>
      <c r="D4557" s="14" t="s">
        <v>526</v>
      </c>
      <c r="E4557" s="14" t="s">
        <v>527</v>
      </c>
      <c r="F4557" s="14" t="s">
        <v>6157</v>
      </c>
      <c r="G4557" s="15" t="s">
        <v>265</v>
      </c>
      <c r="H4557" s="14" t="s">
        <v>5</v>
      </c>
      <c r="I4557" s="15" t="s">
        <v>266</v>
      </c>
      <c r="J4557" s="15" t="s">
        <v>15</v>
      </c>
      <c r="K4557" s="15">
        <v>0</v>
      </c>
      <c r="L4557" s="15">
        <v>0</v>
      </c>
    </row>
    <row r="4558" spans="1:12" s="10" customFormat="1" ht="180" x14ac:dyDescent="0.25">
      <c r="A4558" s="13">
        <v>304</v>
      </c>
      <c r="B4558" s="13">
        <v>6</v>
      </c>
      <c r="C4558" s="13" t="s">
        <v>6156</v>
      </c>
      <c r="D4558" s="14" t="s">
        <v>526</v>
      </c>
      <c r="E4558" s="14" t="s">
        <v>527</v>
      </c>
      <c r="F4558" s="14" t="s">
        <v>6158</v>
      </c>
      <c r="G4558" s="15" t="s">
        <v>265</v>
      </c>
      <c r="H4558" s="14" t="s">
        <v>5</v>
      </c>
      <c r="I4558" s="15" t="s">
        <v>266</v>
      </c>
      <c r="J4558" s="15" t="s">
        <v>15</v>
      </c>
      <c r="K4558" s="15">
        <v>0</v>
      </c>
      <c r="L4558" s="15">
        <v>0</v>
      </c>
    </row>
    <row r="4559" spans="1:12" s="10" customFormat="1" ht="75" x14ac:dyDescent="0.25">
      <c r="A4559" s="13">
        <v>304</v>
      </c>
      <c r="B4559" s="13">
        <v>6</v>
      </c>
      <c r="C4559" s="13" t="s">
        <v>6156</v>
      </c>
      <c r="D4559" s="14" t="s">
        <v>526</v>
      </c>
      <c r="E4559" s="14" t="s">
        <v>392</v>
      </c>
      <c r="F4559" s="14" t="s">
        <v>6159</v>
      </c>
      <c r="G4559" s="15" t="s">
        <v>265</v>
      </c>
      <c r="H4559" s="14" t="s">
        <v>5</v>
      </c>
      <c r="I4559" s="15" t="s">
        <v>266</v>
      </c>
      <c r="J4559" s="15" t="s">
        <v>15</v>
      </c>
      <c r="K4559" s="15">
        <v>0</v>
      </c>
      <c r="L4559" s="15">
        <v>0</v>
      </c>
    </row>
    <row r="4560" spans="1:12" s="10" customFormat="1" ht="90" x14ac:dyDescent="0.25">
      <c r="A4560" s="13">
        <v>304</v>
      </c>
      <c r="B4560" s="13">
        <v>6</v>
      </c>
      <c r="C4560" s="13" t="s">
        <v>6156</v>
      </c>
      <c r="D4560" s="14" t="s">
        <v>526</v>
      </c>
      <c r="E4560" s="14" t="s">
        <v>392</v>
      </c>
      <c r="F4560" s="14" t="s">
        <v>6160</v>
      </c>
      <c r="G4560" s="15" t="s">
        <v>265</v>
      </c>
      <c r="H4560" s="14" t="s">
        <v>5</v>
      </c>
      <c r="I4560" s="15" t="s">
        <v>266</v>
      </c>
      <c r="J4560" s="15" t="s">
        <v>15</v>
      </c>
      <c r="K4560" s="15">
        <v>0</v>
      </c>
      <c r="L4560" s="15">
        <v>0</v>
      </c>
    </row>
    <row r="4561" spans="1:12" s="10" customFormat="1" ht="75" x14ac:dyDescent="0.25">
      <c r="A4561" s="13">
        <v>304</v>
      </c>
      <c r="B4561" s="13">
        <v>6</v>
      </c>
      <c r="C4561" s="13" t="s">
        <v>6156</v>
      </c>
      <c r="D4561" s="14" t="s">
        <v>424</v>
      </c>
      <c r="E4561" s="14" t="s">
        <v>392</v>
      </c>
      <c r="F4561" s="14" t="s">
        <v>6161</v>
      </c>
      <c r="G4561" s="15" t="s">
        <v>265</v>
      </c>
      <c r="H4561" s="14" t="s">
        <v>5</v>
      </c>
      <c r="I4561" s="15" t="s">
        <v>266</v>
      </c>
      <c r="J4561" s="15" t="s">
        <v>15</v>
      </c>
      <c r="K4561" s="15">
        <v>0</v>
      </c>
      <c r="L4561" s="15">
        <v>0</v>
      </c>
    </row>
    <row r="4562" spans="1:12" s="10" customFormat="1" ht="120" x14ac:dyDescent="0.25">
      <c r="A4562" s="13">
        <v>304</v>
      </c>
      <c r="B4562" s="13">
        <v>7</v>
      </c>
      <c r="C4562" s="13" t="s">
        <v>6162</v>
      </c>
      <c r="D4562" s="14" t="s">
        <v>396</v>
      </c>
      <c r="E4562" s="14" t="s">
        <v>512</v>
      </c>
      <c r="F4562" s="14" t="s">
        <v>6163</v>
      </c>
      <c r="G4562" s="15" t="s">
        <v>265</v>
      </c>
      <c r="H4562" s="14" t="s">
        <v>5</v>
      </c>
      <c r="I4562" s="15" t="s">
        <v>266</v>
      </c>
      <c r="J4562" s="15" t="s">
        <v>15</v>
      </c>
      <c r="K4562" s="15">
        <v>0</v>
      </c>
      <c r="L4562" s="15">
        <v>0</v>
      </c>
    </row>
    <row r="4563" spans="1:12" s="10" customFormat="1" ht="60" x14ac:dyDescent="0.25">
      <c r="A4563" s="13">
        <v>304</v>
      </c>
      <c r="B4563" s="13">
        <v>7</v>
      </c>
      <c r="C4563" s="13" t="s">
        <v>6162</v>
      </c>
      <c r="D4563" s="14" t="s">
        <v>396</v>
      </c>
      <c r="E4563" s="14" t="s">
        <v>512</v>
      </c>
      <c r="F4563" s="14" t="s">
        <v>6164</v>
      </c>
      <c r="G4563" s="15" t="s">
        <v>265</v>
      </c>
      <c r="H4563" s="14" t="s">
        <v>5</v>
      </c>
      <c r="I4563" s="15" t="s">
        <v>266</v>
      </c>
      <c r="J4563" s="15" t="s">
        <v>15</v>
      </c>
      <c r="K4563" s="15">
        <v>0</v>
      </c>
      <c r="L4563" s="15">
        <v>0</v>
      </c>
    </row>
    <row r="4564" spans="1:12" s="10" customFormat="1" ht="45" x14ac:dyDescent="0.25">
      <c r="A4564" s="13">
        <v>305</v>
      </c>
      <c r="B4564" s="13"/>
      <c r="C4564" s="13" t="s">
        <v>6165</v>
      </c>
      <c r="D4564" s="14" t="s">
        <v>396</v>
      </c>
      <c r="E4564" s="14" t="s">
        <v>512</v>
      </c>
      <c r="F4564" s="14" t="s">
        <v>6166</v>
      </c>
      <c r="G4564" s="15"/>
      <c r="H4564" s="14" t="s">
        <v>5</v>
      </c>
      <c r="I4564" s="15" t="s">
        <v>267</v>
      </c>
      <c r="J4564" s="15">
        <v>0</v>
      </c>
      <c r="K4564" s="15">
        <v>0</v>
      </c>
      <c r="L4564" s="15">
        <v>0</v>
      </c>
    </row>
    <row r="4565" spans="1:12" s="10" customFormat="1" ht="75" x14ac:dyDescent="0.25">
      <c r="A4565" s="13">
        <v>306</v>
      </c>
      <c r="B4565" s="13">
        <v>1</v>
      </c>
      <c r="C4565" s="13" t="s">
        <v>6167</v>
      </c>
      <c r="D4565" s="14" t="s">
        <v>394</v>
      </c>
      <c r="E4565" s="14" t="s">
        <v>392</v>
      </c>
      <c r="F4565" s="14" t="s">
        <v>6168</v>
      </c>
      <c r="G4565" s="15"/>
      <c r="H4565" s="14" t="s">
        <v>5</v>
      </c>
      <c r="I4565" s="15" t="s">
        <v>268</v>
      </c>
      <c r="J4565" s="15" t="s">
        <v>59</v>
      </c>
      <c r="K4565" s="15">
        <v>0</v>
      </c>
      <c r="L4565" s="15">
        <v>0</v>
      </c>
    </row>
    <row r="4566" spans="1:12" s="10" customFormat="1" ht="45" x14ac:dyDescent="0.25">
      <c r="A4566" s="13">
        <v>306</v>
      </c>
      <c r="B4566" s="13">
        <v>1</v>
      </c>
      <c r="C4566" s="13" t="s">
        <v>6167</v>
      </c>
      <c r="D4566" s="14" t="s">
        <v>394</v>
      </c>
      <c r="E4566" s="14" t="s">
        <v>392</v>
      </c>
      <c r="F4566" s="14" t="s">
        <v>6169</v>
      </c>
      <c r="G4566" s="15"/>
      <c r="H4566" s="14" t="s">
        <v>5</v>
      </c>
      <c r="I4566" s="15" t="s">
        <v>268</v>
      </c>
      <c r="J4566" s="15" t="s">
        <v>59</v>
      </c>
      <c r="K4566" s="15">
        <v>0</v>
      </c>
      <c r="L4566" s="15">
        <v>0</v>
      </c>
    </row>
    <row r="4567" spans="1:12" s="10" customFormat="1" ht="45" x14ac:dyDescent="0.25">
      <c r="A4567" s="13">
        <v>306</v>
      </c>
      <c r="B4567" s="13">
        <v>1</v>
      </c>
      <c r="C4567" s="13" t="s">
        <v>6167</v>
      </c>
      <c r="D4567" s="14" t="s">
        <v>394</v>
      </c>
      <c r="E4567" s="14" t="s">
        <v>392</v>
      </c>
      <c r="F4567" s="14" t="s">
        <v>6170</v>
      </c>
      <c r="G4567" s="15"/>
      <c r="H4567" s="14" t="s">
        <v>5</v>
      </c>
      <c r="I4567" s="15" t="s">
        <v>268</v>
      </c>
      <c r="J4567" s="15" t="s">
        <v>59</v>
      </c>
      <c r="K4567" s="15">
        <v>0</v>
      </c>
      <c r="L4567" s="15">
        <v>0</v>
      </c>
    </row>
    <row r="4568" spans="1:12" s="10" customFormat="1" ht="45" x14ac:dyDescent="0.25">
      <c r="A4568" s="13">
        <v>306</v>
      </c>
      <c r="B4568" s="13">
        <v>1</v>
      </c>
      <c r="C4568" s="13" t="s">
        <v>6167</v>
      </c>
      <c r="D4568" s="14" t="s">
        <v>394</v>
      </c>
      <c r="E4568" s="14" t="s">
        <v>392</v>
      </c>
      <c r="F4568" s="14" t="s">
        <v>6171</v>
      </c>
      <c r="G4568" s="15"/>
      <c r="H4568" s="14" t="s">
        <v>5</v>
      </c>
      <c r="I4568" s="15" t="s">
        <v>268</v>
      </c>
      <c r="J4568" s="15" t="s">
        <v>59</v>
      </c>
      <c r="K4568" s="15">
        <v>0</v>
      </c>
      <c r="L4568" s="15">
        <v>0</v>
      </c>
    </row>
    <row r="4569" spans="1:12" s="10" customFormat="1" ht="45" x14ac:dyDescent="0.25">
      <c r="A4569" s="13">
        <v>306</v>
      </c>
      <c r="B4569" s="13">
        <v>1</v>
      </c>
      <c r="C4569" s="13" t="s">
        <v>6167</v>
      </c>
      <c r="D4569" s="14" t="s">
        <v>394</v>
      </c>
      <c r="E4569" s="14" t="s">
        <v>392</v>
      </c>
      <c r="F4569" s="14" t="s">
        <v>6172</v>
      </c>
      <c r="G4569" s="15"/>
      <c r="H4569" s="14" t="s">
        <v>5</v>
      </c>
      <c r="I4569" s="15" t="s">
        <v>268</v>
      </c>
      <c r="J4569" s="15" t="s">
        <v>59</v>
      </c>
      <c r="K4569" s="15">
        <v>0</v>
      </c>
      <c r="L4569" s="15">
        <v>0</v>
      </c>
    </row>
    <row r="4570" spans="1:12" s="10" customFormat="1" ht="45" x14ac:dyDescent="0.25">
      <c r="A4570" s="13">
        <v>306</v>
      </c>
      <c r="B4570" s="13">
        <v>1</v>
      </c>
      <c r="C4570" s="13" t="s">
        <v>6167</v>
      </c>
      <c r="D4570" s="14" t="s">
        <v>394</v>
      </c>
      <c r="E4570" s="14" t="s">
        <v>392</v>
      </c>
      <c r="F4570" s="14" t="s">
        <v>6173</v>
      </c>
      <c r="G4570" s="15"/>
      <c r="H4570" s="14" t="s">
        <v>5</v>
      </c>
      <c r="I4570" s="15" t="s">
        <v>268</v>
      </c>
      <c r="J4570" s="15" t="s">
        <v>59</v>
      </c>
      <c r="K4570" s="15">
        <v>0</v>
      </c>
      <c r="L4570" s="15">
        <v>0</v>
      </c>
    </row>
    <row r="4571" spans="1:12" s="10" customFormat="1" ht="45" x14ac:dyDescent="0.25">
      <c r="A4571" s="13">
        <v>306</v>
      </c>
      <c r="B4571" s="13">
        <v>1</v>
      </c>
      <c r="C4571" s="13" t="s">
        <v>6167</v>
      </c>
      <c r="D4571" s="14" t="s">
        <v>394</v>
      </c>
      <c r="E4571" s="14" t="s">
        <v>392</v>
      </c>
      <c r="F4571" s="14" t="s">
        <v>6174</v>
      </c>
      <c r="G4571" s="15"/>
      <c r="H4571" s="14" t="s">
        <v>5</v>
      </c>
      <c r="I4571" s="15" t="s">
        <v>268</v>
      </c>
      <c r="J4571" s="15" t="s">
        <v>59</v>
      </c>
      <c r="K4571" s="15">
        <v>0</v>
      </c>
      <c r="L4571" s="15">
        <v>0</v>
      </c>
    </row>
    <row r="4572" spans="1:12" s="10" customFormat="1" ht="45" x14ac:dyDescent="0.25">
      <c r="A4572" s="13">
        <v>306</v>
      </c>
      <c r="B4572" s="13">
        <v>1</v>
      </c>
      <c r="C4572" s="13" t="s">
        <v>6167</v>
      </c>
      <c r="D4572" s="14" t="s">
        <v>394</v>
      </c>
      <c r="E4572" s="14" t="s">
        <v>392</v>
      </c>
      <c r="F4572" s="14" t="s">
        <v>6175</v>
      </c>
      <c r="G4572" s="15"/>
      <c r="H4572" s="14" t="s">
        <v>5</v>
      </c>
      <c r="I4572" s="15" t="s">
        <v>268</v>
      </c>
      <c r="J4572" s="15" t="s">
        <v>59</v>
      </c>
      <c r="K4572" s="15">
        <v>0</v>
      </c>
      <c r="L4572" s="15">
        <v>0</v>
      </c>
    </row>
    <row r="4573" spans="1:12" s="10" customFormat="1" ht="45" x14ac:dyDescent="0.25">
      <c r="A4573" s="13">
        <v>306</v>
      </c>
      <c r="B4573" s="13">
        <v>1</v>
      </c>
      <c r="C4573" s="13" t="s">
        <v>6167</v>
      </c>
      <c r="D4573" s="14" t="s">
        <v>391</v>
      </c>
      <c r="E4573" s="14" t="s">
        <v>392</v>
      </c>
      <c r="F4573" s="14" t="s">
        <v>6176</v>
      </c>
      <c r="G4573" s="15"/>
      <c r="H4573" s="14" t="s">
        <v>5</v>
      </c>
      <c r="I4573" s="15" t="s">
        <v>268</v>
      </c>
      <c r="J4573" s="15" t="s">
        <v>59</v>
      </c>
      <c r="K4573" s="15">
        <v>0</v>
      </c>
      <c r="L4573" s="15">
        <v>0</v>
      </c>
    </row>
    <row r="4574" spans="1:12" s="10" customFormat="1" ht="45" x14ac:dyDescent="0.25">
      <c r="A4574" s="13">
        <v>306</v>
      </c>
      <c r="B4574" s="13">
        <v>1</v>
      </c>
      <c r="C4574" s="13" t="s">
        <v>6167</v>
      </c>
      <c r="D4574" s="14" t="s">
        <v>394</v>
      </c>
      <c r="E4574" s="14" t="s">
        <v>392</v>
      </c>
      <c r="F4574" s="14" t="s">
        <v>6177</v>
      </c>
      <c r="G4574" s="15"/>
      <c r="H4574" s="14" t="s">
        <v>5</v>
      </c>
      <c r="I4574" s="15" t="s">
        <v>268</v>
      </c>
      <c r="J4574" s="15" t="s">
        <v>59</v>
      </c>
      <c r="K4574" s="15">
        <v>0</v>
      </c>
      <c r="L4574" s="15">
        <v>0</v>
      </c>
    </row>
    <row r="4575" spans="1:12" s="10" customFormat="1" ht="45" x14ac:dyDescent="0.25">
      <c r="A4575" s="13">
        <v>306</v>
      </c>
      <c r="B4575" s="13">
        <v>1</v>
      </c>
      <c r="C4575" s="13" t="s">
        <v>6167</v>
      </c>
      <c r="D4575" s="14" t="s">
        <v>394</v>
      </c>
      <c r="E4575" s="14" t="s">
        <v>392</v>
      </c>
      <c r="F4575" s="14" t="s">
        <v>6178</v>
      </c>
      <c r="G4575" s="15"/>
      <c r="H4575" s="14" t="s">
        <v>5</v>
      </c>
      <c r="I4575" s="15" t="s">
        <v>268</v>
      </c>
      <c r="J4575" s="15" t="s">
        <v>59</v>
      </c>
      <c r="K4575" s="15">
        <v>0</v>
      </c>
      <c r="L4575" s="15">
        <v>0</v>
      </c>
    </row>
    <row r="4576" spans="1:12" s="10" customFormat="1" ht="45" x14ac:dyDescent="0.25">
      <c r="A4576" s="13">
        <v>306</v>
      </c>
      <c r="B4576" s="13">
        <v>1</v>
      </c>
      <c r="C4576" s="13" t="s">
        <v>6167</v>
      </c>
      <c r="D4576" s="14" t="s">
        <v>394</v>
      </c>
      <c r="E4576" s="14" t="s">
        <v>392</v>
      </c>
      <c r="F4576" s="14" t="s">
        <v>6179</v>
      </c>
      <c r="G4576" s="15"/>
      <c r="H4576" s="14" t="s">
        <v>5</v>
      </c>
      <c r="I4576" s="15" t="s">
        <v>268</v>
      </c>
      <c r="J4576" s="15" t="s">
        <v>59</v>
      </c>
      <c r="K4576" s="15">
        <v>0</v>
      </c>
      <c r="L4576" s="15">
        <v>0</v>
      </c>
    </row>
    <row r="4577" spans="1:12" s="10" customFormat="1" ht="45" x14ac:dyDescent="0.25">
      <c r="A4577" s="13">
        <v>306</v>
      </c>
      <c r="B4577" s="13">
        <v>2</v>
      </c>
      <c r="C4577" s="13" t="s">
        <v>6180</v>
      </c>
      <c r="D4577" s="14" t="s">
        <v>387</v>
      </c>
      <c r="E4577" s="14" t="s">
        <v>388</v>
      </c>
      <c r="F4577" s="14" t="s">
        <v>6181</v>
      </c>
      <c r="G4577" s="15"/>
      <c r="H4577" s="14" t="s">
        <v>5</v>
      </c>
      <c r="I4577" s="15" t="s">
        <v>268</v>
      </c>
      <c r="J4577" s="15" t="s">
        <v>59</v>
      </c>
      <c r="K4577" s="15">
        <v>0</v>
      </c>
      <c r="L4577" s="15">
        <v>0</v>
      </c>
    </row>
    <row r="4578" spans="1:12" s="10" customFormat="1" ht="45" x14ac:dyDescent="0.25">
      <c r="A4578" s="13">
        <v>306</v>
      </c>
      <c r="B4578" s="13">
        <v>3</v>
      </c>
      <c r="C4578" s="13" t="s">
        <v>6182</v>
      </c>
      <c r="D4578" s="14" t="s">
        <v>387</v>
      </c>
      <c r="E4578" s="14" t="s">
        <v>445</v>
      </c>
      <c r="F4578" s="14" t="s">
        <v>6183</v>
      </c>
      <c r="G4578" s="15"/>
      <c r="H4578" s="14" t="s">
        <v>5</v>
      </c>
      <c r="I4578" s="15" t="s">
        <v>268</v>
      </c>
      <c r="J4578" s="15" t="s">
        <v>59</v>
      </c>
      <c r="K4578" s="15">
        <v>0</v>
      </c>
      <c r="L4578" s="15">
        <v>0</v>
      </c>
    </row>
    <row r="4579" spans="1:12" s="10" customFormat="1" ht="45" x14ac:dyDescent="0.25">
      <c r="A4579" s="13">
        <v>306</v>
      </c>
      <c r="B4579" s="13">
        <v>4</v>
      </c>
      <c r="C4579" s="13" t="s">
        <v>6184</v>
      </c>
      <c r="D4579" s="14" t="s">
        <v>407</v>
      </c>
      <c r="E4579" s="14" t="s">
        <v>904</v>
      </c>
      <c r="F4579" s="14" t="s">
        <v>6185</v>
      </c>
      <c r="G4579" s="15"/>
      <c r="H4579" s="14" t="s">
        <v>5</v>
      </c>
      <c r="I4579" s="15" t="s">
        <v>268</v>
      </c>
      <c r="J4579" s="15" t="s">
        <v>59</v>
      </c>
      <c r="K4579" s="15">
        <v>0</v>
      </c>
      <c r="L4579" s="15">
        <v>0</v>
      </c>
    </row>
    <row r="4580" spans="1:12" s="10" customFormat="1" ht="45" x14ac:dyDescent="0.25">
      <c r="A4580" s="13">
        <v>306</v>
      </c>
      <c r="B4580" s="13">
        <v>5</v>
      </c>
      <c r="C4580" s="13" t="s">
        <v>6186</v>
      </c>
      <c r="D4580" s="14" t="s">
        <v>398</v>
      </c>
      <c r="E4580" s="14" t="s">
        <v>589</v>
      </c>
      <c r="F4580" s="14" t="s">
        <v>6187</v>
      </c>
      <c r="G4580" s="15"/>
      <c r="H4580" s="14" t="s">
        <v>5</v>
      </c>
      <c r="I4580" s="15" t="s">
        <v>268</v>
      </c>
      <c r="J4580" s="15" t="s">
        <v>59</v>
      </c>
      <c r="K4580" s="15">
        <v>0</v>
      </c>
      <c r="L4580" s="15">
        <v>0</v>
      </c>
    </row>
    <row r="4581" spans="1:12" s="10" customFormat="1" ht="45" x14ac:dyDescent="0.25">
      <c r="A4581" s="13">
        <v>306</v>
      </c>
      <c r="B4581" s="13">
        <v>6</v>
      </c>
      <c r="C4581" s="13" t="s">
        <v>6188</v>
      </c>
      <c r="D4581" s="14" t="s">
        <v>402</v>
      </c>
      <c r="E4581" s="14" t="s">
        <v>494</v>
      </c>
      <c r="F4581" s="14" t="s">
        <v>6189</v>
      </c>
      <c r="G4581" s="15"/>
      <c r="H4581" s="14" t="s">
        <v>5</v>
      </c>
      <c r="I4581" s="15" t="s">
        <v>268</v>
      </c>
      <c r="J4581" s="15" t="s">
        <v>59</v>
      </c>
      <c r="K4581" s="15">
        <v>0</v>
      </c>
      <c r="L4581" s="15">
        <v>0</v>
      </c>
    </row>
    <row r="4582" spans="1:12" s="10" customFormat="1" ht="45" x14ac:dyDescent="0.25">
      <c r="A4582" s="13">
        <v>306</v>
      </c>
      <c r="B4582" s="13">
        <v>7</v>
      </c>
      <c r="C4582" s="13" t="s">
        <v>6190</v>
      </c>
      <c r="D4582" s="14" t="s">
        <v>394</v>
      </c>
      <c r="E4582" s="14" t="s">
        <v>392</v>
      </c>
      <c r="F4582" s="14" t="s">
        <v>6191</v>
      </c>
      <c r="G4582" s="15"/>
      <c r="H4582" s="14" t="s">
        <v>5</v>
      </c>
      <c r="I4582" s="15" t="s">
        <v>268</v>
      </c>
      <c r="J4582" s="15" t="s">
        <v>59</v>
      </c>
      <c r="K4582" s="15">
        <v>0</v>
      </c>
      <c r="L4582" s="15">
        <v>0</v>
      </c>
    </row>
    <row r="4583" spans="1:12" s="10" customFormat="1" ht="45" x14ac:dyDescent="0.25">
      <c r="A4583" s="13">
        <v>307</v>
      </c>
      <c r="B4583" s="13">
        <v>1</v>
      </c>
      <c r="C4583" s="13" t="s">
        <v>6192</v>
      </c>
      <c r="D4583" s="14" t="s">
        <v>391</v>
      </c>
      <c r="E4583" s="14" t="s">
        <v>392</v>
      </c>
      <c r="F4583" s="14" t="s">
        <v>6193</v>
      </c>
      <c r="G4583" s="15"/>
      <c r="H4583" s="14" t="s">
        <v>5</v>
      </c>
      <c r="I4583" s="15" t="s">
        <v>269</v>
      </c>
      <c r="J4583" s="15" t="s">
        <v>2</v>
      </c>
      <c r="K4583" s="15" t="s">
        <v>59</v>
      </c>
      <c r="L4583" s="15">
        <v>0</v>
      </c>
    </row>
    <row r="4584" spans="1:12" s="10" customFormat="1" ht="30" x14ac:dyDescent="0.25">
      <c r="A4584" s="13">
        <v>307</v>
      </c>
      <c r="B4584" s="13">
        <v>2</v>
      </c>
      <c r="C4584" s="13" t="s">
        <v>6194</v>
      </c>
      <c r="D4584" s="14" t="s">
        <v>387</v>
      </c>
      <c r="E4584" s="14" t="s">
        <v>388</v>
      </c>
      <c r="F4584" s="14" t="s">
        <v>6009</v>
      </c>
      <c r="G4584" s="15"/>
      <c r="H4584" s="14" t="s">
        <v>5</v>
      </c>
      <c r="I4584" s="15" t="s">
        <v>269</v>
      </c>
      <c r="J4584" s="15" t="s">
        <v>2</v>
      </c>
      <c r="K4584" s="15" t="s">
        <v>59</v>
      </c>
      <c r="L4584" s="15">
        <v>0</v>
      </c>
    </row>
    <row r="4585" spans="1:12" s="10" customFormat="1" ht="90" x14ac:dyDescent="0.25">
      <c r="A4585" s="13">
        <v>307</v>
      </c>
      <c r="B4585" s="13">
        <v>2</v>
      </c>
      <c r="C4585" s="13" t="s">
        <v>6194</v>
      </c>
      <c r="D4585" s="14" t="s">
        <v>387</v>
      </c>
      <c r="E4585" s="14" t="s">
        <v>388</v>
      </c>
      <c r="F4585" s="14" t="s">
        <v>6195</v>
      </c>
      <c r="G4585" s="15"/>
      <c r="H4585" s="14" t="s">
        <v>5</v>
      </c>
      <c r="I4585" s="15" t="s">
        <v>269</v>
      </c>
      <c r="J4585" s="15" t="s">
        <v>2</v>
      </c>
      <c r="K4585" s="15" t="s">
        <v>59</v>
      </c>
      <c r="L4585" s="15">
        <v>0</v>
      </c>
    </row>
    <row r="4586" spans="1:12" s="10" customFormat="1" ht="30" x14ac:dyDescent="0.25">
      <c r="A4586" s="13">
        <v>307</v>
      </c>
      <c r="B4586" s="13">
        <v>3</v>
      </c>
      <c r="C4586" s="13" t="s">
        <v>6196</v>
      </c>
      <c r="D4586" s="14" t="s">
        <v>387</v>
      </c>
      <c r="E4586" s="14" t="s">
        <v>445</v>
      </c>
      <c r="F4586" s="14" t="s">
        <v>6183</v>
      </c>
      <c r="G4586" s="15"/>
      <c r="H4586" s="14" t="s">
        <v>5</v>
      </c>
      <c r="I4586" s="15" t="s">
        <v>269</v>
      </c>
      <c r="J4586" s="15" t="s">
        <v>2</v>
      </c>
      <c r="K4586" s="15" t="s">
        <v>59</v>
      </c>
      <c r="L4586" s="15">
        <v>0</v>
      </c>
    </row>
    <row r="4587" spans="1:12" s="10" customFormat="1" ht="45" x14ac:dyDescent="0.25">
      <c r="A4587" s="13">
        <v>307</v>
      </c>
      <c r="B4587" s="13">
        <v>4</v>
      </c>
      <c r="C4587" s="13" t="s">
        <v>6197</v>
      </c>
      <c r="D4587" s="14" t="s">
        <v>424</v>
      </c>
      <c r="E4587" s="14" t="s">
        <v>392</v>
      </c>
      <c r="F4587" s="14" t="s">
        <v>6198</v>
      </c>
      <c r="G4587" s="15"/>
      <c r="H4587" s="14" t="s">
        <v>5</v>
      </c>
      <c r="I4587" s="15" t="s">
        <v>269</v>
      </c>
      <c r="J4587" s="15" t="s">
        <v>2</v>
      </c>
      <c r="K4587" s="15" t="s">
        <v>59</v>
      </c>
      <c r="L4587" s="15">
        <v>0</v>
      </c>
    </row>
    <row r="4588" spans="1:12" s="10" customFormat="1" ht="90" x14ac:dyDescent="0.25">
      <c r="A4588" s="13">
        <v>307</v>
      </c>
      <c r="B4588" s="13">
        <v>5</v>
      </c>
      <c r="C4588" s="13" t="s">
        <v>6199</v>
      </c>
      <c r="D4588" s="14" t="s">
        <v>417</v>
      </c>
      <c r="E4588" s="14" t="s">
        <v>580</v>
      </c>
      <c r="F4588" s="14" t="s">
        <v>6200</v>
      </c>
      <c r="G4588" s="15"/>
      <c r="H4588" s="14" t="s">
        <v>5</v>
      </c>
      <c r="I4588" s="15" t="s">
        <v>269</v>
      </c>
      <c r="J4588" s="15" t="s">
        <v>2</v>
      </c>
      <c r="K4588" s="15" t="s">
        <v>59</v>
      </c>
      <c r="L4588" s="15">
        <v>0</v>
      </c>
    </row>
    <row r="4589" spans="1:12" s="10" customFormat="1" ht="60" x14ac:dyDescent="0.25">
      <c r="A4589" s="13">
        <v>308</v>
      </c>
      <c r="B4589" s="13">
        <v>1</v>
      </c>
      <c r="C4589" s="13" t="s">
        <v>6201</v>
      </c>
      <c r="D4589" s="14" t="s">
        <v>394</v>
      </c>
      <c r="E4589" s="14" t="s">
        <v>392</v>
      </c>
      <c r="F4589" s="14" t="s">
        <v>6202</v>
      </c>
      <c r="G4589" s="15"/>
      <c r="H4589" s="14" t="s">
        <v>5</v>
      </c>
      <c r="I4589" s="15" t="s">
        <v>270</v>
      </c>
      <c r="J4589" s="15" t="s">
        <v>3</v>
      </c>
      <c r="K4589" s="15" t="s">
        <v>23</v>
      </c>
      <c r="L4589" s="15" t="s">
        <v>59</v>
      </c>
    </row>
    <row r="4590" spans="1:12" s="10" customFormat="1" ht="60" x14ac:dyDescent="0.25">
      <c r="A4590" s="13">
        <v>308</v>
      </c>
      <c r="B4590" s="13">
        <v>1</v>
      </c>
      <c r="C4590" s="13" t="s">
        <v>6201</v>
      </c>
      <c r="D4590" s="14" t="s">
        <v>396</v>
      </c>
      <c r="E4590" s="14" t="s">
        <v>512</v>
      </c>
      <c r="F4590" s="14" t="s">
        <v>6203</v>
      </c>
      <c r="G4590" s="15"/>
      <c r="H4590" s="14" t="s">
        <v>5</v>
      </c>
      <c r="I4590" s="15" t="s">
        <v>270</v>
      </c>
      <c r="J4590" s="15" t="s">
        <v>3</v>
      </c>
      <c r="K4590" s="15" t="s">
        <v>23</v>
      </c>
      <c r="L4590" s="15" t="s">
        <v>59</v>
      </c>
    </row>
    <row r="4591" spans="1:12" s="10" customFormat="1" ht="75" x14ac:dyDescent="0.25">
      <c r="A4591" s="13">
        <v>308</v>
      </c>
      <c r="B4591" s="13">
        <v>1</v>
      </c>
      <c r="C4591" s="13" t="s">
        <v>6201</v>
      </c>
      <c r="D4591" s="14" t="s">
        <v>391</v>
      </c>
      <c r="E4591" s="14" t="s">
        <v>392</v>
      </c>
      <c r="F4591" s="14" t="s">
        <v>6204</v>
      </c>
      <c r="G4591" s="15"/>
      <c r="H4591" s="14" t="s">
        <v>5</v>
      </c>
      <c r="I4591" s="15" t="s">
        <v>270</v>
      </c>
      <c r="J4591" s="15" t="s">
        <v>3</v>
      </c>
      <c r="K4591" s="15" t="s">
        <v>23</v>
      </c>
      <c r="L4591" s="15" t="s">
        <v>59</v>
      </c>
    </row>
    <row r="4592" spans="1:12" s="10" customFormat="1" ht="75" x14ac:dyDescent="0.25">
      <c r="A4592" s="13">
        <v>308</v>
      </c>
      <c r="B4592" s="13">
        <v>1</v>
      </c>
      <c r="C4592" s="13" t="s">
        <v>6201</v>
      </c>
      <c r="D4592" s="14" t="s">
        <v>394</v>
      </c>
      <c r="E4592" s="14" t="s">
        <v>392</v>
      </c>
      <c r="F4592" s="14" t="s">
        <v>6205</v>
      </c>
      <c r="G4592" s="15"/>
      <c r="H4592" s="14" t="s">
        <v>5</v>
      </c>
      <c r="I4592" s="15" t="s">
        <v>270</v>
      </c>
      <c r="J4592" s="15" t="s">
        <v>3</v>
      </c>
      <c r="K4592" s="15" t="s">
        <v>23</v>
      </c>
      <c r="L4592" s="15" t="s">
        <v>59</v>
      </c>
    </row>
    <row r="4593" spans="1:12" s="10" customFormat="1" ht="90" x14ac:dyDescent="0.25">
      <c r="A4593" s="13">
        <v>308</v>
      </c>
      <c r="B4593" s="13">
        <v>1</v>
      </c>
      <c r="C4593" s="13" t="s">
        <v>6201</v>
      </c>
      <c r="D4593" s="14" t="s">
        <v>394</v>
      </c>
      <c r="E4593" s="14" t="s">
        <v>392</v>
      </c>
      <c r="F4593" s="14" t="s">
        <v>6206</v>
      </c>
      <c r="G4593" s="15"/>
      <c r="H4593" s="14" t="s">
        <v>5</v>
      </c>
      <c r="I4593" s="15" t="s">
        <v>270</v>
      </c>
      <c r="J4593" s="15" t="s">
        <v>3</v>
      </c>
      <c r="K4593" s="15" t="s">
        <v>23</v>
      </c>
      <c r="L4593" s="15" t="s">
        <v>59</v>
      </c>
    </row>
    <row r="4594" spans="1:12" s="10" customFormat="1" ht="45" x14ac:dyDescent="0.25">
      <c r="A4594" s="13">
        <v>308</v>
      </c>
      <c r="B4594" s="13">
        <v>1</v>
      </c>
      <c r="C4594" s="13" t="s">
        <v>6201</v>
      </c>
      <c r="D4594" s="14" t="s">
        <v>391</v>
      </c>
      <c r="E4594" s="14" t="s">
        <v>392</v>
      </c>
      <c r="F4594" s="14" t="s">
        <v>6207</v>
      </c>
      <c r="G4594" s="15"/>
      <c r="H4594" s="14" t="s">
        <v>5</v>
      </c>
      <c r="I4594" s="15" t="s">
        <v>270</v>
      </c>
      <c r="J4594" s="15" t="s">
        <v>3</v>
      </c>
      <c r="K4594" s="15" t="s">
        <v>23</v>
      </c>
      <c r="L4594" s="15" t="s">
        <v>59</v>
      </c>
    </row>
    <row r="4595" spans="1:12" s="10" customFormat="1" ht="60" x14ac:dyDescent="0.25">
      <c r="A4595" s="13">
        <v>308</v>
      </c>
      <c r="B4595" s="13">
        <v>1</v>
      </c>
      <c r="C4595" s="13" t="s">
        <v>6201</v>
      </c>
      <c r="D4595" s="14" t="s">
        <v>394</v>
      </c>
      <c r="E4595" s="14" t="s">
        <v>392</v>
      </c>
      <c r="F4595" s="14" t="s">
        <v>6208</v>
      </c>
      <c r="G4595" s="15"/>
      <c r="H4595" s="14" t="s">
        <v>5</v>
      </c>
      <c r="I4595" s="15" t="s">
        <v>270</v>
      </c>
      <c r="J4595" s="15" t="s">
        <v>3</v>
      </c>
      <c r="K4595" s="15" t="s">
        <v>23</v>
      </c>
      <c r="L4595" s="15" t="s">
        <v>59</v>
      </c>
    </row>
    <row r="4596" spans="1:12" s="10" customFormat="1" ht="120" x14ac:dyDescent="0.25">
      <c r="A4596" s="13">
        <v>308</v>
      </c>
      <c r="B4596" s="13">
        <v>1</v>
      </c>
      <c r="C4596" s="13" t="s">
        <v>6201</v>
      </c>
      <c r="D4596" s="14" t="s">
        <v>394</v>
      </c>
      <c r="E4596" s="14" t="s">
        <v>392</v>
      </c>
      <c r="F4596" s="14" t="s">
        <v>6209</v>
      </c>
      <c r="G4596" s="15"/>
      <c r="H4596" s="14" t="s">
        <v>5</v>
      </c>
      <c r="I4596" s="15" t="s">
        <v>270</v>
      </c>
      <c r="J4596" s="15" t="s">
        <v>3</v>
      </c>
      <c r="K4596" s="15" t="s">
        <v>23</v>
      </c>
      <c r="L4596" s="15" t="s">
        <v>59</v>
      </c>
    </row>
    <row r="4597" spans="1:12" s="10" customFormat="1" ht="90" x14ac:dyDescent="0.25">
      <c r="A4597" s="13">
        <v>308</v>
      </c>
      <c r="B4597" s="13">
        <v>1</v>
      </c>
      <c r="C4597" s="13" t="s">
        <v>6201</v>
      </c>
      <c r="D4597" s="14" t="s">
        <v>394</v>
      </c>
      <c r="E4597" s="14" t="s">
        <v>392</v>
      </c>
      <c r="F4597" s="14" t="s">
        <v>6210</v>
      </c>
      <c r="G4597" s="15"/>
      <c r="H4597" s="14" t="s">
        <v>5</v>
      </c>
      <c r="I4597" s="15" t="s">
        <v>270</v>
      </c>
      <c r="J4597" s="15" t="s">
        <v>3</v>
      </c>
      <c r="K4597" s="15" t="s">
        <v>23</v>
      </c>
      <c r="L4597" s="15" t="s">
        <v>59</v>
      </c>
    </row>
    <row r="4598" spans="1:12" s="10" customFormat="1" ht="195" x14ac:dyDescent="0.25">
      <c r="A4598" s="13">
        <v>308</v>
      </c>
      <c r="B4598" s="13">
        <v>1</v>
      </c>
      <c r="C4598" s="13" t="s">
        <v>6201</v>
      </c>
      <c r="D4598" s="14" t="s">
        <v>391</v>
      </c>
      <c r="E4598" s="14" t="s">
        <v>392</v>
      </c>
      <c r="F4598" s="14" t="s">
        <v>6211</v>
      </c>
      <c r="G4598" s="15"/>
      <c r="H4598" s="14" t="s">
        <v>5</v>
      </c>
      <c r="I4598" s="15" t="s">
        <v>270</v>
      </c>
      <c r="J4598" s="15" t="s">
        <v>3</v>
      </c>
      <c r="K4598" s="15" t="s">
        <v>23</v>
      </c>
      <c r="L4598" s="15" t="s">
        <v>59</v>
      </c>
    </row>
    <row r="4599" spans="1:12" s="10" customFormat="1" ht="180" x14ac:dyDescent="0.25">
      <c r="A4599" s="13">
        <v>308</v>
      </c>
      <c r="B4599" s="13">
        <v>1</v>
      </c>
      <c r="C4599" s="13" t="s">
        <v>6201</v>
      </c>
      <c r="D4599" s="14" t="s">
        <v>411</v>
      </c>
      <c r="E4599" s="14" t="s">
        <v>408</v>
      </c>
      <c r="F4599" s="14" t="s">
        <v>6212</v>
      </c>
      <c r="G4599" s="15"/>
      <c r="H4599" s="14" t="s">
        <v>5</v>
      </c>
      <c r="I4599" s="15" t="s">
        <v>270</v>
      </c>
      <c r="J4599" s="15" t="s">
        <v>3</v>
      </c>
      <c r="K4599" s="15" t="s">
        <v>23</v>
      </c>
      <c r="L4599" s="15" t="s">
        <v>59</v>
      </c>
    </row>
    <row r="4600" spans="1:12" s="10" customFormat="1" ht="195" x14ac:dyDescent="0.25">
      <c r="A4600" s="13">
        <v>308</v>
      </c>
      <c r="B4600" s="13">
        <v>1</v>
      </c>
      <c r="C4600" s="13" t="s">
        <v>6201</v>
      </c>
      <c r="D4600" s="14" t="s">
        <v>396</v>
      </c>
      <c r="E4600" s="14" t="s">
        <v>397</v>
      </c>
      <c r="F4600" s="14" t="s">
        <v>6213</v>
      </c>
      <c r="G4600" s="15"/>
      <c r="H4600" s="14" t="s">
        <v>5</v>
      </c>
      <c r="I4600" s="15" t="s">
        <v>270</v>
      </c>
      <c r="J4600" s="15" t="s">
        <v>3</v>
      </c>
      <c r="K4600" s="15" t="s">
        <v>23</v>
      </c>
      <c r="L4600" s="15" t="s">
        <v>59</v>
      </c>
    </row>
    <row r="4601" spans="1:12" s="10" customFormat="1" ht="75" x14ac:dyDescent="0.25">
      <c r="A4601" s="13">
        <v>308</v>
      </c>
      <c r="B4601" s="13">
        <v>1</v>
      </c>
      <c r="C4601" s="13" t="s">
        <v>6201</v>
      </c>
      <c r="D4601" s="14" t="s">
        <v>396</v>
      </c>
      <c r="E4601" s="14" t="s">
        <v>397</v>
      </c>
      <c r="F4601" s="14" t="s">
        <v>6214</v>
      </c>
      <c r="G4601" s="15"/>
      <c r="H4601" s="14" t="s">
        <v>5</v>
      </c>
      <c r="I4601" s="15" t="s">
        <v>270</v>
      </c>
      <c r="J4601" s="15" t="s">
        <v>3</v>
      </c>
      <c r="K4601" s="15" t="s">
        <v>23</v>
      </c>
      <c r="L4601" s="15" t="s">
        <v>59</v>
      </c>
    </row>
    <row r="4602" spans="1:12" s="10" customFormat="1" ht="45" x14ac:dyDescent="0.25">
      <c r="A4602" s="13">
        <v>308</v>
      </c>
      <c r="B4602" s="13">
        <v>1</v>
      </c>
      <c r="C4602" s="13" t="s">
        <v>6201</v>
      </c>
      <c r="D4602" s="14" t="s">
        <v>411</v>
      </c>
      <c r="E4602" s="14" t="s">
        <v>460</v>
      </c>
      <c r="F4602" s="14" t="s">
        <v>6215</v>
      </c>
      <c r="G4602" s="15"/>
      <c r="H4602" s="14" t="s">
        <v>5</v>
      </c>
      <c r="I4602" s="15" t="s">
        <v>270</v>
      </c>
      <c r="J4602" s="15" t="s">
        <v>3</v>
      </c>
      <c r="K4602" s="15" t="s">
        <v>23</v>
      </c>
      <c r="L4602" s="15" t="s">
        <v>59</v>
      </c>
    </row>
    <row r="4603" spans="1:12" s="10" customFormat="1" ht="75" x14ac:dyDescent="0.25">
      <c r="A4603" s="13">
        <v>308</v>
      </c>
      <c r="B4603" s="13">
        <v>1</v>
      </c>
      <c r="C4603" s="13" t="s">
        <v>6201</v>
      </c>
      <c r="D4603" s="14" t="s">
        <v>391</v>
      </c>
      <c r="E4603" s="14" t="s">
        <v>392</v>
      </c>
      <c r="F4603" s="14" t="s">
        <v>6216</v>
      </c>
      <c r="G4603" s="15"/>
      <c r="H4603" s="14" t="s">
        <v>5</v>
      </c>
      <c r="I4603" s="15" t="s">
        <v>270</v>
      </c>
      <c r="J4603" s="15" t="s">
        <v>3</v>
      </c>
      <c r="K4603" s="15" t="s">
        <v>23</v>
      </c>
      <c r="L4603" s="15" t="s">
        <v>59</v>
      </c>
    </row>
    <row r="4604" spans="1:12" s="10" customFormat="1" ht="105" x14ac:dyDescent="0.25">
      <c r="A4604" s="13">
        <v>308</v>
      </c>
      <c r="B4604" s="13">
        <v>1</v>
      </c>
      <c r="C4604" s="13" t="s">
        <v>6201</v>
      </c>
      <c r="D4604" s="14" t="s">
        <v>402</v>
      </c>
      <c r="E4604" s="14" t="s">
        <v>392</v>
      </c>
      <c r="F4604" s="14" t="s">
        <v>6217</v>
      </c>
      <c r="G4604" s="15"/>
      <c r="H4604" s="14" t="s">
        <v>5</v>
      </c>
      <c r="I4604" s="15" t="s">
        <v>270</v>
      </c>
      <c r="J4604" s="15" t="s">
        <v>3</v>
      </c>
      <c r="K4604" s="15" t="s">
        <v>23</v>
      </c>
      <c r="L4604" s="15" t="s">
        <v>59</v>
      </c>
    </row>
    <row r="4605" spans="1:12" s="10" customFormat="1" ht="60" x14ac:dyDescent="0.25">
      <c r="A4605" s="13">
        <v>308</v>
      </c>
      <c r="B4605" s="13">
        <v>1</v>
      </c>
      <c r="C4605" s="13" t="s">
        <v>6201</v>
      </c>
      <c r="D4605" s="14" t="s">
        <v>402</v>
      </c>
      <c r="E4605" s="14" t="s">
        <v>494</v>
      </c>
      <c r="F4605" s="14" t="s">
        <v>6218</v>
      </c>
      <c r="G4605" s="15"/>
      <c r="H4605" s="14" t="s">
        <v>5</v>
      </c>
      <c r="I4605" s="15" t="s">
        <v>270</v>
      </c>
      <c r="J4605" s="15" t="s">
        <v>3</v>
      </c>
      <c r="K4605" s="15" t="s">
        <v>23</v>
      </c>
      <c r="L4605" s="15" t="s">
        <v>59</v>
      </c>
    </row>
    <row r="4606" spans="1:12" s="10" customFormat="1" ht="105" x14ac:dyDescent="0.25">
      <c r="A4606" s="13">
        <v>308</v>
      </c>
      <c r="B4606" s="13">
        <v>1</v>
      </c>
      <c r="C4606" s="13" t="s">
        <v>6201</v>
      </c>
      <c r="D4606" s="14" t="s">
        <v>402</v>
      </c>
      <c r="E4606" s="14" t="s">
        <v>453</v>
      </c>
      <c r="F4606" s="14" t="s">
        <v>6219</v>
      </c>
      <c r="G4606" s="15"/>
      <c r="H4606" s="14" t="s">
        <v>5</v>
      </c>
      <c r="I4606" s="15" t="s">
        <v>270</v>
      </c>
      <c r="J4606" s="15" t="s">
        <v>3</v>
      </c>
      <c r="K4606" s="15" t="s">
        <v>23</v>
      </c>
      <c r="L4606" s="15" t="s">
        <v>59</v>
      </c>
    </row>
    <row r="4607" spans="1:12" s="10" customFormat="1" ht="90" x14ac:dyDescent="0.25">
      <c r="A4607" s="13">
        <v>308</v>
      </c>
      <c r="B4607" s="13">
        <v>1</v>
      </c>
      <c r="C4607" s="13" t="s">
        <v>6201</v>
      </c>
      <c r="D4607" s="14" t="s">
        <v>402</v>
      </c>
      <c r="E4607" s="14" t="s">
        <v>453</v>
      </c>
      <c r="F4607" s="14" t="s">
        <v>6220</v>
      </c>
      <c r="G4607" s="15"/>
      <c r="H4607" s="14" t="s">
        <v>5</v>
      </c>
      <c r="I4607" s="15" t="s">
        <v>270</v>
      </c>
      <c r="J4607" s="15" t="s">
        <v>3</v>
      </c>
      <c r="K4607" s="15" t="s">
        <v>23</v>
      </c>
      <c r="L4607" s="15" t="s">
        <v>59</v>
      </c>
    </row>
    <row r="4608" spans="1:12" s="10" customFormat="1" ht="45" x14ac:dyDescent="0.25">
      <c r="A4608" s="13">
        <v>308</v>
      </c>
      <c r="B4608" s="13">
        <v>1</v>
      </c>
      <c r="C4608" s="13" t="s">
        <v>6201</v>
      </c>
      <c r="D4608" s="14" t="s">
        <v>402</v>
      </c>
      <c r="E4608" s="14" t="s">
        <v>453</v>
      </c>
      <c r="F4608" s="14" t="s">
        <v>6221</v>
      </c>
      <c r="G4608" s="15"/>
      <c r="H4608" s="14" t="s">
        <v>5</v>
      </c>
      <c r="I4608" s="15" t="s">
        <v>270</v>
      </c>
      <c r="J4608" s="15" t="s">
        <v>3</v>
      </c>
      <c r="K4608" s="15" t="s">
        <v>23</v>
      </c>
      <c r="L4608" s="15" t="s">
        <v>59</v>
      </c>
    </row>
    <row r="4609" spans="1:12" s="10" customFormat="1" ht="75" x14ac:dyDescent="0.25">
      <c r="A4609" s="13">
        <v>308</v>
      </c>
      <c r="B4609" s="13">
        <v>1</v>
      </c>
      <c r="C4609" s="13" t="s">
        <v>6201</v>
      </c>
      <c r="D4609" s="14" t="s">
        <v>402</v>
      </c>
      <c r="E4609" s="14" t="s">
        <v>453</v>
      </c>
      <c r="F4609" s="14" t="s">
        <v>6222</v>
      </c>
      <c r="G4609" s="15"/>
      <c r="H4609" s="14" t="s">
        <v>5</v>
      </c>
      <c r="I4609" s="15" t="s">
        <v>270</v>
      </c>
      <c r="J4609" s="15" t="s">
        <v>3</v>
      </c>
      <c r="K4609" s="15" t="s">
        <v>23</v>
      </c>
      <c r="L4609" s="15" t="s">
        <v>59</v>
      </c>
    </row>
    <row r="4610" spans="1:12" s="10" customFormat="1" ht="45" x14ac:dyDescent="0.25">
      <c r="A4610" s="13">
        <v>308</v>
      </c>
      <c r="B4610" s="13">
        <v>1</v>
      </c>
      <c r="C4610" s="13" t="s">
        <v>6201</v>
      </c>
      <c r="D4610" s="14" t="s">
        <v>402</v>
      </c>
      <c r="E4610" s="14" t="s">
        <v>453</v>
      </c>
      <c r="F4610" s="14" t="s">
        <v>6223</v>
      </c>
      <c r="G4610" s="15"/>
      <c r="H4610" s="14" t="s">
        <v>5</v>
      </c>
      <c r="I4610" s="15" t="s">
        <v>270</v>
      </c>
      <c r="J4610" s="15" t="s">
        <v>3</v>
      </c>
      <c r="K4610" s="15" t="s">
        <v>23</v>
      </c>
      <c r="L4610" s="15" t="s">
        <v>59</v>
      </c>
    </row>
    <row r="4611" spans="1:12" s="10" customFormat="1" ht="60" x14ac:dyDescent="0.25">
      <c r="A4611" s="13">
        <v>308</v>
      </c>
      <c r="B4611" s="13">
        <v>1</v>
      </c>
      <c r="C4611" s="13" t="s">
        <v>6201</v>
      </c>
      <c r="D4611" s="14" t="s">
        <v>402</v>
      </c>
      <c r="E4611" s="14" t="s">
        <v>453</v>
      </c>
      <c r="F4611" s="14" t="s">
        <v>6224</v>
      </c>
      <c r="G4611" s="15"/>
      <c r="H4611" s="14" t="s">
        <v>5</v>
      </c>
      <c r="I4611" s="15" t="s">
        <v>270</v>
      </c>
      <c r="J4611" s="15" t="s">
        <v>3</v>
      </c>
      <c r="K4611" s="15" t="s">
        <v>23</v>
      </c>
      <c r="L4611" s="15" t="s">
        <v>59</v>
      </c>
    </row>
    <row r="4612" spans="1:12" s="10" customFormat="1" ht="90" x14ac:dyDescent="0.25">
      <c r="A4612" s="13">
        <v>308</v>
      </c>
      <c r="B4612" s="13">
        <v>1</v>
      </c>
      <c r="C4612" s="13" t="s">
        <v>6201</v>
      </c>
      <c r="D4612" s="14" t="s">
        <v>394</v>
      </c>
      <c r="E4612" s="14" t="s">
        <v>392</v>
      </c>
      <c r="F4612" s="14" t="s">
        <v>6225</v>
      </c>
      <c r="G4612" s="15"/>
      <c r="H4612" s="14" t="s">
        <v>5</v>
      </c>
      <c r="I4612" s="15" t="s">
        <v>270</v>
      </c>
      <c r="J4612" s="15" t="s">
        <v>3</v>
      </c>
      <c r="K4612" s="15" t="s">
        <v>23</v>
      </c>
      <c r="L4612" s="15" t="s">
        <v>59</v>
      </c>
    </row>
    <row r="4613" spans="1:12" s="10" customFormat="1" ht="90" x14ac:dyDescent="0.25">
      <c r="A4613" s="13">
        <v>308</v>
      </c>
      <c r="B4613" s="13">
        <v>1</v>
      </c>
      <c r="C4613" s="13" t="s">
        <v>6201</v>
      </c>
      <c r="D4613" s="14" t="s">
        <v>394</v>
      </c>
      <c r="E4613" s="14" t="s">
        <v>392</v>
      </c>
      <c r="F4613" s="14" t="s">
        <v>6226</v>
      </c>
      <c r="G4613" s="15"/>
      <c r="H4613" s="14" t="s">
        <v>5</v>
      </c>
      <c r="I4613" s="15" t="s">
        <v>270</v>
      </c>
      <c r="J4613" s="15" t="s">
        <v>3</v>
      </c>
      <c r="K4613" s="15" t="s">
        <v>23</v>
      </c>
      <c r="L4613" s="15" t="s">
        <v>59</v>
      </c>
    </row>
    <row r="4614" spans="1:12" s="10" customFormat="1" ht="75" x14ac:dyDescent="0.25">
      <c r="A4614" s="13">
        <v>308</v>
      </c>
      <c r="B4614" s="13">
        <v>1</v>
      </c>
      <c r="C4614" s="13" t="s">
        <v>6201</v>
      </c>
      <c r="D4614" s="14" t="s">
        <v>394</v>
      </c>
      <c r="E4614" s="14" t="s">
        <v>392</v>
      </c>
      <c r="F4614" s="14" t="s">
        <v>6227</v>
      </c>
      <c r="G4614" s="15"/>
      <c r="H4614" s="14" t="s">
        <v>5</v>
      </c>
      <c r="I4614" s="15" t="s">
        <v>270</v>
      </c>
      <c r="J4614" s="15" t="s">
        <v>3</v>
      </c>
      <c r="K4614" s="15" t="s">
        <v>23</v>
      </c>
      <c r="L4614" s="15" t="s">
        <v>59</v>
      </c>
    </row>
    <row r="4615" spans="1:12" s="10" customFormat="1" ht="30" x14ac:dyDescent="0.25">
      <c r="A4615" s="13">
        <v>308</v>
      </c>
      <c r="B4615" s="13">
        <v>1</v>
      </c>
      <c r="C4615" s="13" t="s">
        <v>6201</v>
      </c>
      <c r="D4615" s="14" t="s">
        <v>394</v>
      </c>
      <c r="E4615" s="14" t="s">
        <v>392</v>
      </c>
      <c r="F4615" s="14" t="s">
        <v>6228</v>
      </c>
      <c r="G4615" s="15"/>
      <c r="H4615" s="14" t="s">
        <v>5</v>
      </c>
      <c r="I4615" s="15" t="s">
        <v>270</v>
      </c>
      <c r="J4615" s="15" t="s">
        <v>3</v>
      </c>
      <c r="K4615" s="15" t="s">
        <v>23</v>
      </c>
      <c r="L4615" s="15" t="s">
        <v>59</v>
      </c>
    </row>
    <row r="4616" spans="1:12" s="10" customFormat="1" ht="60" x14ac:dyDescent="0.25">
      <c r="A4616" s="13">
        <v>308</v>
      </c>
      <c r="B4616" s="13">
        <v>1</v>
      </c>
      <c r="C4616" s="13" t="s">
        <v>6201</v>
      </c>
      <c r="D4616" s="14" t="s">
        <v>394</v>
      </c>
      <c r="E4616" s="14" t="s">
        <v>392</v>
      </c>
      <c r="F4616" s="14" t="s">
        <v>6229</v>
      </c>
      <c r="G4616" s="15"/>
      <c r="H4616" s="14" t="s">
        <v>5</v>
      </c>
      <c r="I4616" s="15" t="s">
        <v>270</v>
      </c>
      <c r="J4616" s="15" t="s">
        <v>3</v>
      </c>
      <c r="K4616" s="15" t="s">
        <v>23</v>
      </c>
      <c r="L4616" s="15" t="s">
        <v>59</v>
      </c>
    </row>
    <row r="4617" spans="1:12" s="10" customFormat="1" ht="60" x14ac:dyDescent="0.25">
      <c r="A4617" s="13">
        <v>308</v>
      </c>
      <c r="B4617" s="13">
        <v>1</v>
      </c>
      <c r="C4617" s="13" t="s">
        <v>6201</v>
      </c>
      <c r="D4617" s="14" t="s">
        <v>402</v>
      </c>
      <c r="E4617" s="14" t="s">
        <v>453</v>
      </c>
      <c r="F4617" s="14" t="s">
        <v>6230</v>
      </c>
      <c r="G4617" s="15"/>
      <c r="H4617" s="14" t="s">
        <v>5</v>
      </c>
      <c r="I4617" s="15" t="s">
        <v>270</v>
      </c>
      <c r="J4617" s="15" t="s">
        <v>3</v>
      </c>
      <c r="K4617" s="15" t="s">
        <v>23</v>
      </c>
      <c r="L4617" s="15" t="s">
        <v>59</v>
      </c>
    </row>
    <row r="4618" spans="1:12" s="10" customFormat="1" ht="60" x14ac:dyDescent="0.25">
      <c r="A4618" s="13">
        <v>308</v>
      </c>
      <c r="B4618" s="13">
        <v>2</v>
      </c>
      <c r="C4618" s="13" t="s">
        <v>6231</v>
      </c>
      <c r="D4618" s="14" t="s">
        <v>387</v>
      </c>
      <c r="E4618" s="14" t="s">
        <v>388</v>
      </c>
      <c r="F4618" s="14" t="s">
        <v>6232</v>
      </c>
      <c r="G4618" s="15"/>
      <c r="H4618" s="14" t="s">
        <v>5</v>
      </c>
      <c r="I4618" s="15" t="s">
        <v>270</v>
      </c>
      <c r="J4618" s="15" t="s">
        <v>3</v>
      </c>
      <c r="K4618" s="15" t="s">
        <v>23</v>
      </c>
      <c r="L4618" s="15" t="s">
        <v>59</v>
      </c>
    </row>
    <row r="4619" spans="1:12" s="10" customFormat="1" ht="75" x14ac:dyDescent="0.25">
      <c r="A4619" s="13">
        <v>308</v>
      </c>
      <c r="B4619" s="13">
        <v>2</v>
      </c>
      <c r="C4619" s="13" t="s">
        <v>6231</v>
      </c>
      <c r="D4619" s="14" t="s">
        <v>387</v>
      </c>
      <c r="E4619" s="14" t="s">
        <v>388</v>
      </c>
      <c r="F4619" s="14" t="s">
        <v>6233</v>
      </c>
      <c r="G4619" s="15"/>
      <c r="H4619" s="14" t="s">
        <v>5</v>
      </c>
      <c r="I4619" s="15" t="s">
        <v>270</v>
      </c>
      <c r="J4619" s="15" t="s">
        <v>3</v>
      </c>
      <c r="K4619" s="15" t="s">
        <v>23</v>
      </c>
      <c r="L4619" s="15" t="s">
        <v>59</v>
      </c>
    </row>
    <row r="4620" spans="1:12" s="10" customFormat="1" ht="60" x14ac:dyDescent="0.25">
      <c r="A4620" s="13">
        <v>308</v>
      </c>
      <c r="B4620" s="13">
        <v>2</v>
      </c>
      <c r="C4620" s="13" t="s">
        <v>6231</v>
      </c>
      <c r="D4620" s="14" t="s">
        <v>387</v>
      </c>
      <c r="E4620" s="14" t="s">
        <v>388</v>
      </c>
      <c r="F4620" s="14" t="s">
        <v>6234</v>
      </c>
      <c r="G4620" s="15"/>
      <c r="H4620" s="14" t="s">
        <v>5</v>
      </c>
      <c r="I4620" s="15" t="s">
        <v>270</v>
      </c>
      <c r="J4620" s="15" t="s">
        <v>3</v>
      </c>
      <c r="K4620" s="15" t="s">
        <v>23</v>
      </c>
      <c r="L4620" s="15" t="s">
        <v>59</v>
      </c>
    </row>
    <row r="4621" spans="1:12" s="10" customFormat="1" ht="60" x14ac:dyDescent="0.25">
      <c r="A4621" s="13">
        <v>308</v>
      </c>
      <c r="B4621" s="13">
        <v>2</v>
      </c>
      <c r="C4621" s="13" t="s">
        <v>6231</v>
      </c>
      <c r="D4621" s="14" t="s">
        <v>387</v>
      </c>
      <c r="E4621" s="14" t="s">
        <v>388</v>
      </c>
      <c r="F4621" s="14" t="s">
        <v>6235</v>
      </c>
      <c r="G4621" s="15"/>
      <c r="H4621" s="14" t="s">
        <v>5</v>
      </c>
      <c r="I4621" s="15" t="s">
        <v>270</v>
      </c>
      <c r="J4621" s="15" t="s">
        <v>3</v>
      </c>
      <c r="K4621" s="15" t="s">
        <v>23</v>
      </c>
      <c r="L4621" s="15" t="s">
        <v>59</v>
      </c>
    </row>
    <row r="4622" spans="1:12" s="10" customFormat="1" ht="45" x14ac:dyDescent="0.25">
      <c r="A4622" s="13">
        <v>308</v>
      </c>
      <c r="B4622" s="13">
        <v>3</v>
      </c>
      <c r="C4622" s="13" t="s">
        <v>6236</v>
      </c>
      <c r="D4622" s="14" t="s">
        <v>387</v>
      </c>
      <c r="E4622" s="14" t="s">
        <v>445</v>
      </c>
      <c r="F4622" s="14" t="s">
        <v>6237</v>
      </c>
      <c r="G4622" s="15"/>
      <c r="H4622" s="14" t="s">
        <v>5</v>
      </c>
      <c r="I4622" s="15" t="s">
        <v>270</v>
      </c>
      <c r="J4622" s="15" t="s">
        <v>3</v>
      </c>
      <c r="K4622" s="15" t="s">
        <v>23</v>
      </c>
      <c r="L4622" s="15" t="s">
        <v>59</v>
      </c>
    </row>
    <row r="4623" spans="1:12" s="10" customFormat="1" ht="60" x14ac:dyDescent="0.25">
      <c r="A4623" s="13">
        <v>308</v>
      </c>
      <c r="B4623" s="13">
        <v>7</v>
      </c>
      <c r="C4623" s="13" t="s">
        <v>6238</v>
      </c>
      <c r="D4623" s="14" t="s">
        <v>396</v>
      </c>
      <c r="E4623" s="14" t="s">
        <v>397</v>
      </c>
      <c r="F4623" s="14" t="s">
        <v>6239</v>
      </c>
      <c r="G4623" s="15"/>
      <c r="H4623" s="14" t="s">
        <v>5</v>
      </c>
      <c r="I4623" s="15" t="s">
        <v>270</v>
      </c>
      <c r="J4623" s="15" t="s">
        <v>3</v>
      </c>
      <c r="K4623" s="15" t="s">
        <v>23</v>
      </c>
      <c r="L4623" s="15" t="s">
        <v>59</v>
      </c>
    </row>
    <row r="4624" spans="1:12" s="10" customFormat="1" ht="150" x14ac:dyDescent="0.25">
      <c r="A4624" s="13">
        <v>308</v>
      </c>
      <c r="B4624" s="13">
        <v>7</v>
      </c>
      <c r="C4624" s="13" t="s">
        <v>6238</v>
      </c>
      <c r="D4624" s="14" t="s">
        <v>396</v>
      </c>
      <c r="E4624" s="14" t="s">
        <v>397</v>
      </c>
      <c r="F4624" s="14" t="s">
        <v>6240</v>
      </c>
      <c r="G4624" s="15"/>
      <c r="H4624" s="14" t="s">
        <v>5</v>
      </c>
      <c r="I4624" s="15" t="s">
        <v>270</v>
      </c>
      <c r="J4624" s="15" t="s">
        <v>3</v>
      </c>
      <c r="K4624" s="15" t="s">
        <v>23</v>
      </c>
      <c r="L4624" s="15" t="s">
        <v>59</v>
      </c>
    </row>
    <row r="4625" spans="1:12" s="10" customFormat="1" ht="225" x14ac:dyDescent="0.25">
      <c r="A4625" s="13">
        <v>308</v>
      </c>
      <c r="B4625" s="13">
        <v>7</v>
      </c>
      <c r="C4625" s="13" t="s">
        <v>6238</v>
      </c>
      <c r="D4625" s="14" t="s">
        <v>396</v>
      </c>
      <c r="E4625" s="14" t="s">
        <v>397</v>
      </c>
      <c r="F4625" s="14" t="s">
        <v>6241</v>
      </c>
      <c r="G4625" s="15"/>
      <c r="H4625" s="14" t="s">
        <v>5</v>
      </c>
      <c r="I4625" s="15" t="s">
        <v>270</v>
      </c>
      <c r="J4625" s="15" t="s">
        <v>3</v>
      </c>
      <c r="K4625" s="15" t="s">
        <v>23</v>
      </c>
      <c r="L4625" s="15" t="s">
        <v>59</v>
      </c>
    </row>
    <row r="4626" spans="1:12" s="10" customFormat="1" ht="30" x14ac:dyDescent="0.25">
      <c r="A4626" s="13">
        <v>309</v>
      </c>
      <c r="B4626" s="13"/>
      <c r="C4626" s="13" t="s">
        <v>6242</v>
      </c>
      <c r="D4626" s="14" t="s">
        <v>396</v>
      </c>
      <c r="E4626" s="14" t="s">
        <v>512</v>
      </c>
      <c r="F4626" s="14" t="s">
        <v>6243</v>
      </c>
      <c r="G4626" s="15" t="s">
        <v>271</v>
      </c>
      <c r="H4626" s="14" t="s">
        <v>5</v>
      </c>
      <c r="I4626" s="15" t="s">
        <v>22</v>
      </c>
      <c r="J4626" s="15" t="s">
        <v>18</v>
      </c>
      <c r="K4626" s="15">
        <v>0</v>
      </c>
      <c r="L4626" s="15">
        <v>0</v>
      </c>
    </row>
    <row r="4627" spans="1:12" s="10" customFormat="1" ht="45" x14ac:dyDescent="0.25">
      <c r="A4627" s="13">
        <v>309</v>
      </c>
      <c r="B4627" s="13"/>
      <c r="C4627" s="13" t="s">
        <v>6242</v>
      </c>
      <c r="D4627" s="14" t="s">
        <v>398</v>
      </c>
      <c r="E4627" s="14" t="s">
        <v>392</v>
      </c>
      <c r="F4627" s="14" t="s">
        <v>6244</v>
      </c>
      <c r="G4627" s="15" t="s">
        <v>271</v>
      </c>
      <c r="H4627" s="14" t="s">
        <v>5</v>
      </c>
      <c r="I4627" s="15" t="s">
        <v>22</v>
      </c>
      <c r="J4627" s="15" t="s">
        <v>18</v>
      </c>
      <c r="K4627" s="15">
        <v>0</v>
      </c>
      <c r="L4627" s="15">
        <v>0</v>
      </c>
    </row>
    <row r="4628" spans="1:12" s="10" customFormat="1" ht="45" x14ac:dyDescent="0.25">
      <c r="A4628" s="13">
        <v>309</v>
      </c>
      <c r="B4628" s="13"/>
      <c r="C4628" s="13" t="s">
        <v>6242</v>
      </c>
      <c r="D4628" s="14" t="s">
        <v>411</v>
      </c>
      <c r="E4628" s="14" t="s">
        <v>392</v>
      </c>
      <c r="F4628" s="14" t="s">
        <v>6245</v>
      </c>
      <c r="G4628" s="15" t="s">
        <v>271</v>
      </c>
      <c r="H4628" s="14" t="s">
        <v>5</v>
      </c>
      <c r="I4628" s="15" t="s">
        <v>22</v>
      </c>
      <c r="J4628" s="15" t="s">
        <v>18</v>
      </c>
      <c r="K4628" s="15">
        <v>0</v>
      </c>
      <c r="L4628" s="15">
        <v>0</v>
      </c>
    </row>
    <row r="4629" spans="1:12" s="10" customFormat="1" ht="45" x14ac:dyDescent="0.25">
      <c r="A4629" s="13">
        <v>309</v>
      </c>
      <c r="B4629" s="13"/>
      <c r="C4629" s="13" t="s">
        <v>6242</v>
      </c>
      <c r="D4629" s="14" t="s">
        <v>417</v>
      </c>
      <c r="E4629" s="14" t="s">
        <v>1106</v>
      </c>
      <c r="F4629" s="14" t="s">
        <v>6246</v>
      </c>
      <c r="G4629" s="15" t="s">
        <v>271</v>
      </c>
      <c r="H4629" s="14" t="s">
        <v>5</v>
      </c>
      <c r="I4629" s="15" t="s">
        <v>22</v>
      </c>
      <c r="J4629" s="15" t="s">
        <v>18</v>
      </c>
      <c r="K4629" s="15">
        <v>0</v>
      </c>
      <c r="L4629" s="15">
        <v>0</v>
      </c>
    </row>
    <row r="4630" spans="1:12" s="10" customFormat="1" ht="45" x14ac:dyDescent="0.25">
      <c r="A4630" s="13">
        <v>309</v>
      </c>
      <c r="B4630" s="13"/>
      <c r="C4630" s="13" t="s">
        <v>6242</v>
      </c>
      <c r="D4630" s="14" t="s">
        <v>417</v>
      </c>
      <c r="E4630" s="14" t="s">
        <v>580</v>
      </c>
      <c r="F4630" s="14" t="s">
        <v>6247</v>
      </c>
      <c r="G4630" s="15" t="s">
        <v>271</v>
      </c>
      <c r="H4630" s="14" t="s">
        <v>5</v>
      </c>
      <c r="I4630" s="15" t="s">
        <v>22</v>
      </c>
      <c r="J4630" s="15" t="s">
        <v>18</v>
      </c>
      <c r="K4630" s="15">
        <v>0</v>
      </c>
      <c r="L4630" s="15">
        <v>0</v>
      </c>
    </row>
    <row r="4631" spans="1:12" s="10" customFormat="1" ht="30" x14ac:dyDescent="0.25">
      <c r="A4631" s="13">
        <v>309</v>
      </c>
      <c r="B4631" s="13"/>
      <c r="C4631" s="13" t="s">
        <v>6242</v>
      </c>
      <c r="D4631" s="14" t="s">
        <v>417</v>
      </c>
      <c r="E4631" s="14" t="s">
        <v>1106</v>
      </c>
      <c r="F4631" s="14" t="s">
        <v>6248</v>
      </c>
      <c r="G4631" s="15" t="s">
        <v>271</v>
      </c>
      <c r="H4631" s="14" t="s">
        <v>5</v>
      </c>
      <c r="I4631" s="15" t="s">
        <v>22</v>
      </c>
      <c r="J4631" s="15" t="s">
        <v>18</v>
      </c>
      <c r="K4631" s="15">
        <v>0</v>
      </c>
      <c r="L4631" s="15">
        <v>0</v>
      </c>
    </row>
    <row r="4632" spans="1:12" s="10" customFormat="1" ht="45" x14ac:dyDescent="0.25">
      <c r="A4632" s="13">
        <v>309</v>
      </c>
      <c r="B4632" s="13"/>
      <c r="C4632" s="13" t="s">
        <v>6242</v>
      </c>
      <c r="D4632" s="14" t="s">
        <v>413</v>
      </c>
      <c r="E4632" s="14" t="s">
        <v>908</v>
      </c>
      <c r="F4632" s="14" t="s">
        <v>6249</v>
      </c>
      <c r="G4632" s="15" t="s">
        <v>271</v>
      </c>
      <c r="H4632" s="14" t="s">
        <v>5</v>
      </c>
      <c r="I4632" s="15" t="s">
        <v>22</v>
      </c>
      <c r="J4632" s="15" t="s">
        <v>18</v>
      </c>
      <c r="K4632" s="15">
        <v>0</v>
      </c>
      <c r="L4632" s="15">
        <v>0</v>
      </c>
    </row>
    <row r="4633" spans="1:12" s="10" customFormat="1" ht="60" x14ac:dyDescent="0.25">
      <c r="A4633" s="13">
        <v>309</v>
      </c>
      <c r="B4633" s="13"/>
      <c r="C4633" s="13" t="s">
        <v>6242</v>
      </c>
      <c r="D4633" s="14" t="s">
        <v>407</v>
      </c>
      <c r="E4633" s="14" t="s">
        <v>462</v>
      </c>
      <c r="F4633" s="14" t="s">
        <v>6250</v>
      </c>
      <c r="G4633" s="15" t="s">
        <v>271</v>
      </c>
      <c r="H4633" s="14" t="s">
        <v>5</v>
      </c>
      <c r="I4633" s="15" t="s">
        <v>22</v>
      </c>
      <c r="J4633" s="15" t="s">
        <v>18</v>
      </c>
      <c r="K4633" s="15">
        <v>0</v>
      </c>
      <c r="L4633" s="15">
        <v>0</v>
      </c>
    </row>
    <row r="4634" spans="1:12" s="10" customFormat="1" ht="60" x14ac:dyDescent="0.25">
      <c r="A4634" s="13">
        <v>309</v>
      </c>
      <c r="B4634" s="13"/>
      <c r="C4634" s="13" t="s">
        <v>6242</v>
      </c>
      <c r="D4634" s="14" t="s">
        <v>402</v>
      </c>
      <c r="E4634" s="14" t="s">
        <v>392</v>
      </c>
      <c r="F4634" s="14" t="s">
        <v>6251</v>
      </c>
      <c r="G4634" s="15" t="s">
        <v>271</v>
      </c>
      <c r="H4634" s="14" t="s">
        <v>5</v>
      </c>
      <c r="I4634" s="15" t="s">
        <v>22</v>
      </c>
      <c r="J4634" s="15" t="s">
        <v>18</v>
      </c>
      <c r="K4634" s="15">
        <v>0</v>
      </c>
      <c r="L4634" s="15">
        <v>0</v>
      </c>
    </row>
    <row r="4635" spans="1:12" s="10" customFormat="1" ht="30" x14ac:dyDescent="0.25">
      <c r="A4635" s="13">
        <v>309</v>
      </c>
      <c r="B4635" s="13"/>
      <c r="C4635" s="13" t="s">
        <v>6242</v>
      </c>
      <c r="D4635" s="14" t="s">
        <v>402</v>
      </c>
      <c r="E4635" s="14" t="s">
        <v>392</v>
      </c>
      <c r="F4635" s="14" t="s">
        <v>6252</v>
      </c>
      <c r="G4635" s="15" t="s">
        <v>271</v>
      </c>
      <c r="H4635" s="14" t="s">
        <v>5</v>
      </c>
      <c r="I4635" s="15" t="s">
        <v>22</v>
      </c>
      <c r="J4635" s="15" t="s">
        <v>18</v>
      </c>
      <c r="K4635" s="15">
        <v>0</v>
      </c>
      <c r="L4635" s="15">
        <v>0</v>
      </c>
    </row>
    <row r="4636" spans="1:12" s="10" customFormat="1" ht="45" x14ac:dyDescent="0.25">
      <c r="A4636" s="13">
        <v>309</v>
      </c>
      <c r="B4636" s="13">
        <v>1</v>
      </c>
      <c r="C4636" s="13" t="s">
        <v>6253</v>
      </c>
      <c r="D4636" s="14" t="s">
        <v>526</v>
      </c>
      <c r="E4636" s="14" t="s">
        <v>392</v>
      </c>
      <c r="F4636" s="14" t="s">
        <v>6254</v>
      </c>
      <c r="G4636" s="15" t="s">
        <v>271</v>
      </c>
      <c r="H4636" s="14" t="s">
        <v>5</v>
      </c>
      <c r="I4636" s="15" t="s">
        <v>22</v>
      </c>
      <c r="J4636" s="15" t="s">
        <v>18</v>
      </c>
      <c r="K4636" s="15">
        <v>0</v>
      </c>
      <c r="L4636" s="15">
        <v>0</v>
      </c>
    </row>
    <row r="4637" spans="1:12" s="10" customFormat="1" ht="60" x14ac:dyDescent="0.25">
      <c r="A4637" s="13">
        <v>309</v>
      </c>
      <c r="B4637" s="13">
        <v>1</v>
      </c>
      <c r="C4637" s="13" t="s">
        <v>6253</v>
      </c>
      <c r="D4637" s="14" t="s">
        <v>394</v>
      </c>
      <c r="E4637" s="14" t="s">
        <v>392</v>
      </c>
      <c r="F4637" s="14" t="s">
        <v>6255</v>
      </c>
      <c r="G4637" s="15" t="s">
        <v>271</v>
      </c>
      <c r="H4637" s="14" t="s">
        <v>5</v>
      </c>
      <c r="I4637" s="15" t="s">
        <v>22</v>
      </c>
      <c r="J4637" s="15" t="s">
        <v>18</v>
      </c>
      <c r="K4637" s="15">
        <v>0</v>
      </c>
      <c r="L4637" s="15">
        <v>0</v>
      </c>
    </row>
    <row r="4638" spans="1:12" s="10" customFormat="1" ht="45" x14ac:dyDescent="0.25">
      <c r="A4638" s="13">
        <v>309</v>
      </c>
      <c r="B4638" s="13">
        <v>1</v>
      </c>
      <c r="C4638" s="13" t="s">
        <v>6253</v>
      </c>
      <c r="D4638" s="14" t="s">
        <v>394</v>
      </c>
      <c r="E4638" s="14" t="s">
        <v>392</v>
      </c>
      <c r="F4638" s="14" t="s">
        <v>6256</v>
      </c>
      <c r="G4638" s="15" t="s">
        <v>271</v>
      </c>
      <c r="H4638" s="14" t="s">
        <v>5</v>
      </c>
      <c r="I4638" s="15" t="s">
        <v>22</v>
      </c>
      <c r="J4638" s="15" t="s">
        <v>18</v>
      </c>
      <c r="K4638" s="15">
        <v>0</v>
      </c>
      <c r="L4638" s="15">
        <v>0</v>
      </c>
    </row>
    <row r="4639" spans="1:12" s="10" customFormat="1" ht="60" x14ac:dyDescent="0.25">
      <c r="A4639" s="13">
        <v>309</v>
      </c>
      <c r="B4639" s="13">
        <v>1</v>
      </c>
      <c r="C4639" s="13" t="s">
        <v>6253</v>
      </c>
      <c r="D4639" s="14" t="s">
        <v>394</v>
      </c>
      <c r="E4639" s="14" t="s">
        <v>392</v>
      </c>
      <c r="F4639" s="14" t="s">
        <v>6257</v>
      </c>
      <c r="G4639" s="15" t="s">
        <v>271</v>
      </c>
      <c r="H4639" s="14" t="s">
        <v>5</v>
      </c>
      <c r="I4639" s="15" t="s">
        <v>22</v>
      </c>
      <c r="J4639" s="15" t="s">
        <v>18</v>
      </c>
      <c r="K4639" s="15">
        <v>0</v>
      </c>
      <c r="L4639" s="15">
        <v>0</v>
      </c>
    </row>
    <row r="4640" spans="1:12" s="10" customFormat="1" ht="75" x14ac:dyDescent="0.25">
      <c r="A4640" s="13">
        <v>309</v>
      </c>
      <c r="B4640" s="13">
        <v>1</v>
      </c>
      <c r="C4640" s="13" t="s">
        <v>6253</v>
      </c>
      <c r="D4640" s="14" t="s">
        <v>396</v>
      </c>
      <c r="E4640" s="14" t="s">
        <v>392</v>
      </c>
      <c r="F4640" s="14" t="s">
        <v>6258</v>
      </c>
      <c r="G4640" s="15" t="s">
        <v>271</v>
      </c>
      <c r="H4640" s="14" t="s">
        <v>5</v>
      </c>
      <c r="I4640" s="15" t="s">
        <v>22</v>
      </c>
      <c r="J4640" s="15" t="s">
        <v>18</v>
      </c>
      <c r="K4640" s="15">
        <v>0</v>
      </c>
      <c r="L4640" s="15">
        <v>0</v>
      </c>
    </row>
    <row r="4641" spans="1:12" s="10" customFormat="1" ht="135" x14ac:dyDescent="0.25">
      <c r="A4641" s="13">
        <v>309</v>
      </c>
      <c r="B4641" s="13">
        <v>1</v>
      </c>
      <c r="C4641" s="13" t="s">
        <v>6253</v>
      </c>
      <c r="D4641" s="14" t="s">
        <v>526</v>
      </c>
      <c r="E4641" s="14" t="s">
        <v>392</v>
      </c>
      <c r="F4641" s="14" t="s">
        <v>6259</v>
      </c>
      <c r="G4641" s="15" t="s">
        <v>271</v>
      </c>
      <c r="H4641" s="14" t="s">
        <v>5</v>
      </c>
      <c r="I4641" s="15" t="s">
        <v>22</v>
      </c>
      <c r="J4641" s="15" t="s">
        <v>18</v>
      </c>
      <c r="K4641" s="15">
        <v>0</v>
      </c>
      <c r="L4641" s="15">
        <v>0</v>
      </c>
    </row>
    <row r="4642" spans="1:12" s="10" customFormat="1" ht="60" x14ac:dyDescent="0.25">
      <c r="A4642" s="13">
        <v>309</v>
      </c>
      <c r="B4642" s="13">
        <v>1</v>
      </c>
      <c r="C4642" s="13" t="s">
        <v>6253</v>
      </c>
      <c r="D4642" s="14" t="s">
        <v>402</v>
      </c>
      <c r="E4642" s="14" t="s">
        <v>494</v>
      </c>
      <c r="F4642" s="14" t="s">
        <v>6260</v>
      </c>
      <c r="G4642" s="15" t="s">
        <v>271</v>
      </c>
      <c r="H4642" s="14" t="s">
        <v>5</v>
      </c>
      <c r="I4642" s="15" t="s">
        <v>22</v>
      </c>
      <c r="J4642" s="15" t="s">
        <v>18</v>
      </c>
      <c r="K4642" s="15">
        <v>0</v>
      </c>
      <c r="L4642" s="15">
        <v>0</v>
      </c>
    </row>
    <row r="4643" spans="1:12" s="10" customFormat="1" ht="90" x14ac:dyDescent="0.25">
      <c r="A4643" s="13">
        <v>309</v>
      </c>
      <c r="B4643" s="13">
        <v>1</v>
      </c>
      <c r="C4643" s="13" t="s">
        <v>6253</v>
      </c>
      <c r="D4643" s="14" t="s">
        <v>402</v>
      </c>
      <c r="E4643" s="14" t="s">
        <v>453</v>
      </c>
      <c r="F4643" s="14" t="s">
        <v>6261</v>
      </c>
      <c r="G4643" s="15" t="s">
        <v>271</v>
      </c>
      <c r="H4643" s="14" t="s">
        <v>5</v>
      </c>
      <c r="I4643" s="15" t="s">
        <v>22</v>
      </c>
      <c r="J4643" s="15" t="s">
        <v>18</v>
      </c>
      <c r="K4643" s="15">
        <v>0</v>
      </c>
      <c r="L4643" s="15">
        <v>0</v>
      </c>
    </row>
    <row r="4644" spans="1:12" s="10" customFormat="1" ht="60" x14ac:dyDescent="0.25">
      <c r="A4644" s="13">
        <v>309</v>
      </c>
      <c r="B4644" s="13">
        <v>1</v>
      </c>
      <c r="C4644" s="13" t="s">
        <v>6253</v>
      </c>
      <c r="D4644" s="14" t="s">
        <v>394</v>
      </c>
      <c r="E4644" s="14" t="s">
        <v>392</v>
      </c>
      <c r="F4644" s="14" t="s">
        <v>6262</v>
      </c>
      <c r="G4644" s="15" t="s">
        <v>271</v>
      </c>
      <c r="H4644" s="14" t="s">
        <v>5</v>
      </c>
      <c r="I4644" s="15" t="s">
        <v>22</v>
      </c>
      <c r="J4644" s="15" t="s">
        <v>18</v>
      </c>
      <c r="K4644" s="15">
        <v>0</v>
      </c>
      <c r="L4644" s="15">
        <v>0</v>
      </c>
    </row>
    <row r="4645" spans="1:12" s="10" customFormat="1" ht="45" x14ac:dyDescent="0.25">
      <c r="A4645" s="13">
        <v>309</v>
      </c>
      <c r="B4645" s="13">
        <v>1</v>
      </c>
      <c r="C4645" s="13" t="s">
        <v>6253</v>
      </c>
      <c r="D4645" s="14" t="s">
        <v>391</v>
      </c>
      <c r="E4645" s="14" t="s">
        <v>392</v>
      </c>
      <c r="F4645" s="14" t="s">
        <v>6263</v>
      </c>
      <c r="G4645" s="15" t="s">
        <v>271</v>
      </c>
      <c r="H4645" s="14" t="s">
        <v>5</v>
      </c>
      <c r="I4645" s="15" t="s">
        <v>22</v>
      </c>
      <c r="J4645" s="15" t="s">
        <v>18</v>
      </c>
      <c r="K4645" s="15">
        <v>0</v>
      </c>
      <c r="L4645" s="15">
        <v>0</v>
      </c>
    </row>
    <row r="4646" spans="1:12" s="10" customFormat="1" ht="75" x14ac:dyDescent="0.25">
      <c r="A4646" s="13">
        <v>309</v>
      </c>
      <c r="B4646" s="13">
        <v>1</v>
      </c>
      <c r="C4646" s="13" t="s">
        <v>6253</v>
      </c>
      <c r="D4646" s="14" t="s">
        <v>391</v>
      </c>
      <c r="E4646" s="14" t="s">
        <v>392</v>
      </c>
      <c r="F4646" s="14" t="s">
        <v>6264</v>
      </c>
      <c r="G4646" s="15" t="s">
        <v>271</v>
      </c>
      <c r="H4646" s="14" t="s">
        <v>5</v>
      </c>
      <c r="I4646" s="15" t="s">
        <v>22</v>
      </c>
      <c r="J4646" s="15" t="s">
        <v>18</v>
      </c>
      <c r="K4646" s="15">
        <v>0</v>
      </c>
      <c r="L4646" s="15">
        <v>0</v>
      </c>
    </row>
    <row r="4647" spans="1:12" s="10" customFormat="1" ht="45" x14ac:dyDescent="0.25">
      <c r="A4647" s="13">
        <v>309</v>
      </c>
      <c r="B4647" s="13">
        <v>1</v>
      </c>
      <c r="C4647" s="13" t="s">
        <v>6253</v>
      </c>
      <c r="D4647" s="14" t="s">
        <v>424</v>
      </c>
      <c r="E4647" s="14" t="s">
        <v>392</v>
      </c>
      <c r="F4647" s="14" t="s">
        <v>6265</v>
      </c>
      <c r="G4647" s="15" t="s">
        <v>271</v>
      </c>
      <c r="H4647" s="14" t="s">
        <v>5</v>
      </c>
      <c r="I4647" s="15" t="s">
        <v>22</v>
      </c>
      <c r="J4647" s="15" t="s">
        <v>18</v>
      </c>
      <c r="K4647" s="15">
        <v>0</v>
      </c>
      <c r="L4647" s="15">
        <v>0</v>
      </c>
    </row>
    <row r="4648" spans="1:12" s="10" customFormat="1" ht="30" x14ac:dyDescent="0.25">
      <c r="A4648" s="13">
        <v>309</v>
      </c>
      <c r="B4648" s="13">
        <v>1</v>
      </c>
      <c r="C4648" s="13" t="s">
        <v>6253</v>
      </c>
      <c r="D4648" s="14" t="s">
        <v>396</v>
      </c>
      <c r="E4648" s="14" t="s">
        <v>512</v>
      </c>
      <c r="F4648" s="14" t="s">
        <v>6266</v>
      </c>
      <c r="G4648" s="15" t="s">
        <v>271</v>
      </c>
      <c r="H4648" s="14" t="s">
        <v>5</v>
      </c>
      <c r="I4648" s="15" t="s">
        <v>22</v>
      </c>
      <c r="J4648" s="15" t="s">
        <v>18</v>
      </c>
      <c r="K4648" s="15">
        <v>0</v>
      </c>
      <c r="L4648" s="15">
        <v>0</v>
      </c>
    </row>
    <row r="4649" spans="1:12" s="10" customFormat="1" ht="105" x14ac:dyDescent="0.25">
      <c r="A4649" s="13">
        <v>309</v>
      </c>
      <c r="B4649" s="13">
        <v>1</v>
      </c>
      <c r="C4649" s="13" t="s">
        <v>6253</v>
      </c>
      <c r="D4649" s="14" t="s">
        <v>396</v>
      </c>
      <c r="E4649" s="14" t="s">
        <v>512</v>
      </c>
      <c r="F4649" s="14" t="s">
        <v>6267</v>
      </c>
      <c r="G4649" s="15" t="s">
        <v>271</v>
      </c>
      <c r="H4649" s="14" t="s">
        <v>5</v>
      </c>
      <c r="I4649" s="15" t="s">
        <v>22</v>
      </c>
      <c r="J4649" s="15" t="s">
        <v>18</v>
      </c>
      <c r="K4649" s="15">
        <v>0</v>
      </c>
      <c r="L4649" s="15">
        <v>0</v>
      </c>
    </row>
    <row r="4650" spans="1:12" s="10" customFormat="1" ht="135" x14ac:dyDescent="0.25">
      <c r="A4650" s="13">
        <v>309</v>
      </c>
      <c r="B4650" s="13">
        <v>1</v>
      </c>
      <c r="C4650" s="13" t="s">
        <v>6253</v>
      </c>
      <c r="D4650" s="14" t="s">
        <v>391</v>
      </c>
      <c r="E4650" s="14" t="s">
        <v>392</v>
      </c>
      <c r="F4650" s="14" t="s">
        <v>6268</v>
      </c>
      <c r="G4650" s="15" t="s">
        <v>271</v>
      </c>
      <c r="H4650" s="14" t="s">
        <v>5</v>
      </c>
      <c r="I4650" s="15" t="s">
        <v>22</v>
      </c>
      <c r="J4650" s="15" t="s">
        <v>18</v>
      </c>
      <c r="K4650" s="15">
        <v>0</v>
      </c>
      <c r="L4650" s="15">
        <v>0</v>
      </c>
    </row>
    <row r="4651" spans="1:12" s="10" customFormat="1" ht="90" x14ac:dyDescent="0.25">
      <c r="A4651" s="13">
        <v>309</v>
      </c>
      <c r="B4651" s="13">
        <v>1</v>
      </c>
      <c r="C4651" s="13" t="s">
        <v>6253</v>
      </c>
      <c r="D4651" s="14" t="s">
        <v>394</v>
      </c>
      <c r="E4651" s="14" t="s">
        <v>392</v>
      </c>
      <c r="F4651" s="14" t="s">
        <v>5549</v>
      </c>
      <c r="G4651" s="15" t="s">
        <v>271</v>
      </c>
      <c r="H4651" s="14" t="s">
        <v>5</v>
      </c>
      <c r="I4651" s="15" t="s">
        <v>22</v>
      </c>
      <c r="J4651" s="15" t="s">
        <v>18</v>
      </c>
      <c r="K4651" s="15">
        <v>0</v>
      </c>
      <c r="L4651" s="15">
        <v>0</v>
      </c>
    </row>
    <row r="4652" spans="1:12" s="10" customFormat="1" ht="60" x14ac:dyDescent="0.25">
      <c r="A4652" s="13">
        <v>309</v>
      </c>
      <c r="B4652" s="13">
        <v>1</v>
      </c>
      <c r="C4652" s="13" t="s">
        <v>6253</v>
      </c>
      <c r="D4652" s="14" t="s">
        <v>391</v>
      </c>
      <c r="E4652" s="14" t="s">
        <v>392</v>
      </c>
      <c r="F4652" s="14" t="s">
        <v>6269</v>
      </c>
      <c r="G4652" s="15" t="s">
        <v>271</v>
      </c>
      <c r="H4652" s="14" t="s">
        <v>5</v>
      </c>
      <c r="I4652" s="15" t="s">
        <v>22</v>
      </c>
      <c r="J4652" s="15" t="s">
        <v>18</v>
      </c>
      <c r="K4652" s="15">
        <v>0</v>
      </c>
      <c r="L4652" s="15">
        <v>0</v>
      </c>
    </row>
    <row r="4653" spans="1:12" s="10" customFormat="1" ht="90" x14ac:dyDescent="0.25">
      <c r="A4653" s="13">
        <v>309</v>
      </c>
      <c r="B4653" s="13">
        <v>1</v>
      </c>
      <c r="C4653" s="13" t="s">
        <v>6253</v>
      </c>
      <c r="D4653" s="14" t="s">
        <v>387</v>
      </c>
      <c r="E4653" s="14" t="s">
        <v>388</v>
      </c>
      <c r="F4653" s="14" t="s">
        <v>6270</v>
      </c>
      <c r="G4653" s="15" t="s">
        <v>271</v>
      </c>
      <c r="H4653" s="14" t="s">
        <v>5</v>
      </c>
      <c r="I4653" s="15" t="s">
        <v>22</v>
      </c>
      <c r="J4653" s="15" t="s">
        <v>18</v>
      </c>
      <c r="K4653" s="15">
        <v>0</v>
      </c>
      <c r="L4653" s="15">
        <v>0</v>
      </c>
    </row>
    <row r="4654" spans="1:12" s="10" customFormat="1" ht="105" x14ac:dyDescent="0.25">
      <c r="A4654" s="13">
        <v>309</v>
      </c>
      <c r="B4654" s="13">
        <v>1</v>
      </c>
      <c r="C4654" s="13" t="s">
        <v>6253</v>
      </c>
      <c r="D4654" s="14" t="s">
        <v>394</v>
      </c>
      <c r="E4654" s="14" t="s">
        <v>392</v>
      </c>
      <c r="F4654" s="14" t="s">
        <v>6271</v>
      </c>
      <c r="G4654" s="15" t="s">
        <v>271</v>
      </c>
      <c r="H4654" s="14" t="s">
        <v>5</v>
      </c>
      <c r="I4654" s="15" t="s">
        <v>22</v>
      </c>
      <c r="J4654" s="15" t="s">
        <v>18</v>
      </c>
      <c r="K4654" s="15">
        <v>0</v>
      </c>
      <c r="L4654" s="15">
        <v>0</v>
      </c>
    </row>
    <row r="4655" spans="1:12" s="10" customFormat="1" ht="75" x14ac:dyDescent="0.25">
      <c r="A4655" s="13">
        <v>309</v>
      </c>
      <c r="B4655" s="13">
        <v>1</v>
      </c>
      <c r="C4655" s="13" t="s">
        <v>6253</v>
      </c>
      <c r="D4655" s="14" t="s">
        <v>391</v>
      </c>
      <c r="E4655" s="14" t="s">
        <v>392</v>
      </c>
      <c r="F4655" s="14" t="s">
        <v>6272</v>
      </c>
      <c r="G4655" s="15" t="s">
        <v>271</v>
      </c>
      <c r="H4655" s="14" t="s">
        <v>5</v>
      </c>
      <c r="I4655" s="15" t="s">
        <v>22</v>
      </c>
      <c r="J4655" s="15" t="s">
        <v>18</v>
      </c>
      <c r="K4655" s="15">
        <v>0</v>
      </c>
      <c r="L4655" s="15">
        <v>0</v>
      </c>
    </row>
    <row r="4656" spans="1:12" s="10" customFormat="1" ht="105" x14ac:dyDescent="0.25">
      <c r="A4656" s="13">
        <v>309</v>
      </c>
      <c r="B4656" s="13">
        <v>1</v>
      </c>
      <c r="C4656" s="13" t="s">
        <v>6253</v>
      </c>
      <c r="D4656" s="14" t="s">
        <v>396</v>
      </c>
      <c r="E4656" s="14" t="s">
        <v>512</v>
      </c>
      <c r="F4656" s="14" t="s">
        <v>6273</v>
      </c>
      <c r="G4656" s="15" t="s">
        <v>271</v>
      </c>
      <c r="H4656" s="14" t="s">
        <v>5</v>
      </c>
      <c r="I4656" s="15" t="s">
        <v>22</v>
      </c>
      <c r="J4656" s="15" t="s">
        <v>18</v>
      </c>
      <c r="K4656" s="15">
        <v>0</v>
      </c>
      <c r="L4656" s="15">
        <v>0</v>
      </c>
    </row>
    <row r="4657" spans="1:12" s="10" customFormat="1" ht="45" x14ac:dyDescent="0.25">
      <c r="A4657" s="13">
        <v>309</v>
      </c>
      <c r="B4657" s="13">
        <v>1</v>
      </c>
      <c r="C4657" s="13" t="s">
        <v>6253</v>
      </c>
      <c r="D4657" s="14" t="s">
        <v>396</v>
      </c>
      <c r="E4657" s="14" t="s">
        <v>921</v>
      </c>
      <c r="F4657" s="14" t="s">
        <v>6274</v>
      </c>
      <c r="G4657" s="15" t="s">
        <v>271</v>
      </c>
      <c r="H4657" s="14" t="s">
        <v>5</v>
      </c>
      <c r="I4657" s="15" t="s">
        <v>22</v>
      </c>
      <c r="J4657" s="15" t="s">
        <v>18</v>
      </c>
      <c r="K4657" s="15">
        <v>0</v>
      </c>
      <c r="L4657" s="15">
        <v>0</v>
      </c>
    </row>
    <row r="4658" spans="1:12" s="10" customFormat="1" ht="45" x14ac:dyDescent="0.25">
      <c r="A4658" s="13">
        <v>309</v>
      </c>
      <c r="B4658" s="13">
        <v>1</v>
      </c>
      <c r="C4658" s="13" t="s">
        <v>6253</v>
      </c>
      <c r="D4658" s="14" t="s">
        <v>391</v>
      </c>
      <c r="E4658" s="14" t="s">
        <v>392</v>
      </c>
      <c r="F4658" s="14" t="s">
        <v>6275</v>
      </c>
      <c r="G4658" s="15" t="s">
        <v>271</v>
      </c>
      <c r="H4658" s="14" t="s">
        <v>5</v>
      </c>
      <c r="I4658" s="15" t="s">
        <v>22</v>
      </c>
      <c r="J4658" s="15" t="s">
        <v>18</v>
      </c>
      <c r="K4658" s="15">
        <v>0</v>
      </c>
      <c r="L4658" s="15">
        <v>0</v>
      </c>
    </row>
    <row r="4659" spans="1:12" s="10" customFormat="1" ht="45" x14ac:dyDescent="0.25">
      <c r="A4659" s="13">
        <v>309</v>
      </c>
      <c r="B4659" s="13">
        <v>1</v>
      </c>
      <c r="C4659" s="13" t="s">
        <v>6253</v>
      </c>
      <c r="D4659" s="14" t="s">
        <v>394</v>
      </c>
      <c r="E4659" s="14" t="s">
        <v>392</v>
      </c>
      <c r="F4659" s="14" t="s">
        <v>6099</v>
      </c>
      <c r="G4659" s="15" t="s">
        <v>271</v>
      </c>
      <c r="H4659" s="14" t="s">
        <v>5</v>
      </c>
      <c r="I4659" s="15" t="s">
        <v>22</v>
      </c>
      <c r="J4659" s="15" t="s">
        <v>18</v>
      </c>
      <c r="K4659" s="15">
        <v>0</v>
      </c>
      <c r="L4659" s="15">
        <v>0</v>
      </c>
    </row>
    <row r="4660" spans="1:12" s="10" customFormat="1" ht="75" x14ac:dyDescent="0.25">
      <c r="A4660" s="13">
        <v>309</v>
      </c>
      <c r="B4660" s="13">
        <v>1</v>
      </c>
      <c r="C4660" s="13" t="s">
        <v>6253</v>
      </c>
      <c r="D4660" s="14" t="s">
        <v>394</v>
      </c>
      <c r="E4660" s="14" t="s">
        <v>392</v>
      </c>
      <c r="F4660" s="14" t="s">
        <v>6276</v>
      </c>
      <c r="G4660" s="15" t="s">
        <v>271</v>
      </c>
      <c r="H4660" s="14" t="s">
        <v>5</v>
      </c>
      <c r="I4660" s="15" t="s">
        <v>22</v>
      </c>
      <c r="J4660" s="15" t="s">
        <v>18</v>
      </c>
      <c r="K4660" s="15">
        <v>0</v>
      </c>
      <c r="L4660" s="15">
        <v>0</v>
      </c>
    </row>
    <row r="4661" spans="1:12" s="10" customFormat="1" ht="90" x14ac:dyDescent="0.25">
      <c r="A4661" s="13">
        <v>309</v>
      </c>
      <c r="B4661" s="13">
        <v>1</v>
      </c>
      <c r="C4661" s="13" t="s">
        <v>6253</v>
      </c>
      <c r="D4661" s="14" t="s">
        <v>391</v>
      </c>
      <c r="E4661" s="14" t="s">
        <v>392</v>
      </c>
      <c r="F4661" s="14" t="s">
        <v>6101</v>
      </c>
      <c r="G4661" s="15" t="s">
        <v>271</v>
      </c>
      <c r="H4661" s="14" t="s">
        <v>5</v>
      </c>
      <c r="I4661" s="15" t="s">
        <v>22</v>
      </c>
      <c r="J4661" s="15" t="s">
        <v>18</v>
      </c>
      <c r="K4661" s="15">
        <v>0</v>
      </c>
      <c r="L4661" s="15">
        <v>0</v>
      </c>
    </row>
    <row r="4662" spans="1:12" s="10" customFormat="1" ht="75" x14ac:dyDescent="0.25">
      <c r="A4662" s="13">
        <v>309</v>
      </c>
      <c r="B4662" s="13">
        <v>1</v>
      </c>
      <c r="C4662" s="13" t="s">
        <v>6253</v>
      </c>
      <c r="D4662" s="14" t="s">
        <v>396</v>
      </c>
      <c r="E4662" s="14" t="s">
        <v>512</v>
      </c>
      <c r="F4662" s="14" t="s">
        <v>6102</v>
      </c>
      <c r="G4662" s="15" t="s">
        <v>271</v>
      </c>
      <c r="H4662" s="14" t="s">
        <v>5</v>
      </c>
      <c r="I4662" s="15" t="s">
        <v>22</v>
      </c>
      <c r="J4662" s="15" t="s">
        <v>18</v>
      </c>
      <c r="K4662" s="15">
        <v>0</v>
      </c>
      <c r="L4662" s="15">
        <v>0</v>
      </c>
    </row>
    <row r="4663" spans="1:12" s="10" customFormat="1" ht="60" x14ac:dyDescent="0.25">
      <c r="A4663" s="13">
        <v>309</v>
      </c>
      <c r="B4663" s="13">
        <v>1</v>
      </c>
      <c r="C4663" s="13" t="s">
        <v>6253</v>
      </c>
      <c r="D4663" s="14" t="s">
        <v>394</v>
      </c>
      <c r="E4663" s="14" t="s">
        <v>392</v>
      </c>
      <c r="F4663" s="14" t="s">
        <v>6277</v>
      </c>
      <c r="G4663" s="15" t="s">
        <v>271</v>
      </c>
      <c r="H4663" s="14" t="s">
        <v>5</v>
      </c>
      <c r="I4663" s="15" t="s">
        <v>22</v>
      </c>
      <c r="J4663" s="15" t="s">
        <v>18</v>
      </c>
      <c r="K4663" s="15">
        <v>0</v>
      </c>
      <c r="L4663" s="15">
        <v>0</v>
      </c>
    </row>
    <row r="4664" spans="1:12" s="10" customFormat="1" ht="75" x14ac:dyDescent="0.25">
      <c r="A4664" s="13">
        <v>309</v>
      </c>
      <c r="B4664" s="13">
        <v>1</v>
      </c>
      <c r="C4664" s="13" t="s">
        <v>6253</v>
      </c>
      <c r="D4664" s="14" t="s">
        <v>394</v>
      </c>
      <c r="E4664" s="14" t="s">
        <v>392</v>
      </c>
      <c r="F4664" s="14" t="s">
        <v>6278</v>
      </c>
      <c r="G4664" s="15" t="s">
        <v>271</v>
      </c>
      <c r="H4664" s="14" t="s">
        <v>5</v>
      </c>
      <c r="I4664" s="15" t="s">
        <v>22</v>
      </c>
      <c r="J4664" s="15" t="s">
        <v>18</v>
      </c>
      <c r="K4664" s="15">
        <v>0</v>
      </c>
      <c r="L4664" s="15">
        <v>0</v>
      </c>
    </row>
    <row r="4665" spans="1:12" s="10" customFormat="1" ht="75" x14ac:dyDescent="0.25">
      <c r="A4665" s="13">
        <v>309</v>
      </c>
      <c r="B4665" s="13">
        <v>1</v>
      </c>
      <c r="C4665" s="13" t="s">
        <v>6253</v>
      </c>
      <c r="D4665" s="14" t="s">
        <v>391</v>
      </c>
      <c r="E4665" s="14" t="s">
        <v>392</v>
      </c>
      <c r="F4665" s="14" t="s">
        <v>6279</v>
      </c>
      <c r="G4665" s="15" t="s">
        <v>271</v>
      </c>
      <c r="H4665" s="14" t="s">
        <v>5</v>
      </c>
      <c r="I4665" s="15" t="s">
        <v>22</v>
      </c>
      <c r="J4665" s="15" t="s">
        <v>18</v>
      </c>
      <c r="K4665" s="15">
        <v>0</v>
      </c>
      <c r="L4665" s="15">
        <v>0</v>
      </c>
    </row>
    <row r="4666" spans="1:12" s="10" customFormat="1" ht="75" x14ac:dyDescent="0.25">
      <c r="A4666" s="13">
        <v>309</v>
      </c>
      <c r="B4666" s="13">
        <v>1</v>
      </c>
      <c r="C4666" s="13" t="s">
        <v>6253</v>
      </c>
      <c r="D4666" s="14" t="s">
        <v>402</v>
      </c>
      <c r="E4666" s="14" t="s">
        <v>494</v>
      </c>
      <c r="F4666" s="14" t="s">
        <v>6280</v>
      </c>
      <c r="G4666" s="15" t="s">
        <v>271</v>
      </c>
      <c r="H4666" s="14" t="s">
        <v>5</v>
      </c>
      <c r="I4666" s="15" t="s">
        <v>22</v>
      </c>
      <c r="J4666" s="15" t="s">
        <v>18</v>
      </c>
      <c r="K4666" s="15">
        <v>0</v>
      </c>
      <c r="L4666" s="15">
        <v>0</v>
      </c>
    </row>
    <row r="4667" spans="1:12" s="10" customFormat="1" ht="75" x14ac:dyDescent="0.25">
      <c r="A4667" s="13">
        <v>309</v>
      </c>
      <c r="B4667" s="13">
        <v>1</v>
      </c>
      <c r="C4667" s="13" t="s">
        <v>6253</v>
      </c>
      <c r="D4667" s="14" t="s">
        <v>396</v>
      </c>
      <c r="E4667" s="14" t="s">
        <v>512</v>
      </c>
      <c r="F4667" s="14" t="s">
        <v>6281</v>
      </c>
      <c r="G4667" s="15" t="s">
        <v>271</v>
      </c>
      <c r="H4667" s="14" t="s">
        <v>5</v>
      </c>
      <c r="I4667" s="15" t="s">
        <v>22</v>
      </c>
      <c r="J4667" s="15" t="s">
        <v>18</v>
      </c>
      <c r="K4667" s="15">
        <v>0</v>
      </c>
      <c r="L4667" s="15">
        <v>0</v>
      </c>
    </row>
    <row r="4668" spans="1:12" s="10" customFormat="1" ht="60" x14ac:dyDescent="0.25">
      <c r="A4668" s="13">
        <v>309</v>
      </c>
      <c r="B4668" s="13">
        <v>2</v>
      </c>
      <c r="C4668" s="13" t="s">
        <v>6282</v>
      </c>
      <c r="D4668" s="14" t="s">
        <v>387</v>
      </c>
      <c r="E4668" s="14" t="s">
        <v>388</v>
      </c>
      <c r="F4668" s="14" t="s">
        <v>6283</v>
      </c>
      <c r="G4668" s="15" t="s">
        <v>271</v>
      </c>
      <c r="H4668" s="14" t="s">
        <v>5</v>
      </c>
      <c r="I4668" s="15" t="s">
        <v>22</v>
      </c>
      <c r="J4668" s="15" t="s">
        <v>18</v>
      </c>
      <c r="K4668" s="15">
        <v>0</v>
      </c>
      <c r="L4668" s="15">
        <v>0</v>
      </c>
    </row>
    <row r="4669" spans="1:12" s="10" customFormat="1" ht="30" x14ac:dyDescent="0.25">
      <c r="A4669" s="13">
        <v>309</v>
      </c>
      <c r="B4669" s="13">
        <v>2</v>
      </c>
      <c r="C4669" s="13" t="s">
        <v>6282</v>
      </c>
      <c r="D4669" s="14" t="s">
        <v>387</v>
      </c>
      <c r="E4669" s="14" t="s">
        <v>388</v>
      </c>
      <c r="F4669" s="14" t="s">
        <v>6284</v>
      </c>
      <c r="G4669" s="15" t="s">
        <v>271</v>
      </c>
      <c r="H4669" s="14" t="s">
        <v>5</v>
      </c>
      <c r="I4669" s="15" t="s">
        <v>22</v>
      </c>
      <c r="J4669" s="15" t="s">
        <v>18</v>
      </c>
      <c r="K4669" s="15">
        <v>0</v>
      </c>
      <c r="L4669" s="15">
        <v>0</v>
      </c>
    </row>
    <row r="4670" spans="1:12" s="10" customFormat="1" ht="75" x14ac:dyDescent="0.25">
      <c r="A4670" s="13">
        <v>309</v>
      </c>
      <c r="B4670" s="13">
        <v>2</v>
      </c>
      <c r="C4670" s="13" t="s">
        <v>6282</v>
      </c>
      <c r="D4670" s="14" t="s">
        <v>402</v>
      </c>
      <c r="E4670" s="14" t="s">
        <v>392</v>
      </c>
      <c r="F4670" s="14" t="s">
        <v>6285</v>
      </c>
      <c r="G4670" s="15" t="s">
        <v>271</v>
      </c>
      <c r="H4670" s="14" t="s">
        <v>5</v>
      </c>
      <c r="I4670" s="15" t="s">
        <v>22</v>
      </c>
      <c r="J4670" s="15" t="s">
        <v>18</v>
      </c>
      <c r="K4670" s="15">
        <v>0</v>
      </c>
      <c r="L4670" s="15">
        <v>0</v>
      </c>
    </row>
    <row r="4671" spans="1:12" s="10" customFormat="1" ht="60" x14ac:dyDescent="0.25">
      <c r="A4671" s="13">
        <v>309</v>
      </c>
      <c r="B4671" s="13">
        <v>2</v>
      </c>
      <c r="C4671" s="13" t="s">
        <v>6282</v>
      </c>
      <c r="D4671" s="14" t="s">
        <v>387</v>
      </c>
      <c r="E4671" s="14" t="s">
        <v>388</v>
      </c>
      <c r="F4671" s="14" t="s">
        <v>6286</v>
      </c>
      <c r="G4671" s="15" t="s">
        <v>271</v>
      </c>
      <c r="H4671" s="14" t="s">
        <v>5</v>
      </c>
      <c r="I4671" s="15" t="s">
        <v>22</v>
      </c>
      <c r="J4671" s="15" t="s">
        <v>18</v>
      </c>
      <c r="K4671" s="15">
        <v>0</v>
      </c>
      <c r="L4671" s="15">
        <v>0</v>
      </c>
    </row>
    <row r="4672" spans="1:12" s="10" customFormat="1" ht="75" x14ac:dyDescent="0.25">
      <c r="A4672" s="13">
        <v>309</v>
      </c>
      <c r="B4672" s="13">
        <v>2</v>
      </c>
      <c r="C4672" s="13" t="s">
        <v>6282</v>
      </c>
      <c r="D4672" s="14" t="s">
        <v>387</v>
      </c>
      <c r="E4672" s="14" t="s">
        <v>388</v>
      </c>
      <c r="F4672" s="14" t="s">
        <v>6287</v>
      </c>
      <c r="G4672" s="15" t="s">
        <v>271</v>
      </c>
      <c r="H4672" s="14" t="s">
        <v>5</v>
      </c>
      <c r="I4672" s="15" t="s">
        <v>22</v>
      </c>
      <c r="J4672" s="15" t="s">
        <v>18</v>
      </c>
      <c r="K4672" s="15">
        <v>0</v>
      </c>
      <c r="L4672" s="15">
        <v>0</v>
      </c>
    </row>
    <row r="4673" spans="1:12" s="10" customFormat="1" ht="90" x14ac:dyDescent="0.25">
      <c r="A4673" s="13">
        <v>309</v>
      </c>
      <c r="B4673" s="13">
        <v>2</v>
      </c>
      <c r="C4673" s="13" t="s">
        <v>6282</v>
      </c>
      <c r="D4673" s="14" t="s">
        <v>402</v>
      </c>
      <c r="E4673" s="14" t="s">
        <v>494</v>
      </c>
      <c r="F4673" s="14" t="s">
        <v>6288</v>
      </c>
      <c r="G4673" s="15" t="s">
        <v>271</v>
      </c>
      <c r="H4673" s="14" t="s">
        <v>5</v>
      </c>
      <c r="I4673" s="15" t="s">
        <v>22</v>
      </c>
      <c r="J4673" s="15" t="s">
        <v>18</v>
      </c>
      <c r="K4673" s="15">
        <v>0</v>
      </c>
      <c r="L4673" s="15">
        <v>0</v>
      </c>
    </row>
    <row r="4674" spans="1:12" s="10" customFormat="1" ht="30" x14ac:dyDescent="0.25">
      <c r="A4674" s="13">
        <v>309</v>
      </c>
      <c r="B4674" s="13">
        <v>2</v>
      </c>
      <c r="C4674" s="13" t="s">
        <v>6282</v>
      </c>
      <c r="D4674" s="14" t="s">
        <v>396</v>
      </c>
      <c r="E4674" s="14" t="s">
        <v>512</v>
      </c>
      <c r="F4674" s="14" t="s">
        <v>6289</v>
      </c>
      <c r="G4674" s="15" t="s">
        <v>271</v>
      </c>
      <c r="H4674" s="14" t="s">
        <v>5</v>
      </c>
      <c r="I4674" s="15" t="s">
        <v>22</v>
      </c>
      <c r="J4674" s="15" t="s">
        <v>18</v>
      </c>
      <c r="K4674" s="15">
        <v>0</v>
      </c>
      <c r="L4674" s="15">
        <v>0</v>
      </c>
    </row>
    <row r="4675" spans="1:12" s="10" customFormat="1" ht="30" x14ac:dyDescent="0.25">
      <c r="A4675" s="13">
        <v>309</v>
      </c>
      <c r="B4675" s="13">
        <v>3</v>
      </c>
      <c r="C4675" s="13" t="s">
        <v>6290</v>
      </c>
      <c r="D4675" s="14" t="s">
        <v>387</v>
      </c>
      <c r="E4675" s="14" t="s">
        <v>445</v>
      </c>
      <c r="F4675" s="14" t="s">
        <v>6291</v>
      </c>
      <c r="G4675" s="15" t="s">
        <v>271</v>
      </c>
      <c r="H4675" s="14" t="s">
        <v>5</v>
      </c>
      <c r="I4675" s="15" t="s">
        <v>22</v>
      </c>
      <c r="J4675" s="15" t="s">
        <v>18</v>
      </c>
      <c r="K4675" s="15">
        <v>0</v>
      </c>
      <c r="L4675" s="15">
        <v>0</v>
      </c>
    </row>
    <row r="4676" spans="1:12" s="10" customFormat="1" ht="135" x14ac:dyDescent="0.25">
      <c r="A4676" s="13">
        <v>309</v>
      </c>
      <c r="B4676" s="13">
        <v>3</v>
      </c>
      <c r="C4676" s="13" t="s">
        <v>6290</v>
      </c>
      <c r="D4676" s="14" t="s">
        <v>387</v>
      </c>
      <c r="E4676" s="14" t="s">
        <v>445</v>
      </c>
      <c r="F4676" s="14" t="s">
        <v>6292</v>
      </c>
      <c r="G4676" s="15" t="s">
        <v>271</v>
      </c>
      <c r="H4676" s="14" t="s">
        <v>5</v>
      </c>
      <c r="I4676" s="15" t="s">
        <v>22</v>
      </c>
      <c r="J4676" s="15" t="s">
        <v>18</v>
      </c>
      <c r="K4676" s="15">
        <v>0</v>
      </c>
      <c r="L4676" s="15">
        <v>0</v>
      </c>
    </row>
    <row r="4677" spans="1:12" s="10" customFormat="1" ht="105" x14ac:dyDescent="0.25">
      <c r="A4677" s="13">
        <v>309</v>
      </c>
      <c r="B4677" s="13">
        <v>3</v>
      </c>
      <c r="C4677" s="13" t="s">
        <v>6290</v>
      </c>
      <c r="D4677" s="14" t="s">
        <v>402</v>
      </c>
      <c r="E4677" s="14" t="s">
        <v>494</v>
      </c>
      <c r="F4677" s="14" t="s">
        <v>6293</v>
      </c>
      <c r="G4677" s="15" t="s">
        <v>271</v>
      </c>
      <c r="H4677" s="14" t="s">
        <v>5</v>
      </c>
      <c r="I4677" s="15" t="s">
        <v>22</v>
      </c>
      <c r="J4677" s="15" t="s">
        <v>18</v>
      </c>
      <c r="K4677" s="15">
        <v>0</v>
      </c>
      <c r="L4677" s="15">
        <v>0</v>
      </c>
    </row>
    <row r="4678" spans="1:12" s="10" customFormat="1" ht="45" x14ac:dyDescent="0.25">
      <c r="A4678" s="13">
        <v>309</v>
      </c>
      <c r="B4678" s="13">
        <v>3</v>
      </c>
      <c r="C4678" s="13" t="s">
        <v>6290</v>
      </c>
      <c r="D4678" s="14" t="s">
        <v>411</v>
      </c>
      <c r="E4678" s="14" t="s">
        <v>392</v>
      </c>
      <c r="F4678" s="14" t="s">
        <v>6294</v>
      </c>
      <c r="G4678" s="15" t="s">
        <v>271</v>
      </c>
      <c r="H4678" s="14" t="s">
        <v>5</v>
      </c>
      <c r="I4678" s="15" t="s">
        <v>22</v>
      </c>
      <c r="J4678" s="15" t="s">
        <v>18</v>
      </c>
      <c r="K4678" s="15">
        <v>0</v>
      </c>
      <c r="L4678" s="15">
        <v>0</v>
      </c>
    </row>
    <row r="4679" spans="1:12" s="10" customFormat="1" ht="105" x14ac:dyDescent="0.25">
      <c r="A4679" s="13">
        <v>309</v>
      </c>
      <c r="B4679" s="13">
        <v>3</v>
      </c>
      <c r="C4679" s="13" t="s">
        <v>6290</v>
      </c>
      <c r="D4679" s="14" t="s">
        <v>417</v>
      </c>
      <c r="E4679" s="14" t="s">
        <v>1139</v>
      </c>
      <c r="F4679" s="14" t="s">
        <v>6295</v>
      </c>
      <c r="G4679" s="15" t="s">
        <v>271</v>
      </c>
      <c r="H4679" s="14" t="s">
        <v>5</v>
      </c>
      <c r="I4679" s="15" t="s">
        <v>22</v>
      </c>
      <c r="J4679" s="15" t="s">
        <v>18</v>
      </c>
      <c r="K4679" s="15">
        <v>0</v>
      </c>
      <c r="L4679" s="15">
        <v>0</v>
      </c>
    </row>
    <row r="4680" spans="1:12" s="10" customFormat="1" ht="120" x14ac:dyDescent="0.25">
      <c r="A4680" s="13">
        <v>309</v>
      </c>
      <c r="B4680" s="13">
        <v>3</v>
      </c>
      <c r="C4680" s="13" t="s">
        <v>6290</v>
      </c>
      <c r="D4680" s="14" t="s">
        <v>407</v>
      </c>
      <c r="E4680" s="14" t="s">
        <v>533</v>
      </c>
      <c r="F4680" s="14" t="s">
        <v>6296</v>
      </c>
      <c r="G4680" s="15" t="s">
        <v>271</v>
      </c>
      <c r="H4680" s="14" t="s">
        <v>5</v>
      </c>
      <c r="I4680" s="15" t="s">
        <v>22</v>
      </c>
      <c r="J4680" s="15" t="s">
        <v>18</v>
      </c>
      <c r="K4680" s="15">
        <v>0</v>
      </c>
      <c r="L4680" s="15">
        <v>0</v>
      </c>
    </row>
    <row r="4681" spans="1:12" s="10" customFormat="1" ht="30" x14ac:dyDescent="0.25">
      <c r="A4681" s="13">
        <v>309</v>
      </c>
      <c r="B4681" s="13">
        <v>4</v>
      </c>
      <c r="C4681" s="13" t="s">
        <v>6297</v>
      </c>
      <c r="D4681" s="14" t="s">
        <v>424</v>
      </c>
      <c r="E4681" s="14" t="s">
        <v>392</v>
      </c>
      <c r="F4681" s="14" t="s">
        <v>6298</v>
      </c>
      <c r="G4681" s="15" t="s">
        <v>271</v>
      </c>
      <c r="H4681" s="14" t="s">
        <v>5</v>
      </c>
      <c r="I4681" s="15" t="s">
        <v>22</v>
      </c>
      <c r="J4681" s="15" t="s">
        <v>18</v>
      </c>
      <c r="K4681" s="15">
        <v>0</v>
      </c>
      <c r="L4681" s="15">
        <v>0</v>
      </c>
    </row>
    <row r="4682" spans="1:12" s="10" customFormat="1" ht="60" x14ac:dyDescent="0.25">
      <c r="A4682" s="13">
        <v>309</v>
      </c>
      <c r="B4682" s="13">
        <v>4</v>
      </c>
      <c r="C4682" s="13" t="s">
        <v>6297</v>
      </c>
      <c r="D4682" s="14" t="s">
        <v>424</v>
      </c>
      <c r="E4682" s="14" t="s">
        <v>392</v>
      </c>
      <c r="F4682" s="14" t="s">
        <v>6299</v>
      </c>
      <c r="G4682" s="15" t="s">
        <v>271</v>
      </c>
      <c r="H4682" s="14" t="s">
        <v>5</v>
      </c>
      <c r="I4682" s="15" t="s">
        <v>22</v>
      </c>
      <c r="J4682" s="15" t="s">
        <v>18</v>
      </c>
      <c r="K4682" s="15">
        <v>0</v>
      </c>
      <c r="L4682" s="15">
        <v>0</v>
      </c>
    </row>
    <row r="4683" spans="1:12" s="10" customFormat="1" ht="45" x14ac:dyDescent="0.25">
      <c r="A4683" s="13">
        <v>309</v>
      </c>
      <c r="B4683" s="13">
        <v>4</v>
      </c>
      <c r="C4683" s="13" t="s">
        <v>6297</v>
      </c>
      <c r="D4683" s="14" t="s">
        <v>424</v>
      </c>
      <c r="E4683" s="14" t="s">
        <v>392</v>
      </c>
      <c r="F4683" s="14" t="s">
        <v>6300</v>
      </c>
      <c r="G4683" s="15" t="s">
        <v>271</v>
      </c>
      <c r="H4683" s="14" t="s">
        <v>5</v>
      </c>
      <c r="I4683" s="15" t="s">
        <v>22</v>
      </c>
      <c r="J4683" s="15" t="s">
        <v>18</v>
      </c>
      <c r="K4683" s="15">
        <v>0</v>
      </c>
      <c r="L4683" s="15">
        <v>0</v>
      </c>
    </row>
    <row r="4684" spans="1:12" s="10" customFormat="1" ht="120" x14ac:dyDescent="0.25">
      <c r="A4684" s="13">
        <v>309</v>
      </c>
      <c r="B4684" s="13">
        <v>4</v>
      </c>
      <c r="C4684" s="13" t="s">
        <v>6297</v>
      </c>
      <c r="D4684" s="14" t="s">
        <v>398</v>
      </c>
      <c r="E4684" s="14" t="s">
        <v>392</v>
      </c>
      <c r="F4684" s="14" t="s">
        <v>6301</v>
      </c>
      <c r="G4684" s="15" t="s">
        <v>271</v>
      </c>
      <c r="H4684" s="14" t="s">
        <v>5</v>
      </c>
      <c r="I4684" s="15" t="s">
        <v>22</v>
      </c>
      <c r="J4684" s="15" t="s">
        <v>18</v>
      </c>
      <c r="K4684" s="15">
        <v>0</v>
      </c>
      <c r="L4684" s="15">
        <v>0</v>
      </c>
    </row>
    <row r="4685" spans="1:12" s="10" customFormat="1" ht="90" x14ac:dyDescent="0.25">
      <c r="A4685" s="13">
        <v>309</v>
      </c>
      <c r="B4685" s="13">
        <v>4</v>
      </c>
      <c r="C4685" s="13" t="s">
        <v>6297</v>
      </c>
      <c r="D4685" s="14" t="s">
        <v>398</v>
      </c>
      <c r="E4685" s="14" t="s">
        <v>392</v>
      </c>
      <c r="F4685" s="14" t="s">
        <v>6302</v>
      </c>
      <c r="G4685" s="15" t="s">
        <v>271</v>
      </c>
      <c r="H4685" s="14" t="s">
        <v>5</v>
      </c>
      <c r="I4685" s="15" t="s">
        <v>22</v>
      </c>
      <c r="J4685" s="15" t="s">
        <v>18</v>
      </c>
      <c r="K4685" s="15">
        <v>0</v>
      </c>
      <c r="L4685" s="15">
        <v>0</v>
      </c>
    </row>
    <row r="4686" spans="1:12" s="10" customFormat="1" ht="75" x14ac:dyDescent="0.25">
      <c r="A4686" s="13">
        <v>309</v>
      </c>
      <c r="B4686" s="13">
        <v>4</v>
      </c>
      <c r="C4686" s="13" t="s">
        <v>6297</v>
      </c>
      <c r="D4686" s="14" t="s">
        <v>398</v>
      </c>
      <c r="E4686" s="14" t="s">
        <v>408</v>
      </c>
      <c r="F4686" s="14" t="s">
        <v>6303</v>
      </c>
      <c r="G4686" s="15" t="s">
        <v>271</v>
      </c>
      <c r="H4686" s="14" t="s">
        <v>5</v>
      </c>
      <c r="I4686" s="15" t="s">
        <v>22</v>
      </c>
      <c r="J4686" s="15" t="s">
        <v>18</v>
      </c>
      <c r="K4686" s="15">
        <v>0</v>
      </c>
      <c r="L4686" s="15">
        <v>0</v>
      </c>
    </row>
    <row r="4687" spans="1:12" s="10" customFormat="1" ht="150" x14ac:dyDescent="0.25">
      <c r="A4687" s="13">
        <v>309</v>
      </c>
      <c r="B4687" s="13">
        <v>4</v>
      </c>
      <c r="C4687" s="13" t="s">
        <v>6297</v>
      </c>
      <c r="D4687" s="14" t="s">
        <v>398</v>
      </c>
      <c r="E4687" s="14" t="s">
        <v>408</v>
      </c>
      <c r="F4687" s="14" t="s">
        <v>6304</v>
      </c>
      <c r="G4687" s="15" t="s">
        <v>271</v>
      </c>
      <c r="H4687" s="14" t="s">
        <v>5</v>
      </c>
      <c r="I4687" s="15" t="s">
        <v>22</v>
      </c>
      <c r="J4687" s="15" t="s">
        <v>18</v>
      </c>
      <c r="K4687" s="15">
        <v>0</v>
      </c>
      <c r="L4687" s="15">
        <v>0</v>
      </c>
    </row>
    <row r="4688" spans="1:12" s="10" customFormat="1" ht="165" x14ac:dyDescent="0.25">
      <c r="A4688" s="13">
        <v>309</v>
      </c>
      <c r="B4688" s="13">
        <v>4</v>
      </c>
      <c r="C4688" s="13" t="s">
        <v>6297</v>
      </c>
      <c r="D4688" s="14" t="s">
        <v>398</v>
      </c>
      <c r="E4688" s="14" t="s">
        <v>392</v>
      </c>
      <c r="F4688" s="14" t="s">
        <v>6305</v>
      </c>
      <c r="G4688" s="15" t="s">
        <v>271</v>
      </c>
      <c r="H4688" s="14" t="s">
        <v>5</v>
      </c>
      <c r="I4688" s="15" t="s">
        <v>22</v>
      </c>
      <c r="J4688" s="15" t="s">
        <v>18</v>
      </c>
      <c r="K4688" s="15">
        <v>0</v>
      </c>
      <c r="L4688" s="15">
        <v>0</v>
      </c>
    </row>
    <row r="4689" spans="1:12" s="10" customFormat="1" ht="30" x14ac:dyDescent="0.25">
      <c r="A4689" s="13">
        <v>309</v>
      </c>
      <c r="B4689" s="13">
        <v>4</v>
      </c>
      <c r="C4689" s="13" t="s">
        <v>6297</v>
      </c>
      <c r="D4689" s="14" t="s">
        <v>417</v>
      </c>
      <c r="E4689" s="14" t="s">
        <v>392</v>
      </c>
      <c r="F4689" s="14" t="s">
        <v>6306</v>
      </c>
      <c r="G4689" s="15" t="s">
        <v>271</v>
      </c>
      <c r="H4689" s="14" t="s">
        <v>5</v>
      </c>
      <c r="I4689" s="15" t="s">
        <v>22</v>
      </c>
      <c r="J4689" s="15" t="s">
        <v>18</v>
      </c>
      <c r="K4689" s="15">
        <v>0</v>
      </c>
      <c r="L4689" s="15">
        <v>0</v>
      </c>
    </row>
    <row r="4690" spans="1:12" s="10" customFormat="1" ht="60" x14ac:dyDescent="0.25">
      <c r="A4690" s="13">
        <v>309</v>
      </c>
      <c r="B4690" s="13">
        <v>4</v>
      </c>
      <c r="C4690" s="13" t="s">
        <v>6297</v>
      </c>
      <c r="D4690" s="14" t="s">
        <v>417</v>
      </c>
      <c r="E4690" s="14" t="s">
        <v>1139</v>
      </c>
      <c r="F4690" s="14" t="s">
        <v>6307</v>
      </c>
      <c r="G4690" s="15" t="s">
        <v>271</v>
      </c>
      <c r="H4690" s="14" t="s">
        <v>5</v>
      </c>
      <c r="I4690" s="15" t="s">
        <v>22</v>
      </c>
      <c r="J4690" s="15" t="s">
        <v>18</v>
      </c>
      <c r="K4690" s="15">
        <v>0</v>
      </c>
      <c r="L4690" s="15">
        <v>0</v>
      </c>
    </row>
    <row r="4691" spans="1:12" s="10" customFormat="1" ht="45" x14ac:dyDescent="0.25">
      <c r="A4691" s="13">
        <v>309</v>
      </c>
      <c r="B4691" s="13">
        <v>4</v>
      </c>
      <c r="C4691" s="13" t="s">
        <v>6297</v>
      </c>
      <c r="D4691" s="14" t="s">
        <v>417</v>
      </c>
      <c r="E4691" s="14" t="s">
        <v>392</v>
      </c>
      <c r="F4691" s="14" t="s">
        <v>6308</v>
      </c>
      <c r="G4691" s="15" t="s">
        <v>271</v>
      </c>
      <c r="H4691" s="14" t="s">
        <v>5</v>
      </c>
      <c r="I4691" s="15" t="s">
        <v>22</v>
      </c>
      <c r="J4691" s="15" t="s">
        <v>18</v>
      </c>
      <c r="K4691" s="15">
        <v>0</v>
      </c>
      <c r="L4691" s="15">
        <v>0</v>
      </c>
    </row>
    <row r="4692" spans="1:12" s="10" customFormat="1" ht="30" x14ac:dyDescent="0.25">
      <c r="A4692" s="13">
        <v>309</v>
      </c>
      <c r="B4692" s="13">
        <v>4</v>
      </c>
      <c r="C4692" s="13" t="s">
        <v>6297</v>
      </c>
      <c r="D4692" s="14" t="s">
        <v>417</v>
      </c>
      <c r="E4692" s="14" t="s">
        <v>1106</v>
      </c>
      <c r="F4692" s="14" t="s">
        <v>6309</v>
      </c>
      <c r="G4692" s="15" t="s">
        <v>271</v>
      </c>
      <c r="H4692" s="14" t="s">
        <v>5</v>
      </c>
      <c r="I4692" s="15" t="s">
        <v>22</v>
      </c>
      <c r="J4692" s="15" t="s">
        <v>18</v>
      </c>
      <c r="K4692" s="15">
        <v>0</v>
      </c>
      <c r="L4692" s="15">
        <v>0</v>
      </c>
    </row>
    <row r="4693" spans="1:12" s="10" customFormat="1" ht="30" x14ac:dyDescent="0.25">
      <c r="A4693" s="13">
        <v>309</v>
      </c>
      <c r="B4693" s="13">
        <v>4</v>
      </c>
      <c r="C4693" s="13" t="s">
        <v>6297</v>
      </c>
      <c r="D4693" s="14" t="s">
        <v>417</v>
      </c>
      <c r="E4693" s="14" t="s">
        <v>580</v>
      </c>
      <c r="F4693" s="14" t="s">
        <v>6309</v>
      </c>
      <c r="G4693" s="15" t="s">
        <v>271</v>
      </c>
      <c r="H4693" s="14" t="s">
        <v>5</v>
      </c>
      <c r="I4693" s="15" t="s">
        <v>22</v>
      </c>
      <c r="J4693" s="15" t="s">
        <v>18</v>
      </c>
      <c r="K4693" s="15">
        <v>0</v>
      </c>
      <c r="L4693" s="15">
        <v>0</v>
      </c>
    </row>
    <row r="4694" spans="1:12" s="10" customFormat="1" ht="90" x14ac:dyDescent="0.25">
      <c r="A4694" s="13">
        <v>309</v>
      </c>
      <c r="B4694" s="13">
        <v>4</v>
      </c>
      <c r="C4694" s="13" t="s">
        <v>6297</v>
      </c>
      <c r="D4694" s="14" t="s">
        <v>417</v>
      </c>
      <c r="E4694" s="14" t="s">
        <v>408</v>
      </c>
      <c r="F4694" s="14" t="s">
        <v>6310</v>
      </c>
      <c r="G4694" s="15" t="s">
        <v>271</v>
      </c>
      <c r="H4694" s="14" t="s">
        <v>5</v>
      </c>
      <c r="I4694" s="15" t="s">
        <v>22</v>
      </c>
      <c r="J4694" s="15" t="s">
        <v>18</v>
      </c>
      <c r="K4694" s="15">
        <v>0</v>
      </c>
      <c r="L4694" s="15">
        <v>0</v>
      </c>
    </row>
    <row r="4695" spans="1:12" s="10" customFormat="1" ht="60" x14ac:dyDescent="0.25">
      <c r="A4695" s="13">
        <v>309</v>
      </c>
      <c r="B4695" s="13">
        <v>4</v>
      </c>
      <c r="C4695" s="13" t="s">
        <v>6297</v>
      </c>
      <c r="D4695" s="14" t="s">
        <v>417</v>
      </c>
      <c r="E4695" s="14" t="s">
        <v>392</v>
      </c>
      <c r="F4695" s="14" t="s">
        <v>6311</v>
      </c>
      <c r="G4695" s="15" t="s">
        <v>271</v>
      </c>
      <c r="H4695" s="14" t="s">
        <v>5</v>
      </c>
      <c r="I4695" s="15" t="s">
        <v>22</v>
      </c>
      <c r="J4695" s="15" t="s">
        <v>18</v>
      </c>
      <c r="K4695" s="15">
        <v>0</v>
      </c>
      <c r="L4695" s="15">
        <v>0</v>
      </c>
    </row>
    <row r="4696" spans="1:12" s="10" customFormat="1" ht="75" x14ac:dyDescent="0.25">
      <c r="A4696" s="13">
        <v>309</v>
      </c>
      <c r="B4696" s="13">
        <v>4</v>
      </c>
      <c r="C4696" s="13" t="s">
        <v>6297</v>
      </c>
      <c r="D4696" s="14" t="s">
        <v>417</v>
      </c>
      <c r="E4696" s="14" t="s">
        <v>392</v>
      </c>
      <c r="F4696" s="14" t="s">
        <v>6312</v>
      </c>
      <c r="G4696" s="15" t="s">
        <v>271</v>
      </c>
      <c r="H4696" s="14" t="s">
        <v>5</v>
      </c>
      <c r="I4696" s="15" t="s">
        <v>22</v>
      </c>
      <c r="J4696" s="15" t="s">
        <v>18</v>
      </c>
      <c r="K4696" s="15">
        <v>0</v>
      </c>
      <c r="L4696" s="15">
        <v>0</v>
      </c>
    </row>
    <row r="4697" spans="1:12" s="10" customFormat="1" ht="120" x14ac:dyDescent="0.25">
      <c r="A4697" s="13">
        <v>309</v>
      </c>
      <c r="B4697" s="13">
        <v>4</v>
      </c>
      <c r="C4697" s="13" t="s">
        <v>6297</v>
      </c>
      <c r="D4697" s="14" t="s">
        <v>417</v>
      </c>
      <c r="E4697" s="14" t="s">
        <v>392</v>
      </c>
      <c r="F4697" s="14" t="s">
        <v>6313</v>
      </c>
      <c r="G4697" s="15" t="s">
        <v>271</v>
      </c>
      <c r="H4697" s="14" t="s">
        <v>5</v>
      </c>
      <c r="I4697" s="15" t="s">
        <v>22</v>
      </c>
      <c r="J4697" s="15" t="s">
        <v>18</v>
      </c>
      <c r="K4697" s="15">
        <v>0</v>
      </c>
      <c r="L4697" s="15">
        <v>0</v>
      </c>
    </row>
    <row r="4698" spans="1:12" s="10" customFormat="1" ht="75" x14ac:dyDescent="0.25">
      <c r="A4698" s="13">
        <v>309</v>
      </c>
      <c r="B4698" s="13">
        <v>4</v>
      </c>
      <c r="C4698" s="13" t="s">
        <v>6297</v>
      </c>
      <c r="D4698" s="14" t="s">
        <v>417</v>
      </c>
      <c r="E4698" s="14" t="s">
        <v>392</v>
      </c>
      <c r="F4698" s="14" t="s">
        <v>6314</v>
      </c>
      <c r="G4698" s="15" t="s">
        <v>271</v>
      </c>
      <c r="H4698" s="14" t="s">
        <v>5</v>
      </c>
      <c r="I4698" s="15" t="s">
        <v>22</v>
      </c>
      <c r="J4698" s="15" t="s">
        <v>18</v>
      </c>
      <c r="K4698" s="15">
        <v>0</v>
      </c>
      <c r="L4698" s="15">
        <v>0</v>
      </c>
    </row>
    <row r="4699" spans="1:12" s="10" customFormat="1" ht="45" x14ac:dyDescent="0.25">
      <c r="A4699" s="13">
        <v>309</v>
      </c>
      <c r="B4699" s="13">
        <v>4</v>
      </c>
      <c r="C4699" s="13" t="s">
        <v>6297</v>
      </c>
      <c r="D4699" s="14" t="s">
        <v>407</v>
      </c>
      <c r="E4699" s="14" t="s">
        <v>1247</v>
      </c>
      <c r="F4699" s="14" t="s">
        <v>5585</v>
      </c>
      <c r="G4699" s="15" t="s">
        <v>271</v>
      </c>
      <c r="H4699" s="14" t="s">
        <v>5</v>
      </c>
      <c r="I4699" s="15" t="s">
        <v>22</v>
      </c>
      <c r="J4699" s="15" t="s">
        <v>18</v>
      </c>
      <c r="K4699" s="15">
        <v>0</v>
      </c>
      <c r="L4699" s="15">
        <v>0</v>
      </c>
    </row>
    <row r="4700" spans="1:12" s="10" customFormat="1" ht="105" x14ac:dyDescent="0.25">
      <c r="A4700" s="13">
        <v>309</v>
      </c>
      <c r="B4700" s="13">
        <v>4</v>
      </c>
      <c r="C4700" s="13" t="s">
        <v>6297</v>
      </c>
      <c r="D4700" s="14" t="s">
        <v>407</v>
      </c>
      <c r="E4700" s="14" t="s">
        <v>764</v>
      </c>
      <c r="F4700" s="14" t="s">
        <v>6315</v>
      </c>
      <c r="G4700" s="15" t="s">
        <v>271</v>
      </c>
      <c r="H4700" s="14" t="s">
        <v>5</v>
      </c>
      <c r="I4700" s="15" t="s">
        <v>22</v>
      </c>
      <c r="J4700" s="15" t="s">
        <v>18</v>
      </c>
      <c r="K4700" s="15">
        <v>0</v>
      </c>
      <c r="L4700" s="15">
        <v>0</v>
      </c>
    </row>
    <row r="4701" spans="1:12" s="10" customFormat="1" ht="90" x14ac:dyDescent="0.25">
      <c r="A4701" s="13">
        <v>309</v>
      </c>
      <c r="B4701" s="13">
        <v>4</v>
      </c>
      <c r="C4701" s="13" t="s">
        <v>6297</v>
      </c>
      <c r="D4701" s="14" t="s">
        <v>402</v>
      </c>
      <c r="E4701" s="14" t="s">
        <v>392</v>
      </c>
      <c r="F4701" s="14" t="s">
        <v>6316</v>
      </c>
      <c r="G4701" s="15" t="s">
        <v>271</v>
      </c>
      <c r="H4701" s="14" t="s">
        <v>5</v>
      </c>
      <c r="I4701" s="15" t="s">
        <v>22</v>
      </c>
      <c r="J4701" s="15" t="s">
        <v>18</v>
      </c>
      <c r="K4701" s="15">
        <v>0</v>
      </c>
      <c r="L4701" s="15">
        <v>0</v>
      </c>
    </row>
    <row r="4702" spans="1:12" s="10" customFormat="1" ht="60" x14ac:dyDescent="0.25">
      <c r="A4702" s="13">
        <v>309</v>
      </c>
      <c r="B4702" s="13">
        <v>4</v>
      </c>
      <c r="C4702" s="13" t="s">
        <v>6297</v>
      </c>
      <c r="D4702" s="14" t="s">
        <v>402</v>
      </c>
      <c r="E4702" s="14" t="s">
        <v>494</v>
      </c>
      <c r="F4702" s="14" t="s">
        <v>6317</v>
      </c>
      <c r="G4702" s="15" t="s">
        <v>271</v>
      </c>
      <c r="H4702" s="14" t="s">
        <v>5</v>
      </c>
      <c r="I4702" s="15" t="s">
        <v>22</v>
      </c>
      <c r="J4702" s="15" t="s">
        <v>18</v>
      </c>
      <c r="K4702" s="15">
        <v>0</v>
      </c>
      <c r="L4702" s="15">
        <v>0</v>
      </c>
    </row>
    <row r="4703" spans="1:12" s="10" customFormat="1" ht="90" x14ac:dyDescent="0.25">
      <c r="A4703" s="13">
        <v>309</v>
      </c>
      <c r="B4703" s="13">
        <v>4</v>
      </c>
      <c r="C4703" s="13" t="s">
        <v>6297</v>
      </c>
      <c r="D4703" s="14" t="s">
        <v>407</v>
      </c>
      <c r="E4703" s="14" t="s">
        <v>392</v>
      </c>
      <c r="F4703" s="14" t="s">
        <v>6318</v>
      </c>
      <c r="G4703" s="15" t="s">
        <v>271</v>
      </c>
      <c r="H4703" s="14" t="s">
        <v>5</v>
      </c>
      <c r="I4703" s="15" t="s">
        <v>22</v>
      </c>
      <c r="J4703" s="15" t="s">
        <v>18</v>
      </c>
      <c r="K4703" s="15">
        <v>0</v>
      </c>
      <c r="L4703" s="15">
        <v>0</v>
      </c>
    </row>
    <row r="4704" spans="1:12" s="10" customFormat="1" ht="60" x14ac:dyDescent="0.25">
      <c r="A4704" s="13">
        <v>309</v>
      </c>
      <c r="B4704" s="13">
        <v>4</v>
      </c>
      <c r="C4704" s="13" t="s">
        <v>6297</v>
      </c>
      <c r="D4704" s="14" t="s">
        <v>391</v>
      </c>
      <c r="E4704" s="14" t="s">
        <v>392</v>
      </c>
      <c r="F4704" s="14" t="s">
        <v>6131</v>
      </c>
      <c r="G4704" s="15" t="s">
        <v>271</v>
      </c>
      <c r="H4704" s="14" t="s">
        <v>5</v>
      </c>
      <c r="I4704" s="15" t="s">
        <v>22</v>
      </c>
      <c r="J4704" s="15" t="s">
        <v>18</v>
      </c>
      <c r="K4704" s="15">
        <v>0</v>
      </c>
      <c r="L4704" s="15">
        <v>0</v>
      </c>
    </row>
    <row r="4705" spans="1:12" s="10" customFormat="1" ht="90" x14ac:dyDescent="0.25">
      <c r="A4705" s="13">
        <v>309</v>
      </c>
      <c r="B4705" s="13">
        <v>4</v>
      </c>
      <c r="C4705" s="13" t="s">
        <v>6297</v>
      </c>
      <c r="D4705" s="14" t="s">
        <v>407</v>
      </c>
      <c r="E4705" s="14" t="s">
        <v>1501</v>
      </c>
      <c r="F4705" s="14" t="s">
        <v>6319</v>
      </c>
      <c r="G4705" s="15" t="s">
        <v>271</v>
      </c>
      <c r="H4705" s="14" t="s">
        <v>5</v>
      </c>
      <c r="I4705" s="15" t="s">
        <v>22</v>
      </c>
      <c r="J4705" s="15" t="s">
        <v>18</v>
      </c>
      <c r="K4705" s="15">
        <v>0</v>
      </c>
      <c r="L4705" s="15">
        <v>0</v>
      </c>
    </row>
    <row r="4706" spans="1:12" s="10" customFormat="1" ht="75" x14ac:dyDescent="0.25">
      <c r="A4706" s="13">
        <v>309</v>
      </c>
      <c r="B4706" s="13">
        <v>4</v>
      </c>
      <c r="C4706" s="13" t="s">
        <v>6297</v>
      </c>
      <c r="D4706" s="14" t="s">
        <v>411</v>
      </c>
      <c r="E4706" s="14" t="s">
        <v>392</v>
      </c>
      <c r="F4706" s="14" t="s">
        <v>6320</v>
      </c>
      <c r="G4706" s="15" t="s">
        <v>271</v>
      </c>
      <c r="H4706" s="14" t="s">
        <v>5</v>
      </c>
      <c r="I4706" s="15" t="s">
        <v>22</v>
      </c>
      <c r="J4706" s="15" t="s">
        <v>18</v>
      </c>
      <c r="K4706" s="15">
        <v>0</v>
      </c>
      <c r="L4706" s="15">
        <v>0</v>
      </c>
    </row>
    <row r="4707" spans="1:12" s="10" customFormat="1" ht="105" x14ac:dyDescent="0.25">
      <c r="A4707" s="13">
        <v>309</v>
      </c>
      <c r="B4707" s="13">
        <v>4</v>
      </c>
      <c r="C4707" s="13" t="s">
        <v>6297</v>
      </c>
      <c r="D4707" s="14" t="s">
        <v>411</v>
      </c>
      <c r="E4707" s="14" t="s">
        <v>392</v>
      </c>
      <c r="F4707" s="14" t="s">
        <v>6321</v>
      </c>
      <c r="G4707" s="15" t="s">
        <v>271</v>
      </c>
      <c r="H4707" s="14" t="s">
        <v>5</v>
      </c>
      <c r="I4707" s="15" t="s">
        <v>22</v>
      </c>
      <c r="J4707" s="15" t="s">
        <v>18</v>
      </c>
      <c r="K4707" s="15">
        <v>0</v>
      </c>
      <c r="L4707" s="15">
        <v>0</v>
      </c>
    </row>
    <row r="4708" spans="1:12" s="10" customFormat="1" ht="120" x14ac:dyDescent="0.25">
      <c r="A4708" s="13">
        <v>309</v>
      </c>
      <c r="B4708" s="13">
        <v>4</v>
      </c>
      <c r="C4708" s="13" t="s">
        <v>6297</v>
      </c>
      <c r="D4708" s="14" t="s">
        <v>411</v>
      </c>
      <c r="E4708" s="14" t="s">
        <v>1039</v>
      </c>
      <c r="F4708" s="14" t="s">
        <v>6322</v>
      </c>
      <c r="G4708" s="15" t="s">
        <v>271</v>
      </c>
      <c r="H4708" s="14" t="s">
        <v>5</v>
      </c>
      <c r="I4708" s="15" t="s">
        <v>22</v>
      </c>
      <c r="J4708" s="15" t="s">
        <v>18</v>
      </c>
      <c r="K4708" s="15">
        <v>0</v>
      </c>
      <c r="L4708" s="15">
        <v>0</v>
      </c>
    </row>
    <row r="4709" spans="1:12" s="10" customFormat="1" ht="90" x14ac:dyDescent="0.25">
      <c r="A4709" s="13">
        <v>309</v>
      </c>
      <c r="B4709" s="13">
        <v>4</v>
      </c>
      <c r="C4709" s="13" t="s">
        <v>6297</v>
      </c>
      <c r="D4709" s="14" t="s">
        <v>411</v>
      </c>
      <c r="E4709" s="14" t="s">
        <v>1039</v>
      </c>
      <c r="F4709" s="14" t="s">
        <v>6323</v>
      </c>
      <c r="G4709" s="15" t="s">
        <v>271</v>
      </c>
      <c r="H4709" s="14" t="s">
        <v>5</v>
      </c>
      <c r="I4709" s="15" t="s">
        <v>22</v>
      </c>
      <c r="J4709" s="15" t="s">
        <v>18</v>
      </c>
      <c r="K4709" s="15">
        <v>0</v>
      </c>
      <c r="L4709" s="15">
        <v>0</v>
      </c>
    </row>
    <row r="4710" spans="1:12" s="10" customFormat="1" ht="30" x14ac:dyDescent="0.25">
      <c r="A4710" s="13">
        <v>309</v>
      </c>
      <c r="B4710" s="13">
        <v>4</v>
      </c>
      <c r="C4710" s="13" t="s">
        <v>6297</v>
      </c>
      <c r="D4710" s="14" t="s">
        <v>413</v>
      </c>
      <c r="E4710" s="14" t="s">
        <v>392</v>
      </c>
      <c r="F4710" s="14" t="s">
        <v>6137</v>
      </c>
      <c r="G4710" s="15" t="s">
        <v>271</v>
      </c>
      <c r="H4710" s="14" t="s">
        <v>5</v>
      </c>
      <c r="I4710" s="15" t="s">
        <v>22</v>
      </c>
      <c r="J4710" s="15" t="s">
        <v>18</v>
      </c>
      <c r="K4710" s="15">
        <v>0</v>
      </c>
      <c r="L4710" s="15">
        <v>0</v>
      </c>
    </row>
    <row r="4711" spans="1:12" s="10" customFormat="1" ht="45" x14ac:dyDescent="0.25">
      <c r="A4711" s="13">
        <v>309</v>
      </c>
      <c r="B4711" s="13">
        <v>4</v>
      </c>
      <c r="C4711" s="13" t="s">
        <v>6297</v>
      </c>
      <c r="D4711" s="14" t="s">
        <v>413</v>
      </c>
      <c r="E4711" s="14" t="s">
        <v>408</v>
      </c>
      <c r="F4711" s="14" t="s">
        <v>6138</v>
      </c>
      <c r="G4711" s="15" t="s">
        <v>271</v>
      </c>
      <c r="H4711" s="14" t="s">
        <v>5</v>
      </c>
      <c r="I4711" s="15" t="s">
        <v>22</v>
      </c>
      <c r="J4711" s="15" t="s">
        <v>18</v>
      </c>
      <c r="K4711" s="15">
        <v>0</v>
      </c>
      <c r="L4711" s="15">
        <v>0</v>
      </c>
    </row>
    <row r="4712" spans="1:12" s="10" customFormat="1" ht="120" x14ac:dyDescent="0.25">
      <c r="A4712" s="13">
        <v>309</v>
      </c>
      <c r="B4712" s="13">
        <v>4</v>
      </c>
      <c r="C4712" s="13" t="s">
        <v>6297</v>
      </c>
      <c r="D4712" s="14" t="s">
        <v>413</v>
      </c>
      <c r="E4712" s="14" t="s">
        <v>599</v>
      </c>
      <c r="F4712" s="14" t="s">
        <v>6139</v>
      </c>
      <c r="G4712" s="15" t="s">
        <v>271</v>
      </c>
      <c r="H4712" s="14" t="s">
        <v>5</v>
      </c>
      <c r="I4712" s="15" t="s">
        <v>22</v>
      </c>
      <c r="J4712" s="15" t="s">
        <v>18</v>
      </c>
      <c r="K4712" s="15">
        <v>0</v>
      </c>
      <c r="L4712" s="15">
        <v>0</v>
      </c>
    </row>
    <row r="4713" spans="1:12" s="10" customFormat="1" ht="135" x14ac:dyDescent="0.25">
      <c r="A4713" s="13">
        <v>309</v>
      </c>
      <c r="B4713" s="13">
        <v>5</v>
      </c>
      <c r="C4713" s="13" t="s">
        <v>6324</v>
      </c>
      <c r="D4713" s="14" t="s">
        <v>402</v>
      </c>
      <c r="E4713" s="14" t="s">
        <v>392</v>
      </c>
      <c r="F4713" s="14" t="s">
        <v>6325</v>
      </c>
      <c r="G4713" s="15" t="s">
        <v>271</v>
      </c>
      <c r="H4713" s="14" t="s">
        <v>5</v>
      </c>
      <c r="I4713" s="15" t="s">
        <v>22</v>
      </c>
      <c r="J4713" s="15" t="s">
        <v>18</v>
      </c>
      <c r="K4713" s="15">
        <v>0</v>
      </c>
      <c r="L4713" s="15">
        <v>0</v>
      </c>
    </row>
    <row r="4714" spans="1:12" s="10" customFormat="1" ht="60" x14ac:dyDescent="0.25">
      <c r="A4714" s="13">
        <v>309</v>
      </c>
      <c r="B4714" s="13">
        <v>5</v>
      </c>
      <c r="C4714" s="13" t="s">
        <v>6324</v>
      </c>
      <c r="D4714" s="14" t="s">
        <v>402</v>
      </c>
      <c r="E4714" s="14" t="s">
        <v>392</v>
      </c>
      <c r="F4714" s="14" t="s">
        <v>6326</v>
      </c>
      <c r="G4714" s="15" t="s">
        <v>271</v>
      </c>
      <c r="H4714" s="14" t="s">
        <v>5</v>
      </c>
      <c r="I4714" s="15" t="s">
        <v>22</v>
      </c>
      <c r="J4714" s="15" t="s">
        <v>18</v>
      </c>
      <c r="K4714" s="15">
        <v>0</v>
      </c>
      <c r="L4714" s="15">
        <v>0</v>
      </c>
    </row>
    <row r="4715" spans="1:12" s="10" customFormat="1" ht="30" x14ac:dyDescent="0.25">
      <c r="A4715" s="13">
        <v>309</v>
      </c>
      <c r="B4715" s="13">
        <v>5</v>
      </c>
      <c r="C4715" s="13" t="s">
        <v>6324</v>
      </c>
      <c r="D4715" s="14" t="s">
        <v>402</v>
      </c>
      <c r="E4715" s="14" t="s">
        <v>392</v>
      </c>
      <c r="F4715" s="14" t="s">
        <v>6327</v>
      </c>
      <c r="G4715" s="15" t="s">
        <v>271</v>
      </c>
      <c r="H4715" s="14" t="s">
        <v>5</v>
      </c>
      <c r="I4715" s="15" t="s">
        <v>22</v>
      </c>
      <c r="J4715" s="15" t="s">
        <v>18</v>
      </c>
      <c r="K4715" s="15">
        <v>0</v>
      </c>
      <c r="L4715" s="15">
        <v>0</v>
      </c>
    </row>
    <row r="4716" spans="1:12" s="10" customFormat="1" ht="45" x14ac:dyDescent="0.25">
      <c r="A4716" s="13">
        <v>309</v>
      </c>
      <c r="B4716" s="13">
        <v>5</v>
      </c>
      <c r="C4716" s="13" t="s">
        <v>6324</v>
      </c>
      <c r="D4716" s="14" t="s">
        <v>402</v>
      </c>
      <c r="E4716" s="14" t="s">
        <v>392</v>
      </c>
      <c r="F4716" s="14" t="s">
        <v>6328</v>
      </c>
      <c r="G4716" s="15" t="s">
        <v>271</v>
      </c>
      <c r="H4716" s="14" t="s">
        <v>5</v>
      </c>
      <c r="I4716" s="15" t="s">
        <v>22</v>
      </c>
      <c r="J4716" s="15" t="s">
        <v>18</v>
      </c>
      <c r="K4716" s="15">
        <v>0</v>
      </c>
      <c r="L4716" s="15">
        <v>0</v>
      </c>
    </row>
    <row r="4717" spans="1:12" s="10" customFormat="1" ht="90" x14ac:dyDescent="0.25">
      <c r="A4717" s="13">
        <v>309</v>
      </c>
      <c r="B4717" s="13">
        <v>5</v>
      </c>
      <c r="C4717" s="13" t="s">
        <v>6324</v>
      </c>
      <c r="D4717" s="14" t="s">
        <v>402</v>
      </c>
      <c r="E4717" s="14" t="s">
        <v>392</v>
      </c>
      <c r="F4717" s="14" t="s">
        <v>6329</v>
      </c>
      <c r="G4717" s="15" t="s">
        <v>271</v>
      </c>
      <c r="H4717" s="14" t="s">
        <v>5</v>
      </c>
      <c r="I4717" s="15" t="s">
        <v>22</v>
      </c>
      <c r="J4717" s="15" t="s">
        <v>18</v>
      </c>
      <c r="K4717" s="15">
        <v>0</v>
      </c>
      <c r="L4717" s="15">
        <v>0</v>
      </c>
    </row>
    <row r="4718" spans="1:12" s="10" customFormat="1" ht="120" x14ac:dyDescent="0.25">
      <c r="A4718" s="13">
        <v>309</v>
      </c>
      <c r="B4718" s="13">
        <v>5</v>
      </c>
      <c r="C4718" s="13" t="s">
        <v>6324</v>
      </c>
      <c r="D4718" s="14" t="s">
        <v>398</v>
      </c>
      <c r="E4718" s="14" t="s">
        <v>589</v>
      </c>
      <c r="F4718" s="14" t="s">
        <v>6330</v>
      </c>
      <c r="G4718" s="15" t="s">
        <v>271</v>
      </c>
      <c r="H4718" s="14" t="s">
        <v>5</v>
      </c>
      <c r="I4718" s="15" t="s">
        <v>22</v>
      </c>
      <c r="J4718" s="15" t="s">
        <v>18</v>
      </c>
      <c r="K4718" s="15">
        <v>0</v>
      </c>
      <c r="L4718" s="15">
        <v>0</v>
      </c>
    </row>
    <row r="4719" spans="1:12" s="10" customFormat="1" ht="45" x14ac:dyDescent="0.25">
      <c r="A4719" s="13">
        <v>309</v>
      </c>
      <c r="B4719" s="13">
        <v>5</v>
      </c>
      <c r="C4719" s="13" t="s">
        <v>6324</v>
      </c>
      <c r="D4719" s="14" t="s">
        <v>398</v>
      </c>
      <c r="E4719" s="14" t="s">
        <v>761</v>
      </c>
      <c r="F4719" s="14" t="s">
        <v>6331</v>
      </c>
      <c r="G4719" s="15" t="s">
        <v>271</v>
      </c>
      <c r="H4719" s="14" t="s">
        <v>5</v>
      </c>
      <c r="I4719" s="15" t="s">
        <v>22</v>
      </c>
      <c r="J4719" s="15" t="s">
        <v>18</v>
      </c>
      <c r="K4719" s="15">
        <v>0</v>
      </c>
      <c r="L4719" s="15">
        <v>0</v>
      </c>
    </row>
    <row r="4720" spans="1:12" s="10" customFormat="1" ht="60" x14ac:dyDescent="0.25">
      <c r="A4720" s="13">
        <v>309</v>
      </c>
      <c r="B4720" s="13">
        <v>5</v>
      </c>
      <c r="C4720" s="13" t="s">
        <v>6324</v>
      </c>
      <c r="D4720" s="14" t="s">
        <v>398</v>
      </c>
      <c r="E4720" s="14" t="s">
        <v>761</v>
      </c>
      <c r="F4720" s="14" t="s">
        <v>6332</v>
      </c>
      <c r="G4720" s="15" t="s">
        <v>271</v>
      </c>
      <c r="H4720" s="14" t="s">
        <v>5</v>
      </c>
      <c r="I4720" s="15" t="s">
        <v>22</v>
      </c>
      <c r="J4720" s="15" t="s">
        <v>18</v>
      </c>
      <c r="K4720" s="15">
        <v>0</v>
      </c>
      <c r="L4720" s="15">
        <v>0</v>
      </c>
    </row>
    <row r="4721" spans="1:12" s="10" customFormat="1" ht="60" x14ac:dyDescent="0.25">
      <c r="A4721" s="13">
        <v>309</v>
      </c>
      <c r="B4721" s="13">
        <v>5</v>
      </c>
      <c r="C4721" s="13" t="s">
        <v>6324</v>
      </c>
      <c r="D4721" s="14" t="s">
        <v>417</v>
      </c>
      <c r="E4721" s="14" t="s">
        <v>1139</v>
      </c>
      <c r="F4721" s="14" t="s">
        <v>6333</v>
      </c>
      <c r="G4721" s="15" t="s">
        <v>271</v>
      </c>
      <c r="H4721" s="14" t="s">
        <v>5</v>
      </c>
      <c r="I4721" s="15" t="s">
        <v>22</v>
      </c>
      <c r="J4721" s="15" t="s">
        <v>18</v>
      </c>
      <c r="K4721" s="15">
        <v>0</v>
      </c>
      <c r="L4721" s="15">
        <v>0</v>
      </c>
    </row>
    <row r="4722" spans="1:12" s="10" customFormat="1" ht="165" x14ac:dyDescent="0.25">
      <c r="A4722" s="13">
        <v>309</v>
      </c>
      <c r="B4722" s="13">
        <v>5</v>
      </c>
      <c r="C4722" s="13" t="s">
        <v>6324</v>
      </c>
      <c r="D4722" s="14" t="s">
        <v>417</v>
      </c>
      <c r="E4722" s="14" t="s">
        <v>580</v>
      </c>
      <c r="F4722" s="14" t="s">
        <v>6145</v>
      </c>
      <c r="G4722" s="15" t="s">
        <v>271</v>
      </c>
      <c r="H4722" s="14" t="s">
        <v>5</v>
      </c>
      <c r="I4722" s="15" t="s">
        <v>22</v>
      </c>
      <c r="J4722" s="15" t="s">
        <v>18</v>
      </c>
      <c r="K4722" s="15">
        <v>0</v>
      </c>
      <c r="L4722" s="15">
        <v>0</v>
      </c>
    </row>
    <row r="4723" spans="1:12" s="10" customFormat="1" ht="90" x14ac:dyDescent="0.25">
      <c r="A4723" s="13">
        <v>309</v>
      </c>
      <c r="B4723" s="13">
        <v>5</v>
      </c>
      <c r="C4723" s="13" t="s">
        <v>6324</v>
      </c>
      <c r="D4723" s="14" t="s">
        <v>417</v>
      </c>
      <c r="E4723" s="14" t="s">
        <v>580</v>
      </c>
      <c r="F4723" s="14" t="s">
        <v>6146</v>
      </c>
      <c r="G4723" s="15" t="s">
        <v>271</v>
      </c>
      <c r="H4723" s="14" t="s">
        <v>5</v>
      </c>
      <c r="I4723" s="15" t="s">
        <v>22</v>
      </c>
      <c r="J4723" s="15" t="s">
        <v>18</v>
      </c>
      <c r="K4723" s="15">
        <v>0</v>
      </c>
      <c r="L4723" s="15">
        <v>0</v>
      </c>
    </row>
    <row r="4724" spans="1:12" s="10" customFormat="1" ht="90" x14ac:dyDescent="0.25">
      <c r="A4724" s="13">
        <v>309</v>
      </c>
      <c r="B4724" s="13">
        <v>5</v>
      </c>
      <c r="C4724" s="13" t="s">
        <v>6324</v>
      </c>
      <c r="D4724" s="14" t="s">
        <v>417</v>
      </c>
      <c r="E4724" s="14" t="s">
        <v>580</v>
      </c>
      <c r="F4724" s="14" t="s">
        <v>6147</v>
      </c>
      <c r="G4724" s="15" t="s">
        <v>271</v>
      </c>
      <c r="H4724" s="14" t="s">
        <v>5</v>
      </c>
      <c r="I4724" s="15" t="s">
        <v>22</v>
      </c>
      <c r="J4724" s="15" t="s">
        <v>18</v>
      </c>
      <c r="K4724" s="15">
        <v>0</v>
      </c>
      <c r="L4724" s="15">
        <v>0</v>
      </c>
    </row>
    <row r="4725" spans="1:12" s="10" customFormat="1" ht="30" x14ac:dyDescent="0.25">
      <c r="A4725" s="13">
        <v>309</v>
      </c>
      <c r="B4725" s="13">
        <v>5</v>
      </c>
      <c r="C4725" s="13" t="s">
        <v>6324</v>
      </c>
      <c r="D4725" s="14" t="s">
        <v>417</v>
      </c>
      <c r="E4725" s="14" t="s">
        <v>1106</v>
      </c>
      <c r="F4725" s="14" t="s">
        <v>6334</v>
      </c>
      <c r="G4725" s="15" t="s">
        <v>271</v>
      </c>
      <c r="H4725" s="14" t="s">
        <v>5</v>
      </c>
      <c r="I4725" s="15" t="s">
        <v>22</v>
      </c>
      <c r="J4725" s="15" t="s">
        <v>18</v>
      </c>
      <c r="K4725" s="15">
        <v>0</v>
      </c>
      <c r="L4725" s="15">
        <v>0</v>
      </c>
    </row>
    <row r="4726" spans="1:12" s="10" customFormat="1" ht="135" x14ac:dyDescent="0.25">
      <c r="A4726" s="13">
        <v>309</v>
      </c>
      <c r="B4726" s="13">
        <v>5</v>
      </c>
      <c r="C4726" s="13" t="s">
        <v>6324</v>
      </c>
      <c r="D4726" s="14" t="s">
        <v>407</v>
      </c>
      <c r="E4726" s="14" t="s">
        <v>1247</v>
      </c>
      <c r="F4726" s="14" t="s">
        <v>6148</v>
      </c>
      <c r="G4726" s="15" t="s">
        <v>271</v>
      </c>
      <c r="H4726" s="14" t="s">
        <v>5</v>
      </c>
      <c r="I4726" s="15" t="s">
        <v>22</v>
      </c>
      <c r="J4726" s="15" t="s">
        <v>18</v>
      </c>
      <c r="K4726" s="15">
        <v>0</v>
      </c>
      <c r="L4726" s="15">
        <v>0</v>
      </c>
    </row>
    <row r="4727" spans="1:12" s="10" customFormat="1" ht="90" x14ac:dyDescent="0.25">
      <c r="A4727" s="13">
        <v>309</v>
      </c>
      <c r="B4727" s="13">
        <v>5</v>
      </c>
      <c r="C4727" s="13" t="s">
        <v>6324</v>
      </c>
      <c r="D4727" s="14" t="s">
        <v>407</v>
      </c>
      <c r="E4727" s="14" t="s">
        <v>764</v>
      </c>
      <c r="F4727" s="14" t="s">
        <v>6149</v>
      </c>
      <c r="G4727" s="15" t="s">
        <v>271</v>
      </c>
      <c r="H4727" s="14" t="s">
        <v>5</v>
      </c>
      <c r="I4727" s="15" t="s">
        <v>22</v>
      </c>
      <c r="J4727" s="15" t="s">
        <v>18</v>
      </c>
      <c r="K4727" s="15">
        <v>0</v>
      </c>
      <c r="L4727" s="15">
        <v>0</v>
      </c>
    </row>
    <row r="4728" spans="1:12" s="10" customFormat="1" ht="45" x14ac:dyDescent="0.25">
      <c r="A4728" s="13">
        <v>309</v>
      </c>
      <c r="B4728" s="13">
        <v>5</v>
      </c>
      <c r="C4728" s="13" t="s">
        <v>6324</v>
      </c>
      <c r="D4728" s="14" t="s">
        <v>407</v>
      </c>
      <c r="E4728" s="14" t="s">
        <v>462</v>
      </c>
      <c r="F4728" s="14" t="s">
        <v>6335</v>
      </c>
      <c r="G4728" s="15" t="s">
        <v>271</v>
      </c>
      <c r="H4728" s="14" t="s">
        <v>5</v>
      </c>
      <c r="I4728" s="15" t="s">
        <v>22</v>
      </c>
      <c r="J4728" s="15" t="s">
        <v>18</v>
      </c>
      <c r="K4728" s="15">
        <v>0</v>
      </c>
      <c r="L4728" s="15">
        <v>0</v>
      </c>
    </row>
    <row r="4729" spans="1:12" s="10" customFormat="1" ht="75" x14ac:dyDescent="0.25">
      <c r="A4729" s="13">
        <v>309</v>
      </c>
      <c r="B4729" s="13">
        <v>5</v>
      </c>
      <c r="C4729" s="13" t="s">
        <v>6324</v>
      </c>
      <c r="D4729" s="14" t="s">
        <v>407</v>
      </c>
      <c r="E4729" s="14" t="s">
        <v>462</v>
      </c>
      <c r="F4729" s="14" t="s">
        <v>6336</v>
      </c>
      <c r="G4729" s="15" t="s">
        <v>271</v>
      </c>
      <c r="H4729" s="14" t="s">
        <v>5</v>
      </c>
      <c r="I4729" s="15" t="s">
        <v>22</v>
      </c>
      <c r="J4729" s="15" t="s">
        <v>18</v>
      </c>
      <c r="K4729" s="15">
        <v>0</v>
      </c>
      <c r="L4729" s="15">
        <v>0</v>
      </c>
    </row>
    <row r="4730" spans="1:12" s="10" customFormat="1" ht="75" x14ac:dyDescent="0.25">
      <c r="A4730" s="13">
        <v>309</v>
      </c>
      <c r="B4730" s="13">
        <v>5</v>
      </c>
      <c r="C4730" s="13" t="s">
        <v>6324</v>
      </c>
      <c r="D4730" s="14" t="s">
        <v>407</v>
      </c>
      <c r="E4730" s="14" t="s">
        <v>462</v>
      </c>
      <c r="F4730" s="14" t="s">
        <v>6337</v>
      </c>
      <c r="G4730" s="15" t="s">
        <v>271</v>
      </c>
      <c r="H4730" s="14" t="s">
        <v>5</v>
      </c>
      <c r="I4730" s="15" t="s">
        <v>22</v>
      </c>
      <c r="J4730" s="15" t="s">
        <v>18</v>
      </c>
      <c r="K4730" s="15">
        <v>0</v>
      </c>
      <c r="L4730" s="15">
        <v>0</v>
      </c>
    </row>
    <row r="4731" spans="1:12" s="10" customFormat="1" ht="45" x14ac:dyDescent="0.25">
      <c r="A4731" s="13">
        <v>309</v>
      </c>
      <c r="B4731" s="13">
        <v>5</v>
      </c>
      <c r="C4731" s="13" t="s">
        <v>6324</v>
      </c>
      <c r="D4731" s="14" t="s">
        <v>407</v>
      </c>
      <c r="E4731" s="14" t="s">
        <v>462</v>
      </c>
      <c r="F4731" s="14" t="s">
        <v>6338</v>
      </c>
      <c r="G4731" s="15" t="s">
        <v>271</v>
      </c>
      <c r="H4731" s="14" t="s">
        <v>5</v>
      </c>
      <c r="I4731" s="15" t="s">
        <v>22</v>
      </c>
      <c r="J4731" s="15" t="s">
        <v>18</v>
      </c>
      <c r="K4731" s="15">
        <v>0</v>
      </c>
      <c r="L4731" s="15">
        <v>0</v>
      </c>
    </row>
    <row r="4732" spans="1:12" s="10" customFormat="1" ht="30" x14ac:dyDescent="0.25">
      <c r="A4732" s="13">
        <v>309</v>
      </c>
      <c r="B4732" s="13">
        <v>5</v>
      </c>
      <c r="C4732" s="13" t="s">
        <v>6324</v>
      </c>
      <c r="D4732" s="14" t="s">
        <v>407</v>
      </c>
      <c r="E4732" s="14" t="s">
        <v>904</v>
      </c>
      <c r="F4732" s="14" t="s">
        <v>6339</v>
      </c>
      <c r="G4732" s="15" t="s">
        <v>271</v>
      </c>
      <c r="H4732" s="14" t="s">
        <v>5</v>
      </c>
      <c r="I4732" s="15" t="s">
        <v>22</v>
      </c>
      <c r="J4732" s="15" t="s">
        <v>18</v>
      </c>
      <c r="K4732" s="15">
        <v>0</v>
      </c>
      <c r="L4732" s="15">
        <v>0</v>
      </c>
    </row>
    <row r="4733" spans="1:12" s="10" customFormat="1" ht="45" x14ac:dyDescent="0.25">
      <c r="A4733" s="13">
        <v>309</v>
      </c>
      <c r="B4733" s="13">
        <v>5</v>
      </c>
      <c r="C4733" s="13" t="s">
        <v>6324</v>
      </c>
      <c r="D4733" s="14" t="s">
        <v>407</v>
      </c>
      <c r="E4733" s="14" t="s">
        <v>904</v>
      </c>
      <c r="F4733" s="14" t="s">
        <v>6340</v>
      </c>
      <c r="G4733" s="15" t="s">
        <v>271</v>
      </c>
      <c r="H4733" s="14" t="s">
        <v>5</v>
      </c>
      <c r="I4733" s="15" t="s">
        <v>22</v>
      </c>
      <c r="J4733" s="15" t="s">
        <v>18</v>
      </c>
      <c r="K4733" s="15">
        <v>0</v>
      </c>
      <c r="L4733" s="15">
        <v>0</v>
      </c>
    </row>
    <row r="4734" spans="1:12" s="10" customFormat="1" ht="75" x14ac:dyDescent="0.25">
      <c r="A4734" s="13">
        <v>309</v>
      </c>
      <c r="B4734" s="13">
        <v>5</v>
      </c>
      <c r="C4734" s="13" t="s">
        <v>6324</v>
      </c>
      <c r="D4734" s="14" t="s">
        <v>411</v>
      </c>
      <c r="E4734" s="14" t="s">
        <v>1039</v>
      </c>
      <c r="F4734" s="14" t="s">
        <v>6152</v>
      </c>
      <c r="G4734" s="15" t="s">
        <v>271</v>
      </c>
      <c r="H4734" s="14" t="s">
        <v>5</v>
      </c>
      <c r="I4734" s="15" t="s">
        <v>22</v>
      </c>
      <c r="J4734" s="15" t="s">
        <v>18</v>
      </c>
      <c r="K4734" s="15">
        <v>0</v>
      </c>
      <c r="L4734" s="15">
        <v>0</v>
      </c>
    </row>
    <row r="4735" spans="1:12" s="10" customFormat="1" ht="120" x14ac:dyDescent="0.25">
      <c r="A4735" s="13">
        <v>309</v>
      </c>
      <c r="B4735" s="13">
        <v>5</v>
      </c>
      <c r="C4735" s="13" t="s">
        <v>6324</v>
      </c>
      <c r="D4735" s="14" t="s">
        <v>413</v>
      </c>
      <c r="E4735" s="14" t="s">
        <v>908</v>
      </c>
      <c r="F4735" s="14" t="s">
        <v>6154</v>
      </c>
      <c r="G4735" s="15" t="s">
        <v>271</v>
      </c>
      <c r="H4735" s="14" t="s">
        <v>5</v>
      </c>
      <c r="I4735" s="15" t="s">
        <v>22</v>
      </c>
      <c r="J4735" s="15" t="s">
        <v>18</v>
      </c>
      <c r="K4735" s="15">
        <v>0</v>
      </c>
      <c r="L4735" s="15">
        <v>0</v>
      </c>
    </row>
    <row r="4736" spans="1:12" s="10" customFormat="1" ht="105" x14ac:dyDescent="0.25">
      <c r="A4736" s="13">
        <v>309</v>
      </c>
      <c r="B4736" s="13">
        <v>5</v>
      </c>
      <c r="C4736" s="13" t="s">
        <v>6324</v>
      </c>
      <c r="D4736" s="14" t="s">
        <v>413</v>
      </c>
      <c r="E4736" s="14" t="s">
        <v>599</v>
      </c>
      <c r="F4736" s="14" t="s">
        <v>6155</v>
      </c>
      <c r="G4736" s="15" t="s">
        <v>271</v>
      </c>
      <c r="H4736" s="14" t="s">
        <v>5</v>
      </c>
      <c r="I4736" s="15" t="s">
        <v>22</v>
      </c>
      <c r="J4736" s="15" t="s">
        <v>18</v>
      </c>
      <c r="K4736" s="15">
        <v>0</v>
      </c>
      <c r="L4736" s="15">
        <v>0</v>
      </c>
    </row>
    <row r="4737" spans="1:12" s="10" customFormat="1" ht="90" x14ac:dyDescent="0.25">
      <c r="A4737" s="13">
        <v>309</v>
      </c>
      <c r="B4737" s="13">
        <v>6</v>
      </c>
      <c r="C4737" s="13" t="s">
        <v>6341</v>
      </c>
      <c r="D4737" s="14" t="s">
        <v>526</v>
      </c>
      <c r="E4737" s="14" t="s">
        <v>527</v>
      </c>
      <c r="F4737" s="14" t="s">
        <v>6157</v>
      </c>
      <c r="G4737" s="15" t="s">
        <v>271</v>
      </c>
      <c r="H4737" s="14" t="s">
        <v>5</v>
      </c>
      <c r="I4737" s="15" t="s">
        <v>22</v>
      </c>
      <c r="J4737" s="15" t="s">
        <v>18</v>
      </c>
      <c r="K4737" s="15">
        <v>0</v>
      </c>
      <c r="L4737" s="15">
        <v>0</v>
      </c>
    </row>
    <row r="4738" spans="1:12" s="10" customFormat="1" ht="180" x14ac:dyDescent="0.25">
      <c r="A4738" s="13">
        <v>309</v>
      </c>
      <c r="B4738" s="13">
        <v>6</v>
      </c>
      <c r="C4738" s="13" t="s">
        <v>6341</v>
      </c>
      <c r="D4738" s="14" t="s">
        <v>526</v>
      </c>
      <c r="E4738" s="14" t="s">
        <v>527</v>
      </c>
      <c r="F4738" s="14" t="s">
        <v>6158</v>
      </c>
      <c r="G4738" s="15" t="s">
        <v>271</v>
      </c>
      <c r="H4738" s="14" t="s">
        <v>5</v>
      </c>
      <c r="I4738" s="15" t="s">
        <v>22</v>
      </c>
      <c r="J4738" s="15" t="s">
        <v>18</v>
      </c>
      <c r="K4738" s="15">
        <v>0</v>
      </c>
      <c r="L4738" s="15">
        <v>0</v>
      </c>
    </row>
    <row r="4739" spans="1:12" s="10" customFormat="1" ht="75" x14ac:dyDescent="0.25">
      <c r="A4739" s="13">
        <v>309</v>
      </c>
      <c r="B4739" s="13">
        <v>6</v>
      </c>
      <c r="C4739" s="13" t="s">
        <v>6341</v>
      </c>
      <c r="D4739" s="14" t="s">
        <v>526</v>
      </c>
      <c r="E4739" s="14" t="s">
        <v>392</v>
      </c>
      <c r="F4739" s="14" t="s">
        <v>6159</v>
      </c>
      <c r="G4739" s="15" t="s">
        <v>271</v>
      </c>
      <c r="H4739" s="14" t="s">
        <v>5</v>
      </c>
      <c r="I4739" s="15" t="s">
        <v>22</v>
      </c>
      <c r="J4739" s="15" t="s">
        <v>18</v>
      </c>
      <c r="K4739" s="15">
        <v>0</v>
      </c>
      <c r="L4739" s="15">
        <v>0</v>
      </c>
    </row>
    <row r="4740" spans="1:12" s="10" customFormat="1" ht="45" x14ac:dyDescent="0.25">
      <c r="A4740" s="13">
        <v>310</v>
      </c>
      <c r="B4740" s="13"/>
      <c r="C4740" s="13" t="s">
        <v>6342</v>
      </c>
      <c r="D4740" s="14" t="s">
        <v>394</v>
      </c>
      <c r="E4740" s="14" t="s">
        <v>392</v>
      </c>
      <c r="F4740" s="14" t="s">
        <v>6343</v>
      </c>
      <c r="G4740" s="15"/>
      <c r="H4740" s="14" t="s">
        <v>0</v>
      </c>
      <c r="I4740" s="15"/>
      <c r="J4740" s="15">
        <v>0</v>
      </c>
      <c r="K4740" s="15">
        <v>0</v>
      </c>
      <c r="L4740" s="15">
        <v>0</v>
      </c>
    </row>
    <row r="4741" spans="1:12" s="10" customFormat="1" ht="45" x14ac:dyDescent="0.25">
      <c r="A4741" s="13">
        <v>310</v>
      </c>
      <c r="B4741" s="13"/>
      <c r="C4741" s="13" t="s">
        <v>6342</v>
      </c>
      <c r="D4741" s="14" t="s">
        <v>394</v>
      </c>
      <c r="E4741" s="14" t="s">
        <v>392</v>
      </c>
      <c r="F4741" s="14" t="s">
        <v>6344</v>
      </c>
      <c r="G4741" s="15"/>
      <c r="H4741" s="14" t="s">
        <v>0</v>
      </c>
      <c r="I4741" s="15"/>
      <c r="J4741" s="15">
        <v>0</v>
      </c>
      <c r="K4741" s="15">
        <v>0</v>
      </c>
      <c r="L4741" s="15">
        <v>0</v>
      </c>
    </row>
    <row r="4742" spans="1:12" s="10" customFormat="1" ht="135" x14ac:dyDescent="0.25">
      <c r="A4742" s="13">
        <v>310</v>
      </c>
      <c r="B4742" s="13"/>
      <c r="C4742" s="13" t="s">
        <v>6342</v>
      </c>
      <c r="D4742" s="14" t="s">
        <v>398</v>
      </c>
      <c r="E4742" s="14" t="s">
        <v>589</v>
      </c>
      <c r="F4742" s="14" t="s">
        <v>6345</v>
      </c>
      <c r="G4742" s="15"/>
      <c r="H4742" s="14" t="s">
        <v>0</v>
      </c>
      <c r="I4742" s="15"/>
      <c r="J4742" s="15">
        <v>0</v>
      </c>
      <c r="K4742" s="15">
        <v>0</v>
      </c>
      <c r="L4742" s="15">
        <v>0</v>
      </c>
    </row>
    <row r="4743" spans="1:12" s="10" customFormat="1" ht="90" x14ac:dyDescent="0.25">
      <c r="A4743" s="13">
        <v>310</v>
      </c>
      <c r="B4743" s="13"/>
      <c r="C4743" s="13" t="s">
        <v>6342</v>
      </c>
      <c r="D4743" s="14" t="s">
        <v>407</v>
      </c>
      <c r="E4743" s="14" t="s">
        <v>904</v>
      </c>
      <c r="F4743" s="14" t="s">
        <v>6346</v>
      </c>
      <c r="G4743" s="15"/>
      <c r="H4743" s="14" t="s">
        <v>0</v>
      </c>
      <c r="I4743" s="15"/>
      <c r="J4743" s="15">
        <v>0</v>
      </c>
      <c r="K4743" s="15">
        <v>0</v>
      </c>
      <c r="L4743" s="15">
        <v>0</v>
      </c>
    </row>
    <row r="4744" spans="1:12" s="10" customFormat="1" ht="45" x14ac:dyDescent="0.25">
      <c r="A4744" s="13">
        <v>310</v>
      </c>
      <c r="B4744" s="13"/>
      <c r="C4744" s="13" t="s">
        <v>6342</v>
      </c>
      <c r="D4744" s="14" t="s">
        <v>417</v>
      </c>
      <c r="E4744" s="14" t="s">
        <v>392</v>
      </c>
      <c r="F4744" s="14" t="s">
        <v>6347</v>
      </c>
      <c r="G4744" s="15"/>
      <c r="H4744" s="14" t="s">
        <v>0</v>
      </c>
      <c r="I4744" s="15"/>
      <c r="J4744" s="15">
        <v>0</v>
      </c>
      <c r="K4744" s="15">
        <v>0</v>
      </c>
      <c r="L4744" s="15">
        <v>0</v>
      </c>
    </row>
    <row r="4745" spans="1:12" s="10" customFormat="1" ht="60" x14ac:dyDescent="0.25">
      <c r="A4745" s="13">
        <v>310</v>
      </c>
      <c r="B4745" s="13"/>
      <c r="C4745" s="13" t="s">
        <v>6342</v>
      </c>
      <c r="D4745" s="14" t="s">
        <v>411</v>
      </c>
      <c r="E4745" s="14" t="s">
        <v>1039</v>
      </c>
      <c r="F4745" s="14" t="s">
        <v>6348</v>
      </c>
      <c r="G4745" s="15"/>
      <c r="H4745" s="14" t="s">
        <v>0</v>
      </c>
      <c r="I4745" s="15"/>
      <c r="J4745" s="15">
        <v>0</v>
      </c>
      <c r="K4745" s="15">
        <v>0</v>
      </c>
      <c r="L4745" s="15">
        <v>0</v>
      </c>
    </row>
    <row r="4746" spans="1:12" s="10" customFormat="1" ht="105" x14ac:dyDescent="0.25">
      <c r="A4746" s="13">
        <v>310</v>
      </c>
      <c r="B4746" s="13"/>
      <c r="C4746" s="13" t="s">
        <v>6342</v>
      </c>
      <c r="D4746" s="14" t="s">
        <v>417</v>
      </c>
      <c r="E4746" s="14" t="s">
        <v>1139</v>
      </c>
      <c r="F4746" s="14" t="s">
        <v>6349</v>
      </c>
      <c r="G4746" s="15"/>
      <c r="H4746" s="14" t="s">
        <v>0</v>
      </c>
      <c r="I4746" s="15"/>
      <c r="J4746" s="15">
        <v>0</v>
      </c>
      <c r="K4746" s="15">
        <v>0</v>
      </c>
      <c r="L4746" s="15">
        <v>0</v>
      </c>
    </row>
    <row r="4747" spans="1:12" s="10" customFormat="1" ht="30" x14ac:dyDescent="0.25">
      <c r="A4747" s="13">
        <v>310</v>
      </c>
      <c r="B4747" s="13"/>
      <c r="C4747" s="13" t="s">
        <v>6342</v>
      </c>
      <c r="D4747" s="14" t="s">
        <v>398</v>
      </c>
      <c r="E4747" s="14" t="s">
        <v>761</v>
      </c>
      <c r="F4747" s="14" t="s">
        <v>6350</v>
      </c>
      <c r="G4747" s="15"/>
      <c r="H4747" s="14" t="s">
        <v>0</v>
      </c>
      <c r="I4747" s="15"/>
      <c r="J4747" s="15">
        <v>0</v>
      </c>
      <c r="K4747" s="15">
        <v>0</v>
      </c>
      <c r="L4747" s="15">
        <v>0</v>
      </c>
    </row>
    <row r="4748" spans="1:12" s="10" customFormat="1" ht="60" x14ac:dyDescent="0.25">
      <c r="A4748" s="13">
        <v>311</v>
      </c>
      <c r="B4748" s="13">
        <v>1</v>
      </c>
      <c r="C4748" s="13" t="s">
        <v>6351</v>
      </c>
      <c r="D4748" s="14" t="s">
        <v>394</v>
      </c>
      <c r="E4748" s="14" t="s">
        <v>392</v>
      </c>
      <c r="F4748" s="14" t="s">
        <v>6352</v>
      </c>
      <c r="G4748" s="15" t="s">
        <v>272</v>
      </c>
      <c r="H4748" s="14" t="s">
        <v>5</v>
      </c>
      <c r="I4748" s="15" t="s">
        <v>273</v>
      </c>
      <c r="J4748" s="15" t="s">
        <v>15</v>
      </c>
      <c r="K4748" s="15" t="s">
        <v>3</v>
      </c>
      <c r="L4748" s="15" t="s">
        <v>20</v>
      </c>
    </row>
    <row r="4749" spans="1:12" s="10" customFormat="1" ht="60" x14ac:dyDescent="0.25">
      <c r="A4749" s="13">
        <v>311</v>
      </c>
      <c r="B4749" s="13">
        <v>1</v>
      </c>
      <c r="C4749" s="13" t="s">
        <v>6351</v>
      </c>
      <c r="D4749" s="14" t="s">
        <v>394</v>
      </c>
      <c r="E4749" s="14" t="s">
        <v>392</v>
      </c>
      <c r="F4749" s="14" t="s">
        <v>6353</v>
      </c>
      <c r="G4749" s="15" t="s">
        <v>272</v>
      </c>
      <c r="H4749" s="14" t="s">
        <v>5</v>
      </c>
      <c r="I4749" s="15" t="s">
        <v>273</v>
      </c>
      <c r="J4749" s="15" t="s">
        <v>15</v>
      </c>
      <c r="K4749" s="15" t="s">
        <v>3</v>
      </c>
      <c r="L4749" s="15" t="s">
        <v>20</v>
      </c>
    </row>
    <row r="4750" spans="1:12" s="10" customFormat="1" ht="45" x14ac:dyDescent="0.25">
      <c r="A4750" s="13">
        <v>311</v>
      </c>
      <c r="B4750" s="13">
        <v>1</v>
      </c>
      <c r="C4750" s="13" t="s">
        <v>6351</v>
      </c>
      <c r="D4750" s="14" t="s">
        <v>391</v>
      </c>
      <c r="E4750" s="14" t="s">
        <v>392</v>
      </c>
      <c r="F4750" s="14" t="s">
        <v>6354</v>
      </c>
      <c r="G4750" s="15" t="s">
        <v>272</v>
      </c>
      <c r="H4750" s="14" t="s">
        <v>5</v>
      </c>
      <c r="I4750" s="15" t="s">
        <v>273</v>
      </c>
      <c r="J4750" s="15" t="s">
        <v>15</v>
      </c>
      <c r="K4750" s="15" t="s">
        <v>3</v>
      </c>
      <c r="L4750" s="15" t="s">
        <v>20</v>
      </c>
    </row>
    <row r="4751" spans="1:12" s="10" customFormat="1" ht="75" x14ac:dyDescent="0.25">
      <c r="A4751" s="13">
        <v>311</v>
      </c>
      <c r="B4751" s="13">
        <v>1</v>
      </c>
      <c r="C4751" s="13" t="s">
        <v>6351</v>
      </c>
      <c r="D4751" s="14" t="s">
        <v>526</v>
      </c>
      <c r="E4751" s="14" t="s">
        <v>392</v>
      </c>
      <c r="F4751" s="14" t="s">
        <v>6355</v>
      </c>
      <c r="G4751" s="15" t="s">
        <v>272</v>
      </c>
      <c r="H4751" s="14" t="s">
        <v>5</v>
      </c>
      <c r="I4751" s="15" t="s">
        <v>273</v>
      </c>
      <c r="J4751" s="15" t="s">
        <v>15</v>
      </c>
      <c r="K4751" s="15" t="s">
        <v>3</v>
      </c>
      <c r="L4751" s="15" t="s">
        <v>20</v>
      </c>
    </row>
    <row r="4752" spans="1:12" s="10" customFormat="1" ht="90" x14ac:dyDescent="0.25">
      <c r="A4752" s="13">
        <v>311</v>
      </c>
      <c r="B4752" s="13">
        <v>1</v>
      </c>
      <c r="C4752" s="13" t="s">
        <v>6351</v>
      </c>
      <c r="D4752" s="14" t="s">
        <v>417</v>
      </c>
      <c r="E4752" s="14" t="s">
        <v>1139</v>
      </c>
      <c r="F4752" s="14" t="s">
        <v>6356</v>
      </c>
      <c r="G4752" s="15" t="s">
        <v>272</v>
      </c>
      <c r="H4752" s="14" t="s">
        <v>5</v>
      </c>
      <c r="I4752" s="15" t="s">
        <v>273</v>
      </c>
      <c r="J4752" s="15" t="s">
        <v>15</v>
      </c>
      <c r="K4752" s="15" t="s">
        <v>3</v>
      </c>
      <c r="L4752" s="15" t="s">
        <v>20</v>
      </c>
    </row>
    <row r="4753" spans="1:12" s="10" customFormat="1" ht="60" x14ac:dyDescent="0.25">
      <c r="A4753" s="13">
        <v>311</v>
      </c>
      <c r="B4753" s="13">
        <v>1</v>
      </c>
      <c r="C4753" s="13" t="s">
        <v>6351</v>
      </c>
      <c r="D4753" s="14" t="s">
        <v>391</v>
      </c>
      <c r="E4753" s="14" t="s">
        <v>392</v>
      </c>
      <c r="F4753" s="14" t="s">
        <v>6357</v>
      </c>
      <c r="G4753" s="15" t="s">
        <v>272</v>
      </c>
      <c r="H4753" s="14" t="s">
        <v>5</v>
      </c>
      <c r="I4753" s="15" t="s">
        <v>273</v>
      </c>
      <c r="J4753" s="15" t="s">
        <v>15</v>
      </c>
      <c r="K4753" s="15" t="s">
        <v>3</v>
      </c>
      <c r="L4753" s="15" t="s">
        <v>20</v>
      </c>
    </row>
    <row r="4754" spans="1:12" s="10" customFormat="1" ht="135" x14ac:dyDescent="0.25">
      <c r="A4754" s="13">
        <v>311</v>
      </c>
      <c r="B4754" s="13">
        <v>1</v>
      </c>
      <c r="C4754" s="13" t="s">
        <v>6351</v>
      </c>
      <c r="D4754" s="14" t="s">
        <v>417</v>
      </c>
      <c r="E4754" s="14" t="s">
        <v>1106</v>
      </c>
      <c r="F4754" s="14" t="s">
        <v>6358</v>
      </c>
      <c r="G4754" s="15" t="s">
        <v>272</v>
      </c>
      <c r="H4754" s="14" t="s">
        <v>5</v>
      </c>
      <c r="I4754" s="15" t="s">
        <v>273</v>
      </c>
      <c r="J4754" s="15" t="s">
        <v>15</v>
      </c>
      <c r="K4754" s="15" t="s">
        <v>3</v>
      </c>
      <c r="L4754" s="15" t="s">
        <v>20</v>
      </c>
    </row>
    <row r="4755" spans="1:12" s="10" customFormat="1" ht="60" x14ac:dyDescent="0.25">
      <c r="A4755" s="13">
        <v>311</v>
      </c>
      <c r="B4755" s="13">
        <v>2</v>
      </c>
      <c r="C4755" s="13" t="s">
        <v>6359</v>
      </c>
      <c r="D4755" s="14" t="s">
        <v>387</v>
      </c>
      <c r="E4755" s="14" t="s">
        <v>388</v>
      </c>
      <c r="F4755" s="14" t="s">
        <v>6360</v>
      </c>
      <c r="G4755" s="15" t="s">
        <v>272</v>
      </c>
      <c r="H4755" s="14" t="s">
        <v>5</v>
      </c>
      <c r="I4755" s="15" t="s">
        <v>273</v>
      </c>
      <c r="J4755" s="15" t="s">
        <v>15</v>
      </c>
      <c r="K4755" s="15" t="s">
        <v>3</v>
      </c>
      <c r="L4755" s="15" t="s">
        <v>20</v>
      </c>
    </row>
    <row r="4756" spans="1:12" s="10" customFormat="1" ht="60" x14ac:dyDescent="0.25">
      <c r="A4756" s="13">
        <v>311</v>
      </c>
      <c r="B4756" s="13">
        <v>2</v>
      </c>
      <c r="C4756" s="13" t="s">
        <v>6359</v>
      </c>
      <c r="D4756" s="14" t="s">
        <v>387</v>
      </c>
      <c r="E4756" s="14" t="s">
        <v>388</v>
      </c>
      <c r="F4756" s="14" t="s">
        <v>6361</v>
      </c>
      <c r="G4756" s="15" t="s">
        <v>272</v>
      </c>
      <c r="H4756" s="14" t="s">
        <v>5</v>
      </c>
      <c r="I4756" s="15" t="s">
        <v>273</v>
      </c>
      <c r="J4756" s="15" t="s">
        <v>15</v>
      </c>
      <c r="K4756" s="15" t="s">
        <v>3</v>
      </c>
      <c r="L4756" s="15" t="s">
        <v>20</v>
      </c>
    </row>
    <row r="4757" spans="1:12" s="10" customFormat="1" ht="75" x14ac:dyDescent="0.25">
      <c r="A4757" s="13">
        <v>311</v>
      </c>
      <c r="B4757" s="13">
        <v>2</v>
      </c>
      <c r="C4757" s="13" t="s">
        <v>6359</v>
      </c>
      <c r="D4757" s="14" t="s">
        <v>394</v>
      </c>
      <c r="E4757" s="14" t="s">
        <v>392</v>
      </c>
      <c r="F4757" s="14" t="s">
        <v>6362</v>
      </c>
      <c r="G4757" s="15" t="s">
        <v>272</v>
      </c>
      <c r="H4757" s="14" t="s">
        <v>5</v>
      </c>
      <c r="I4757" s="15" t="s">
        <v>273</v>
      </c>
      <c r="J4757" s="15" t="s">
        <v>15</v>
      </c>
      <c r="K4757" s="15" t="s">
        <v>3</v>
      </c>
      <c r="L4757" s="15" t="s">
        <v>20</v>
      </c>
    </row>
    <row r="4758" spans="1:12" s="10" customFormat="1" ht="60" x14ac:dyDescent="0.25">
      <c r="A4758" s="13">
        <v>311</v>
      </c>
      <c r="B4758" s="13">
        <v>2</v>
      </c>
      <c r="C4758" s="13" t="s">
        <v>6359</v>
      </c>
      <c r="D4758" s="14" t="s">
        <v>394</v>
      </c>
      <c r="E4758" s="14" t="s">
        <v>392</v>
      </c>
      <c r="F4758" s="14" t="s">
        <v>6363</v>
      </c>
      <c r="G4758" s="15" t="s">
        <v>272</v>
      </c>
      <c r="H4758" s="14" t="s">
        <v>5</v>
      </c>
      <c r="I4758" s="15" t="s">
        <v>273</v>
      </c>
      <c r="J4758" s="15" t="s">
        <v>15</v>
      </c>
      <c r="K4758" s="15" t="s">
        <v>3</v>
      </c>
      <c r="L4758" s="15" t="s">
        <v>20</v>
      </c>
    </row>
    <row r="4759" spans="1:12" s="10" customFormat="1" ht="75" x14ac:dyDescent="0.25">
      <c r="A4759" s="13">
        <v>311</v>
      </c>
      <c r="B4759" s="13">
        <v>2</v>
      </c>
      <c r="C4759" s="13" t="s">
        <v>6359</v>
      </c>
      <c r="D4759" s="14" t="s">
        <v>398</v>
      </c>
      <c r="E4759" s="14" t="s">
        <v>761</v>
      </c>
      <c r="F4759" s="14" t="s">
        <v>6364</v>
      </c>
      <c r="G4759" s="15" t="s">
        <v>272</v>
      </c>
      <c r="H4759" s="14" t="s">
        <v>5</v>
      </c>
      <c r="I4759" s="15" t="s">
        <v>273</v>
      </c>
      <c r="J4759" s="15" t="s">
        <v>15</v>
      </c>
      <c r="K4759" s="15" t="s">
        <v>3</v>
      </c>
      <c r="L4759" s="15" t="s">
        <v>20</v>
      </c>
    </row>
    <row r="4760" spans="1:12" s="10" customFormat="1" ht="45" x14ac:dyDescent="0.25">
      <c r="A4760" s="13">
        <v>311</v>
      </c>
      <c r="B4760" s="13">
        <v>3</v>
      </c>
      <c r="C4760" s="13" t="s">
        <v>6365</v>
      </c>
      <c r="D4760" s="14" t="s">
        <v>387</v>
      </c>
      <c r="E4760" s="14" t="s">
        <v>445</v>
      </c>
      <c r="F4760" s="14" t="s">
        <v>6366</v>
      </c>
      <c r="G4760" s="15" t="s">
        <v>272</v>
      </c>
      <c r="H4760" s="14" t="s">
        <v>5</v>
      </c>
      <c r="I4760" s="15" t="s">
        <v>273</v>
      </c>
      <c r="J4760" s="15" t="s">
        <v>15</v>
      </c>
      <c r="K4760" s="15" t="s">
        <v>3</v>
      </c>
      <c r="L4760" s="15" t="s">
        <v>20</v>
      </c>
    </row>
    <row r="4761" spans="1:12" s="10" customFormat="1" ht="45" x14ac:dyDescent="0.25">
      <c r="A4761" s="13">
        <v>311</v>
      </c>
      <c r="B4761" s="13">
        <v>3</v>
      </c>
      <c r="C4761" s="13" t="s">
        <v>6365</v>
      </c>
      <c r="D4761" s="14" t="s">
        <v>387</v>
      </c>
      <c r="E4761" s="14" t="s">
        <v>445</v>
      </c>
      <c r="F4761" s="14" t="s">
        <v>6367</v>
      </c>
      <c r="G4761" s="15" t="s">
        <v>272</v>
      </c>
      <c r="H4761" s="14" t="s">
        <v>5</v>
      </c>
      <c r="I4761" s="15" t="s">
        <v>273</v>
      </c>
      <c r="J4761" s="15" t="s">
        <v>15</v>
      </c>
      <c r="K4761" s="15" t="s">
        <v>3</v>
      </c>
      <c r="L4761" s="15" t="s">
        <v>20</v>
      </c>
    </row>
    <row r="4762" spans="1:12" s="10" customFormat="1" ht="45" x14ac:dyDescent="0.25">
      <c r="A4762" s="13">
        <v>311</v>
      </c>
      <c r="B4762" s="13">
        <v>4</v>
      </c>
      <c r="C4762" s="13" t="s">
        <v>6368</v>
      </c>
      <c r="D4762" s="14" t="s">
        <v>407</v>
      </c>
      <c r="E4762" s="14" t="s">
        <v>1247</v>
      </c>
      <c r="F4762" s="14" t="s">
        <v>6369</v>
      </c>
      <c r="G4762" s="15" t="s">
        <v>272</v>
      </c>
      <c r="H4762" s="14" t="s">
        <v>5</v>
      </c>
      <c r="I4762" s="15" t="s">
        <v>273</v>
      </c>
      <c r="J4762" s="15" t="s">
        <v>15</v>
      </c>
      <c r="K4762" s="15" t="s">
        <v>3</v>
      </c>
      <c r="L4762" s="15" t="s">
        <v>20</v>
      </c>
    </row>
    <row r="4763" spans="1:12" s="10" customFormat="1" ht="45" x14ac:dyDescent="0.25">
      <c r="A4763" s="13">
        <v>311</v>
      </c>
      <c r="B4763" s="13">
        <v>4</v>
      </c>
      <c r="C4763" s="13" t="s">
        <v>6368</v>
      </c>
      <c r="D4763" s="14" t="s">
        <v>407</v>
      </c>
      <c r="E4763" s="14" t="s">
        <v>533</v>
      </c>
      <c r="F4763" s="14" t="s">
        <v>6370</v>
      </c>
      <c r="G4763" s="15" t="s">
        <v>272</v>
      </c>
      <c r="H4763" s="14" t="s">
        <v>5</v>
      </c>
      <c r="I4763" s="15" t="s">
        <v>273</v>
      </c>
      <c r="J4763" s="15" t="s">
        <v>15</v>
      </c>
      <c r="K4763" s="15" t="s">
        <v>3</v>
      </c>
      <c r="L4763" s="15" t="s">
        <v>20</v>
      </c>
    </row>
    <row r="4764" spans="1:12" s="10" customFormat="1" ht="105" x14ac:dyDescent="0.25">
      <c r="A4764" s="13">
        <v>311</v>
      </c>
      <c r="B4764" s="13">
        <v>4</v>
      </c>
      <c r="C4764" s="13" t="s">
        <v>6368</v>
      </c>
      <c r="D4764" s="14" t="s">
        <v>407</v>
      </c>
      <c r="E4764" s="14" t="s">
        <v>533</v>
      </c>
      <c r="F4764" s="14" t="s">
        <v>6371</v>
      </c>
      <c r="G4764" s="15" t="s">
        <v>272</v>
      </c>
      <c r="H4764" s="14" t="s">
        <v>5</v>
      </c>
      <c r="I4764" s="15" t="s">
        <v>273</v>
      </c>
      <c r="J4764" s="15" t="s">
        <v>15</v>
      </c>
      <c r="K4764" s="15" t="s">
        <v>3</v>
      </c>
      <c r="L4764" s="15" t="s">
        <v>20</v>
      </c>
    </row>
    <row r="4765" spans="1:12" s="10" customFormat="1" ht="45" x14ac:dyDescent="0.25">
      <c r="A4765" s="13">
        <v>311</v>
      </c>
      <c r="B4765" s="13">
        <v>5</v>
      </c>
      <c r="C4765" s="13" t="s">
        <v>6372</v>
      </c>
      <c r="D4765" s="14" t="s">
        <v>402</v>
      </c>
      <c r="E4765" s="14" t="s">
        <v>392</v>
      </c>
      <c r="F4765" s="14" t="s">
        <v>6373</v>
      </c>
      <c r="G4765" s="15" t="s">
        <v>272</v>
      </c>
      <c r="H4765" s="14" t="s">
        <v>5</v>
      </c>
      <c r="I4765" s="15" t="s">
        <v>273</v>
      </c>
      <c r="J4765" s="15" t="s">
        <v>15</v>
      </c>
      <c r="K4765" s="15" t="s">
        <v>3</v>
      </c>
      <c r="L4765" s="15" t="s">
        <v>20</v>
      </c>
    </row>
    <row r="4766" spans="1:12" s="10" customFormat="1" ht="60" x14ac:dyDescent="0.25">
      <c r="A4766" s="13">
        <v>311</v>
      </c>
      <c r="B4766" s="13">
        <v>6</v>
      </c>
      <c r="C4766" s="13" t="s">
        <v>6374</v>
      </c>
      <c r="D4766" s="14" t="s">
        <v>526</v>
      </c>
      <c r="E4766" s="14" t="s">
        <v>392</v>
      </c>
      <c r="F4766" s="14" t="s">
        <v>6375</v>
      </c>
      <c r="G4766" s="15" t="s">
        <v>272</v>
      </c>
      <c r="H4766" s="14" t="s">
        <v>5</v>
      </c>
      <c r="I4766" s="15" t="s">
        <v>273</v>
      </c>
      <c r="J4766" s="15" t="s">
        <v>15</v>
      </c>
      <c r="K4766" s="15" t="s">
        <v>3</v>
      </c>
      <c r="L4766" s="15" t="s">
        <v>20</v>
      </c>
    </row>
    <row r="4767" spans="1:12" s="10" customFormat="1" ht="60" x14ac:dyDescent="0.25">
      <c r="A4767" s="13">
        <v>311</v>
      </c>
      <c r="B4767" s="13">
        <v>6</v>
      </c>
      <c r="C4767" s="13" t="s">
        <v>6374</v>
      </c>
      <c r="D4767" s="14" t="s">
        <v>526</v>
      </c>
      <c r="E4767" s="14" t="s">
        <v>392</v>
      </c>
      <c r="F4767" s="14" t="s">
        <v>6376</v>
      </c>
      <c r="G4767" s="15" t="s">
        <v>272</v>
      </c>
      <c r="H4767" s="14" t="s">
        <v>5</v>
      </c>
      <c r="I4767" s="15" t="s">
        <v>273</v>
      </c>
      <c r="J4767" s="15" t="s">
        <v>15</v>
      </c>
      <c r="K4767" s="15" t="s">
        <v>3</v>
      </c>
      <c r="L4767" s="15" t="s">
        <v>20</v>
      </c>
    </row>
    <row r="4768" spans="1:12" s="10" customFormat="1" ht="60" x14ac:dyDescent="0.25">
      <c r="A4768" s="13">
        <v>311</v>
      </c>
      <c r="B4768" s="13">
        <v>7</v>
      </c>
      <c r="C4768" s="13" t="s">
        <v>6377</v>
      </c>
      <c r="D4768" s="14" t="s">
        <v>396</v>
      </c>
      <c r="E4768" s="14" t="s">
        <v>512</v>
      </c>
      <c r="F4768" s="14" t="s">
        <v>6378</v>
      </c>
      <c r="G4768" s="15" t="s">
        <v>272</v>
      </c>
      <c r="H4768" s="14" t="s">
        <v>5</v>
      </c>
      <c r="I4768" s="15" t="s">
        <v>273</v>
      </c>
      <c r="J4768" s="15" t="s">
        <v>15</v>
      </c>
      <c r="K4768" s="15" t="s">
        <v>3</v>
      </c>
      <c r="L4768" s="15" t="s">
        <v>20</v>
      </c>
    </row>
    <row r="4769" spans="1:12" s="10" customFormat="1" ht="60" x14ac:dyDescent="0.25">
      <c r="A4769" s="13">
        <v>311</v>
      </c>
      <c r="B4769" s="13">
        <v>7</v>
      </c>
      <c r="C4769" s="13" t="s">
        <v>6377</v>
      </c>
      <c r="D4769" s="14" t="s">
        <v>398</v>
      </c>
      <c r="E4769" s="14" t="s">
        <v>392</v>
      </c>
      <c r="F4769" s="14" t="s">
        <v>6379</v>
      </c>
      <c r="G4769" s="15" t="s">
        <v>272</v>
      </c>
      <c r="H4769" s="14" t="s">
        <v>5</v>
      </c>
      <c r="I4769" s="15" t="s">
        <v>273</v>
      </c>
      <c r="J4769" s="15" t="s">
        <v>15</v>
      </c>
      <c r="K4769" s="15" t="s">
        <v>3</v>
      </c>
      <c r="L4769" s="15" t="s">
        <v>20</v>
      </c>
    </row>
    <row r="4770" spans="1:12" s="10" customFormat="1" ht="90" x14ac:dyDescent="0.25">
      <c r="A4770" s="13">
        <v>311</v>
      </c>
      <c r="B4770" s="13">
        <v>7</v>
      </c>
      <c r="C4770" s="13" t="s">
        <v>6377</v>
      </c>
      <c r="D4770" s="14" t="s">
        <v>407</v>
      </c>
      <c r="E4770" s="14" t="s">
        <v>533</v>
      </c>
      <c r="F4770" s="14" t="s">
        <v>6380</v>
      </c>
      <c r="G4770" s="15" t="s">
        <v>272</v>
      </c>
      <c r="H4770" s="14" t="s">
        <v>5</v>
      </c>
      <c r="I4770" s="15" t="s">
        <v>273</v>
      </c>
      <c r="J4770" s="15" t="s">
        <v>15</v>
      </c>
      <c r="K4770" s="15" t="s">
        <v>3</v>
      </c>
      <c r="L4770" s="15" t="s">
        <v>20</v>
      </c>
    </row>
    <row r="4771" spans="1:12" s="10" customFormat="1" ht="60" x14ac:dyDescent="0.25">
      <c r="A4771" s="13">
        <v>312</v>
      </c>
      <c r="B4771" s="13">
        <v>1</v>
      </c>
      <c r="C4771" s="13" t="s">
        <v>6381</v>
      </c>
      <c r="D4771" s="14" t="s">
        <v>396</v>
      </c>
      <c r="E4771" s="14" t="s">
        <v>392</v>
      </c>
      <c r="F4771" s="14" t="s">
        <v>6382</v>
      </c>
      <c r="G4771" s="15"/>
      <c r="H4771" s="14" t="s">
        <v>0</v>
      </c>
      <c r="I4771" s="15"/>
      <c r="J4771" s="15">
        <v>0</v>
      </c>
      <c r="K4771" s="15">
        <v>0</v>
      </c>
      <c r="L4771" s="15">
        <v>0</v>
      </c>
    </row>
    <row r="4772" spans="1:12" s="10" customFormat="1" ht="75" x14ac:dyDescent="0.25">
      <c r="A4772" s="13">
        <v>312</v>
      </c>
      <c r="B4772" s="13">
        <v>1</v>
      </c>
      <c r="C4772" s="13" t="s">
        <v>6381</v>
      </c>
      <c r="D4772" s="14" t="s">
        <v>394</v>
      </c>
      <c r="E4772" s="14" t="s">
        <v>392</v>
      </c>
      <c r="F4772" s="14" t="s">
        <v>6383</v>
      </c>
      <c r="G4772" s="15"/>
      <c r="H4772" s="14" t="s">
        <v>0</v>
      </c>
      <c r="I4772" s="15"/>
      <c r="J4772" s="15">
        <v>0</v>
      </c>
      <c r="K4772" s="15">
        <v>0</v>
      </c>
      <c r="L4772" s="15">
        <v>0</v>
      </c>
    </row>
    <row r="4773" spans="1:12" s="10" customFormat="1" ht="90" x14ac:dyDescent="0.25">
      <c r="A4773" s="13">
        <v>312</v>
      </c>
      <c r="B4773" s="13">
        <v>1</v>
      </c>
      <c r="C4773" s="13" t="s">
        <v>6381</v>
      </c>
      <c r="D4773" s="14" t="s">
        <v>396</v>
      </c>
      <c r="E4773" s="14" t="s">
        <v>512</v>
      </c>
      <c r="F4773" s="14" t="s">
        <v>6384</v>
      </c>
      <c r="G4773" s="15"/>
      <c r="H4773" s="14" t="s">
        <v>0</v>
      </c>
      <c r="I4773" s="15"/>
      <c r="J4773" s="15">
        <v>0</v>
      </c>
      <c r="K4773" s="15">
        <v>0</v>
      </c>
      <c r="L4773" s="15">
        <v>0</v>
      </c>
    </row>
    <row r="4774" spans="1:12" s="10" customFormat="1" ht="90" x14ac:dyDescent="0.25">
      <c r="A4774" s="13">
        <v>312</v>
      </c>
      <c r="B4774" s="13">
        <v>1</v>
      </c>
      <c r="C4774" s="13" t="s">
        <v>6381</v>
      </c>
      <c r="D4774" s="14" t="s">
        <v>417</v>
      </c>
      <c r="E4774" s="14" t="s">
        <v>1106</v>
      </c>
      <c r="F4774" s="14" t="s">
        <v>6385</v>
      </c>
      <c r="G4774" s="15"/>
      <c r="H4774" s="14" t="s">
        <v>0</v>
      </c>
      <c r="I4774" s="15"/>
      <c r="J4774" s="15">
        <v>0</v>
      </c>
      <c r="K4774" s="15">
        <v>0</v>
      </c>
      <c r="L4774" s="15">
        <v>0</v>
      </c>
    </row>
    <row r="4775" spans="1:12" s="10" customFormat="1" ht="75" x14ac:dyDescent="0.25">
      <c r="A4775" s="13">
        <v>312</v>
      </c>
      <c r="B4775" s="13">
        <v>1</v>
      </c>
      <c r="C4775" s="13" t="s">
        <v>6381</v>
      </c>
      <c r="D4775" s="14" t="s">
        <v>394</v>
      </c>
      <c r="E4775" s="14" t="s">
        <v>392</v>
      </c>
      <c r="F4775" s="14" t="s">
        <v>6386</v>
      </c>
      <c r="G4775" s="15"/>
      <c r="H4775" s="14" t="s">
        <v>0</v>
      </c>
      <c r="I4775" s="15"/>
      <c r="J4775" s="15">
        <v>0</v>
      </c>
      <c r="K4775" s="15">
        <v>0</v>
      </c>
      <c r="L4775" s="15">
        <v>0</v>
      </c>
    </row>
    <row r="4776" spans="1:12" s="10" customFormat="1" ht="75" x14ac:dyDescent="0.25">
      <c r="A4776" s="13">
        <v>312</v>
      </c>
      <c r="B4776" s="13">
        <v>1</v>
      </c>
      <c r="C4776" s="13" t="s">
        <v>6381</v>
      </c>
      <c r="D4776" s="14" t="s">
        <v>394</v>
      </c>
      <c r="E4776" s="14" t="s">
        <v>392</v>
      </c>
      <c r="F4776" s="14" t="s">
        <v>6387</v>
      </c>
      <c r="G4776" s="15"/>
      <c r="H4776" s="14" t="s">
        <v>0</v>
      </c>
      <c r="I4776" s="15"/>
      <c r="J4776" s="15">
        <v>0</v>
      </c>
      <c r="K4776" s="15">
        <v>0</v>
      </c>
      <c r="L4776" s="15">
        <v>0</v>
      </c>
    </row>
    <row r="4777" spans="1:12" s="10" customFormat="1" ht="30" x14ac:dyDescent="0.25">
      <c r="A4777" s="13">
        <v>312</v>
      </c>
      <c r="B4777" s="13">
        <v>1</v>
      </c>
      <c r="C4777" s="13" t="s">
        <v>6381</v>
      </c>
      <c r="D4777" s="14" t="s">
        <v>407</v>
      </c>
      <c r="E4777" s="14" t="s">
        <v>904</v>
      </c>
      <c r="F4777" s="14" t="s">
        <v>6388</v>
      </c>
      <c r="G4777" s="15"/>
      <c r="H4777" s="14" t="s">
        <v>0</v>
      </c>
      <c r="I4777" s="15"/>
      <c r="J4777" s="15">
        <v>0</v>
      </c>
      <c r="K4777" s="15">
        <v>0</v>
      </c>
      <c r="L4777" s="15">
        <v>0</v>
      </c>
    </row>
    <row r="4778" spans="1:12" s="10" customFormat="1" ht="60" x14ac:dyDescent="0.25">
      <c r="A4778" s="13">
        <v>312</v>
      </c>
      <c r="B4778" s="13">
        <v>1</v>
      </c>
      <c r="C4778" s="13" t="s">
        <v>6381</v>
      </c>
      <c r="D4778" s="14" t="s">
        <v>394</v>
      </c>
      <c r="E4778" s="14" t="s">
        <v>392</v>
      </c>
      <c r="F4778" s="14" t="s">
        <v>6389</v>
      </c>
      <c r="G4778" s="15"/>
      <c r="H4778" s="14" t="s">
        <v>0</v>
      </c>
      <c r="I4778" s="15"/>
      <c r="J4778" s="15">
        <v>0</v>
      </c>
      <c r="K4778" s="15">
        <v>0</v>
      </c>
      <c r="L4778" s="15">
        <v>0</v>
      </c>
    </row>
    <row r="4779" spans="1:12" s="10" customFormat="1" ht="120" x14ac:dyDescent="0.25">
      <c r="A4779" s="13">
        <v>312</v>
      </c>
      <c r="B4779" s="13">
        <v>1</v>
      </c>
      <c r="C4779" s="13" t="s">
        <v>6381</v>
      </c>
      <c r="D4779" s="14" t="s">
        <v>394</v>
      </c>
      <c r="E4779" s="14" t="s">
        <v>392</v>
      </c>
      <c r="F4779" s="14" t="s">
        <v>6390</v>
      </c>
      <c r="G4779" s="15"/>
      <c r="H4779" s="14" t="s">
        <v>0</v>
      </c>
      <c r="I4779" s="15"/>
      <c r="J4779" s="15">
        <v>0</v>
      </c>
      <c r="K4779" s="15">
        <v>0</v>
      </c>
      <c r="L4779" s="15">
        <v>0</v>
      </c>
    </row>
    <row r="4780" spans="1:12" s="10" customFormat="1" ht="135" x14ac:dyDescent="0.25">
      <c r="A4780" s="13">
        <v>312</v>
      </c>
      <c r="B4780" s="13">
        <v>1</v>
      </c>
      <c r="C4780" s="13" t="s">
        <v>6381</v>
      </c>
      <c r="D4780" s="14" t="s">
        <v>394</v>
      </c>
      <c r="E4780" s="14" t="s">
        <v>392</v>
      </c>
      <c r="F4780" s="14" t="s">
        <v>6391</v>
      </c>
      <c r="G4780" s="15"/>
      <c r="H4780" s="14" t="s">
        <v>0</v>
      </c>
      <c r="I4780" s="15"/>
      <c r="J4780" s="15">
        <v>0</v>
      </c>
      <c r="K4780" s="15">
        <v>0</v>
      </c>
      <c r="L4780" s="15">
        <v>0</v>
      </c>
    </row>
    <row r="4781" spans="1:12" s="10" customFormat="1" ht="120" x14ac:dyDescent="0.25">
      <c r="A4781" s="13">
        <v>312</v>
      </c>
      <c r="B4781" s="13">
        <v>1</v>
      </c>
      <c r="C4781" s="13" t="s">
        <v>6381</v>
      </c>
      <c r="D4781" s="14" t="s">
        <v>394</v>
      </c>
      <c r="E4781" s="14" t="s">
        <v>392</v>
      </c>
      <c r="F4781" s="14" t="s">
        <v>6392</v>
      </c>
      <c r="G4781" s="15"/>
      <c r="H4781" s="14" t="s">
        <v>0</v>
      </c>
      <c r="I4781" s="15"/>
      <c r="J4781" s="15">
        <v>0</v>
      </c>
      <c r="K4781" s="15">
        <v>0</v>
      </c>
      <c r="L4781" s="15">
        <v>0</v>
      </c>
    </row>
    <row r="4782" spans="1:12" s="10" customFormat="1" ht="75" x14ac:dyDescent="0.25">
      <c r="A4782" s="13">
        <v>312</v>
      </c>
      <c r="B4782" s="13">
        <v>1</v>
      </c>
      <c r="C4782" s="13" t="s">
        <v>6381</v>
      </c>
      <c r="D4782" s="14" t="s">
        <v>398</v>
      </c>
      <c r="E4782" s="14" t="s">
        <v>761</v>
      </c>
      <c r="F4782" s="14" t="s">
        <v>6393</v>
      </c>
      <c r="G4782" s="15"/>
      <c r="H4782" s="14" t="s">
        <v>0</v>
      </c>
      <c r="I4782" s="15"/>
      <c r="J4782" s="15">
        <v>0</v>
      </c>
      <c r="K4782" s="15">
        <v>0</v>
      </c>
      <c r="L4782" s="15">
        <v>0</v>
      </c>
    </row>
    <row r="4783" spans="1:12" s="10" customFormat="1" ht="75" x14ac:dyDescent="0.25">
      <c r="A4783" s="13">
        <v>312</v>
      </c>
      <c r="B4783" s="13">
        <v>1</v>
      </c>
      <c r="C4783" s="13" t="s">
        <v>6381</v>
      </c>
      <c r="D4783" s="14" t="s">
        <v>394</v>
      </c>
      <c r="E4783" s="14" t="s">
        <v>392</v>
      </c>
      <c r="F4783" s="14" t="s">
        <v>6394</v>
      </c>
      <c r="G4783" s="15"/>
      <c r="H4783" s="14" t="s">
        <v>0</v>
      </c>
      <c r="I4783" s="15"/>
      <c r="J4783" s="15">
        <v>0</v>
      </c>
      <c r="K4783" s="15">
        <v>0</v>
      </c>
      <c r="L4783" s="15">
        <v>0</v>
      </c>
    </row>
    <row r="4784" spans="1:12" s="10" customFormat="1" ht="45" x14ac:dyDescent="0.25">
      <c r="A4784" s="13">
        <v>312</v>
      </c>
      <c r="B4784" s="13">
        <v>1</v>
      </c>
      <c r="C4784" s="13" t="s">
        <v>6381</v>
      </c>
      <c r="D4784" s="14" t="s">
        <v>391</v>
      </c>
      <c r="E4784" s="14" t="s">
        <v>392</v>
      </c>
      <c r="F4784" s="14" t="s">
        <v>6395</v>
      </c>
      <c r="G4784" s="15"/>
      <c r="H4784" s="14" t="s">
        <v>0</v>
      </c>
      <c r="I4784" s="15"/>
      <c r="J4784" s="15">
        <v>0</v>
      </c>
      <c r="K4784" s="15">
        <v>0</v>
      </c>
      <c r="L4784" s="15">
        <v>0</v>
      </c>
    </row>
    <row r="4785" spans="1:12" s="10" customFormat="1" ht="105" x14ac:dyDescent="0.25">
      <c r="A4785" s="13">
        <v>312</v>
      </c>
      <c r="B4785" s="13">
        <v>2</v>
      </c>
      <c r="C4785" s="13" t="s">
        <v>6396</v>
      </c>
      <c r="D4785" s="14" t="s">
        <v>387</v>
      </c>
      <c r="E4785" s="14" t="s">
        <v>392</v>
      </c>
      <c r="F4785" s="14" t="s">
        <v>6397</v>
      </c>
      <c r="G4785" s="15"/>
      <c r="H4785" s="14" t="s">
        <v>0</v>
      </c>
      <c r="I4785" s="15"/>
      <c r="J4785" s="15">
        <v>0</v>
      </c>
      <c r="K4785" s="15">
        <v>0</v>
      </c>
      <c r="L4785" s="15">
        <v>0</v>
      </c>
    </row>
    <row r="4786" spans="1:12" s="10" customFormat="1" ht="150" x14ac:dyDescent="0.25">
      <c r="A4786" s="13">
        <v>312</v>
      </c>
      <c r="B4786" s="13">
        <v>2</v>
      </c>
      <c r="C4786" s="13" t="s">
        <v>6396</v>
      </c>
      <c r="D4786" s="14" t="s">
        <v>396</v>
      </c>
      <c r="E4786" s="14" t="s">
        <v>392</v>
      </c>
      <c r="F4786" s="14" t="s">
        <v>6398</v>
      </c>
      <c r="G4786" s="15"/>
      <c r="H4786" s="14" t="s">
        <v>0</v>
      </c>
      <c r="I4786" s="15"/>
      <c r="J4786" s="15">
        <v>0</v>
      </c>
      <c r="K4786" s="15">
        <v>0</v>
      </c>
      <c r="L4786" s="15">
        <v>0</v>
      </c>
    </row>
    <row r="4787" spans="1:12" s="10" customFormat="1" ht="30" x14ac:dyDescent="0.25">
      <c r="A4787" s="13">
        <v>312</v>
      </c>
      <c r="B4787" s="13">
        <v>2</v>
      </c>
      <c r="C4787" s="13" t="s">
        <v>6396</v>
      </c>
      <c r="D4787" s="14" t="s">
        <v>526</v>
      </c>
      <c r="E4787" s="14" t="s">
        <v>392</v>
      </c>
      <c r="F4787" s="14" t="s">
        <v>6399</v>
      </c>
      <c r="G4787" s="15"/>
      <c r="H4787" s="14" t="s">
        <v>0</v>
      </c>
      <c r="I4787" s="15"/>
      <c r="J4787" s="15">
        <v>0</v>
      </c>
      <c r="K4787" s="15">
        <v>0</v>
      </c>
      <c r="L4787" s="15">
        <v>0</v>
      </c>
    </row>
    <row r="4788" spans="1:12" s="10" customFormat="1" ht="45" x14ac:dyDescent="0.25">
      <c r="A4788" s="13">
        <v>312</v>
      </c>
      <c r="B4788" s="13">
        <v>2</v>
      </c>
      <c r="C4788" s="13" t="s">
        <v>6396</v>
      </c>
      <c r="D4788" s="14" t="s">
        <v>413</v>
      </c>
      <c r="E4788" s="14" t="s">
        <v>599</v>
      </c>
      <c r="F4788" s="14" t="s">
        <v>6400</v>
      </c>
      <c r="G4788" s="15"/>
      <c r="H4788" s="14" t="s">
        <v>0</v>
      </c>
      <c r="I4788" s="15"/>
      <c r="J4788" s="15">
        <v>0</v>
      </c>
      <c r="K4788" s="15">
        <v>0</v>
      </c>
      <c r="L4788" s="15">
        <v>0</v>
      </c>
    </row>
    <row r="4789" spans="1:12" s="10" customFormat="1" ht="60" x14ac:dyDescent="0.25">
      <c r="A4789" s="13">
        <v>312</v>
      </c>
      <c r="B4789" s="13">
        <v>2</v>
      </c>
      <c r="C4789" s="13" t="s">
        <v>6396</v>
      </c>
      <c r="D4789" s="14" t="s">
        <v>394</v>
      </c>
      <c r="E4789" s="14" t="s">
        <v>392</v>
      </c>
      <c r="F4789" s="14" t="s">
        <v>6401</v>
      </c>
      <c r="G4789" s="15"/>
      <c r="H4789" s="14" t="s">
        <v>0</v>
      </c>
      <c r="I4789" s="15"/>
      <c r="J4789" s="15">
        <v>0</v>
      </c>
      <c r="K4789" s="15">
        <v>0</v>
      </c>
      <c r="L4789" s="15">
        <v>0</v>
      </c>
    </row>
    <row r="4790" spans="1:12" s="10" customFormat="1" ht="60" x14ac:dyDescent="0.25">
      <c r="A4790" s="13">
        <v>312</v>
      </c>
      <c r="B4790" s="13">
        <v>2</v>
      </c>
      <c r="C4790" s="13" t="s">
        <v>6396</v>
      </c>
      <c r="D4790" s="14" t="s">
        <v>398</v>
      </c>
      <c r="E4790" s="14" t="s">
        <v>761</v>
      </c>
      <c r="F4790" s="14" t="s">
        <v>6402</v>
      </c>
      <c r="G4790" s="15"/>
      <c r="H4790" s="14" t="s">
        <v>0</v>
      </c>
      <c r="I4790" s="15"/>
      <c r="J4790" s="15">
        <v>0</v>
      </c>
      <c r="K4790" s="15">
        <v>0</v>
      </c>
      <c r="L4790" s="15">
        <v>0</v>
      </c>
    </row>
    <row r="4791" spans="1:12" s="10" customFormat="1" ht="105" x14ac:dyDescent="0.25">
      <c r="A4791" s="13">
        <v>312</v>
      </c>
      <c r="B4791" s="13">
        <v>2</v>
      </c>
      <c r="C4791" s="13" t="s">
        <v>6396</v>
      </c>
      <c r="D4791" s="14" t="s">
        <v>407</v>
      </c>
      <c r="E4791" s="14" t="s">
        <v>1501</v>
      </c>
      <c r="F4791" s="14" t="s">
        <v>6403</v>
      </c>
      <c r="G4791" s="15"/>
      <c r="H4791" s="14" t="s">
        <v>0</v>
      </c>
      <c r="I4791" s="15"/>
      <c r="J4791" s="15">
        <v>0</v>
      </c>
      <c r="K4791" s="15">
        <v>0</v>
      </c>
      <c r="L4791" s="15">
        <v>0</v>
      </c>
    </row>
    <row r="4792" spans="1:12" s="10" customFormat="1" ht="135" x14ac:dyDescent="0.25">
      <c r="A4792" s="13">
        <v>312</v>
      </c>
      <c r="B4792" s="13">
        <v>2</v>
      </c>
      <c r="C4792" s="13" t="s">
        <v>6396</v>
      </c>
      <c r="D4792" s="14" t="s">
        <v>398</v>
      </c>
      <c r="E4792" s="14" t="s">
        <v>589</v>
      </c>
      <c r="F4792" s="14" t="s">
        <v>6404</v>
      </c>
      <c r="G4792" s="15"/>
      <c r="H4792" s="14" t="s">
        <v>0</v>
      </c>
      <c r="I4792" s="15"/>
      <c r="J4792" s="15">
        <v>0</v>
      </c>
      <c r="K4792" s="15">
        <v>0</v>
      </c>
      <c r="L4792" s="15">
        <v>0</v>
      </c>
    </row>
    <row r="4793" spans="1:12" s="10" customFormat="1" ht="105" x14ac:dyDescent="0.25">
      <c r="A4793" s="13">
        <v>312</v>
      </c>
      <c r="B4793" s="13">
        <v>2</v>
      </c>
      <c r="C4793" s="13" t="s">
        <v>6396</v>
      </c>
      <c r="D4793" s="14" t="s">
        <v>387</v>
      </c>
      <c r="E4793" s="14" t="s">
        <v>392</v>
      </c>
      <c r="F4793" s="14" t="s">
        <v>6405</v>
      </c>
      <c r="G4793" s="15"/>
      <c r="H4793" s="14" t="s">
        <v>0</v>
      </c>
      <c r="I4793" s="15"/>
      <c r="J4793" s="15">
        <v>0</v>
      </c>
      <c r="K4793" s="15">
        <v>0</v>
      </c>
      <c r="L4793" s="15">
        <v>0</v>
      </c>
    </row>
    <row r="4794" spans="1:12" s="10" customFormat="1" ht="60" x14ac:dyDescent="0.25">
      <c r="A4794" s="13">
        <v>312</v>
      </c>
      <c r="B4794" s="13">
        <v>2</v>
      </c>
      <c r="C4794" s="13" t="s">
        <v>6396</v>
      </c>
      <c r="D4794" s="14" t="s">
        <v>387</v>
      </c>
      <c r="E4794" s="14" t="s">
        <v>392</v>
      </c>
      <c r="F4794" s="14" t="s">
        <v>6406</v>
      </c>
      <c r="G4794" s="15"/>
      <c r="H4794" s="14" t="s">
        <v>0</v>
      </c>
      <c r="I4794" s="15"/>
      <c r="J4794" s="15">
        <v>0</v>
      </c>
      <c r="K4794" s="15">
        <v>0</v>
      </c>
      <c r="L4794" s="15">
        <v>0</v>
      </c>
    </row>
    <row r="4795" spans="1:12" s="10" customFormat="1" ht="60" x14ac:dyDescent="0.25">
      <c r="A4795" s="13">
        <v>312</v>
      </c>
      <c r="B4795" s="13">
        <v>2</v>
      </c>
      <c r="C4795" s="13" t="s">
        <v>6396</v>
      </c>
      <c r="D4795" s="14" t="s">
        <v>387</v>
      </c>
      <c r="E4795" s="14" t="s">
        <v>392</v>
      </c>
      <c r="F4795" s="14" t="s">
        <v>6407</v>
      </c>
      <c r="G4795" s="15"/>
      <c r="H4795" s="14" t="s">
        <v>0</v>
      </c>
      <c r="I4795" s="15"/>
      <c r="J4795" s="15">
        <v>0</v>
      </c>
      <c r="K4795" s="15">
        <v>0</v>
      </c>
      <c r="L4795" s="15">
        <v>0</v>
      </c>
    </row>
    <row r="4796" spans="1:12" s="10" customFormat="1" x14ac:dyDescent="0.25">
      <c r="A4796" s="13">
        <v>312</v>
      </c>
      <c r="B4796" s="13">
        <v>3</v>
      </c>
      <c r="C4796" s="13" t="s">
        <v>6408</v>
      </c>
      <c r="D4796" s="14" t="s">
        <v>387</v>
      </c>
      <c r="E4796" s="14" t="s">
        <v>445</v>
      </c>
      <c r="F4796" s="14" t="s">
        <v>6409</v>
      </c>
      <c r="G4796" s="15"/>
      <c r="H4796" s="14" t="s">
        <v>0</v>
      </c>
      <c r="I4796" s="15"/>
      <c r="J4796" s="15">
        <v>0</v>
      </c>
      <c r="K4796" s="15">
        <v>0</v>
      </c>
      <c r="L4796" s="15">
        <v>0</v>
      </c>
    </row>
    <row r="4797" spans="1:12" s="10" customFormat="1" ht="45" x14ac:dyDescent="0.25">
      <c r="A4797" s="13">
        <v>312</v>
      </c>
      <c r="B4797" s="13">
        <v>3</v>
      </c>
      <c r="C4797" s="13" t="s">
        <v>6408</v>
      </c>
      <c r="D4797" s="14" t="s">
        <v>396</v>
      </c>
      <c r="E4797" s="14" t="s">
        <v>392</v>
      </c>
      <c r="F4797" s="14" t="s">
        <v>6410</v>
      </c>
      <c r="G4797" s="15"/>
      <c r="H4797" s="14" t="s">
        <v>0</v>
      </c>
      <c r="I4797" s="15"/>
      <c r="J4797" s="15">
        <v>0</v>
      </c>
      <c r="K4797" s="15">
        <v>0</v>
      </c>
      <c r="L4797" s="15">
        <v>0</v>
      </c>
    </row>
    <row r="4798" spans="1:12" s="10" customFormat="1" ht="30" x14ac:dyDescent="0.25">
      <c r="A4798" s="13">
        <v>312</v>
      </c>
      <c r="B4798" s="13">
        <v>4</v>
      </c>
      <c r="C4798" s="13" t="s">
        <v>6411</v>
      </c>
      <c r="D4798" s="14" t="s">
        <v>398</v>
      </c>
      <c r="E4798" s="14" t="s">
        <v>392</v>
      </c>
      <c r="F4798" s="14" t="s">
        <v>6412</v>
      </c>
      <c r="G4798" s="15"/>
      <c r="H4798" s="14" t="s">
        <v>0</v>
      </c>
      <c r="I4798" s="15"/>
      <c r="J4798" s="15">
        <v>0</v>
      </c>
      <c r="K4798" s="15">
        <v>0</v>
      </c>
      <c r="L4798" s="15">
        <v>0</v>
      </c>
    </row>
    <row r="4799" spans="1:12" s="10" customFormat="1" x14ac:dyDescent="0.25">
      <c r="A4799" s="13">
        <v>312</v>
      </c>
      <c r="B4799" s="13">
        <v>4</v>
      </c>
      <c r="C4799" s="13" t="s">
        <v>6411</v>
      </c>
      <c r="D4799" s="14" t="s">
        <v>398</v>
      </c>
      <c r="E4799" s="14" t="s">
        <v>392</v>
      </c>
      <c r="F4799" s="14" t="s">
        <v>6413</v>
      </c>
      <c r="G4799" s="15"/>
      <c r="H4799" s="14" t="s">
        <v>0</v>
      </c>
      <c r="I4799" s="15"/>
      <c r="J4799" s="15">
        <v>0</v>
      </c>
      <c r="K4799" s="15">
        <v>0</v>
      </c>
      <c r="L4799" s="15">
        <v>0</v>
      </c>
    </row>
    <row r="4800" spans="1:12" s="10" customFormat="1" x14ac:dyDescent="0.25">
      <c r="A4800" s="13">
        <v>312</v>
      </c>
      <c r="B4800" s="13">
        <v>4</v>
      </c>
      <c r="C4800" s="13" t="s">
        <v>6411</v>
      </c>
      <c r="D4800" s="14" t="s">
        <v>394</v>
      </c>
      <c r="E4800" s="14" t="s">
        <v>392</v>
      </c>
      <c r="F4800" s="14" t="s">
        <v>6414</v>
      </c>
      <c r="G4800" s="15"/>
      <c r="H4800" s="14" t="s">
        <v>0</v>
      </c>
      <c r="I4800" s="15"/>
      <c r="J4800" s="15">
        <v>0</v>
      </c>
      <c r="K4800" s="15">
        <v>0</v>
      </c>
      <c r="L4800" s="15">
        <v>0</v>
      </c>
    </row>
    <row r="4801" spans="1:12" s="10" customFormat="1" ht="60" x14ac:dyDescent="0.25">
      <c r="A4801" s="13">
        <v>312</v>
      </c>
      <c r="B4801" s="13">
        <v>4</v>
      </c>
      <c r="C4801" s="13" t="s">
        <v>6411</v>
      </c>
      <c r="D4801" s="14" t="s">
        <v>394</v>
      </c>
      <c r="E4801" s="14" t="s">
        <v>392</v>
      </c>
      <c r="F4801" s="14" t="s">
        <v>6415</v>
      </c>
      <c r="G4801" s="15"/>
      <c r="H4801" s="14" t="s">
        <v>0</v>
      </c>
      <c r="I4801" s="15"/>
      <c r="J4801" s="15">
        <v>0</v>
      </c>
      <c r="K4801" s="15">
        <v>0</v>
      </c>
      <c r="L4801" s="15">
        <v>0</v>
      </c>
    </row>
    <row r="4802" spans="1:12" s="10" customFormat="1" ht="45" x14ac:dyDescent="0.25">
      <c r="A4802" s="13">
        <v>312</v>
      </c>
      <c r="B4802" s="13">
        <v>4</v>
      </c>
      <c r="C4802" s="13" t="s">
        <v>6411</v>
      </c>
      <c r="D4802" s="14" t="s">
        <v>417</v>
      </c>
      <c r="E4802" s="14" t="s">
        <v>580</v>
      </c>
      <c r="F4802" s="14" t="s">
        <v>6416</v>
      </c>
      <c r="G4802" s="15"/>
      <c r="H4802" s="14" t="s">
        <v>0</v>
      </c>
      <c r="I4802" s="15"/>
      <c r="J4802" s="15">
        <v>0</v>
      </c>
      <c r="K4802" s="15">
        <v>0</v>
      </c>
      <c r="L4802" s="15">
        <v>0</v>
      </c>
    </row>
    <row r="4803" spans="1:12" s="10" customFormat="1" ht="30" x14ac:dyDescent="0.25">
      <c r="A4803" s="13">
        <v>312</v>
      </c>
      <c r="B4803" s="13">
        <v>4</v>
      </c>
      <c r="C4803" s="13" t="s">
        <v>6411</v>
      </c>
      <c r="D4803" s="14" t="s">
        <v>398</v>
      </c>
      <c r="E4803" s="14" t="s">
        <v>761</v>
      </c>
      <c r="F4803" s="14" t="s">
        <v>6417</v>
      </c>
      <c r="G4803" s="15"/>
      <c r="H4803" s="14" t="s">
        <v>0</v>
      </c>
      <c r="I4803" s="15"/>
      <c r="J4803" s="15">
        <v>0</v>
      </c>
      <c r="K4803" s="15">
        <v>0</v>
      </c>
      <c r="L4803" s="15">
        <v>0</v>
      </c>
    </row>
    <row r="4804" spans="1:12" s="10" customFormat="1" ht="45" x14ac:dyDescent="0.25">
      <c r="A4804" s="13">
        <v>312</v>
      </c>
      <c r="B4804" s="13">
        <v>4</v>
      </c>
      <c r="C4804" s="13" t="s">
        <v>6411</v>
      </c>
      <c r="D4804" s="14" t="s">
        <v>396</v>
      </c>
      <c r="E4804" s="14" t="s">
        <v>392</v>
      </c>
      <c r="F4804" s="14" t="s">
        <v>6418</v>
      </c>
      <c r="G4804" s="15"/>
      <c r="H4804" s="14" t="s">
        <v>0</v>
      </c>
      <c r="I4804" s="15"/>
      <c r="J4804" s="15">
        <v>0</v>
      </c>
      <c r="K4804" s="15">
        <v>0</v>
      </c>
      <c r="L4804" s="15">
        <v>0</v>
      </c>
    </row>
    <row r="4805" spans="1:12" s="10" customFormat="1" ht="45" x14ac:dyDescent="0.25">
      <c r="A4805" s="13">
        <v>312</v>
      </c>
      <c r="B4805" s="13">
        <v>4</v>
      </c>
      <c r="C4805" s="13" t="s">
        <v>6411</v>
      </c>
      <c r="D4805" s="14" t="s">
        <v>398</v>
      </c>
      <c r="E4805" s="14" t="s">
        <v>392</v>
      </c>
      <c r="F4805" s="14" t="s">
        <v>6419</v>
      </c>
      <c r="G4805" s="15"/>
      <c r="H4805" s="14" t="s">
        <v>0</v>
      </c>
      <c r="I4805" s="15"/>
      <c r="J4805" s="15">
        <v>0</v>
      </c>
      <c r="K4805" s="15">
        <v>0</v>
      </c>
      <c r="L4805" s="15">
        <v>0</v>
      </c>
    </row>
    <row r="4806" spans="1:12" s="10" customFormat="1" ht="60" x14ac:dyDescent="0.25">
      <c r="A4806" s="13">
        <v>312</v>
      </c>
      <c r="B4806" s="13">
        <v>4</v>
      </c>
      <c r="C4806" s="13" t="s">
        <v>6411</v>
      </c>
      <c r="D4806" s="14" t="s">
        <v>411</v>
      </c>
      <c r="E4806" s="14" t="s">
        <v>392</v>
      </c>
      <c r="F4806" s="14" t="s">
        <v>6420</v>
      </c>
      <c r="G4806" s="15"/>
      <c r="H4806" s="14" t="s">
        <v>0</v>
      </c>
      <c r="I4806" s="15"/>
      <c r="J4806" s="15">
        <v>0</v>
      </c>
      <c r="K4806" s="15">
        <v>0</v>
      </c>
      <c r="L4806" s="15">
        <v>0</v>
      </c>
    </row>
    <row r="4807" spans="1:12" s="10" customFormat="1" ht="45" x14ac:dyDescent="0.25">
      <c r="A4807" s="13">
        <v>312</v>
      </c>
      <c r="B4807" s="13">
        <v>4</v>
      </c>
      <c r="C4807" s="13" t="s">
        <v>6411</v>
      </c>
      <c r="D4807" s="14" t="s">
        <v>411</v>
      </c>
      <c r="E4807" s="14" t="s">
        <v>392</v>
      </c>
      <c r="F4807" s="14" t="s">
        <v>6421</v>
      </c>
      <c r="G4807" s="15"/>
      <c r="H4807" s="14" t="s">
        <v>0</v>
      </c>
      <c r="I4807" s="15"/>
      <c r="J4807" s="15">
        <v>0</v>
      </c>
      <c r="K4807" s="15">
        <v>0</v>
      </c>
      <c r="L4807" s="15">
        <v>0</v>
      </c>
    </row>
    <row r="4808" spans="1:12" s="10" customFormat="1" ht="60" x14ac:dyDescent="0.25">
      <c r="A4808" s="13">
        <v>312</v>
      </c>
      <c r="B4808" s="13">
        <v>4</v>
      </c>
      <c r="C4808" s="13" t="s">
        <v>6411</v>
      </c>
      <c r="D4808" s="14" t="s">
        <v>411</v>
      </c>
      <c r="E4808" s="14" t="s">
        <v>392</v>
      </c>
      <c r="F4808" s="14" t="s">
        <v>6422</v>
      </c>
      <c r="G4808" s="15"/>
      <c r="H4808" s="14" t="s">
        <v>0</v>
      </c>
      <c r="I4808" s="15"/>
      <c r="J4808" s="15">
        <v>0</v>
      </c>
      <c r="K4808" s="15">
        <v>0</v>
      </c>
      <c r="L4808" s="15">
        <v>0</v>
      </c>
    </row>
    <row r="4809" spans="1:12" s="10" customFormat="1" ht="150" x14ac:dyDescent="0.25">
      <c r="A4809" s="13">
        <v>312</v>
      </c>
      <c r="B4809" s="13">
        <v>4</v>
      </c>
      <c r="C4809" s="13" t="s">
        <v>6411</v>
      </c>
      <c r="D4809" s="14" t="s">
        <v>394</v>
      </c>
      <c r="E4809" s="14" t="s">
        <v>392</v>
      </c>
      <c r="F4809" s="14" t="s">
        <v>6423</v>
      </c>
      <c r="G4809" s="15"/>
      <c r="H4809" s="14" t="s">
        <v>0</v>
      </c>
      <c r="I4809" s="15"/>
      <c r="J4809" s="15">
        <v>0</v>
      </c>
      <c r="K4809" s="15">
        <v>0</v>
      </c>
      <c r="L4809" s="15">
        <v>0</v>
      </c>
    </row>
    <row r="4810" spans="1:12" s="10" customFormat="1" ht="45" x14ac:dyDescent="0.25">
      <c r="A4810" s="13">
        <v>312</v>
      </c>
      <c r="B4810" s="13">
        <v>4</v>
      </c>
      <c r="C4810" s="13" t="s">
        <v>6411</v>
      </c>
      <c r="D4810" s="14" t="s">
        <v>413</v>
      </c>
      <c r="E4810" s="14" t="s">
        <v>1159</v>
      </c>
      <c r="F4810" s="14" t="s">
        <v>6424</v>
      </c>
      <c r="G4810" s="15"/>
      <c r="H4810" s="14" t="s">
        <v>0</v>
      </c>
      <c r="I4810" s="15"/>
      <c r="J4810" s="15">
        <v>0</v>
      </c>
      <c r="K4810" s="15">
        <v>0</v>
      </c>
      <c r="L4810" s="15">
        <v>0</v>
      </c>
    </row>
    <row r="4811" spans="1:12" s="10" customFormat="1" ht="150" x14ac:dyDescent="0.25">
      <c r="A4811" s="13">
        <v>312</v>
      </c>
      <c r="B4811" s="13">
        <v>4</v>
      </c>
      <c r="C4811" s="13" t="s">
        <v>6411</v>
      </c>
      <c r="D4811" s="14" t="s">
        <v>411</v>
      </c>
      <c r="E4811" s="14" t="s">
        <v>392</v>
      </c>
      <c r="F4811" s="14" t="s">
        <v>6425</v>
      </c>
      <c r="G4811" s="15"/>
      <c r="H4811" s="14" t="s">
        <v>0</v>
      </c>
      <c r="I4811" s="15"/>
      <c r="J4811" s="15">
        <v>0</v>
      </c>
      <c r="K4811" s="15">
        <v>0</v>
      </c>
      <c r="L4811" s="15">
        <v>0</v>
      </c>
    </row>
    <row r="4812" spans="1:12" s="10" customFormat="1" ht="45" x14ac:dyDescent="0.25">
      <c r="A4812" s="13">
        <v>312</v>
      </c>
      <c r="B4812" s="13">
        <v>4</v>
      </c>
      <c r="C4812" s="13" t="s">
        <v>6411</v>
      </c>
      <c r="D4812" s="14" t="s">
        <v>411</v>
      </c>
      <c r="E4812" s="14" t="s">
        <v>392</v>
      </c>
      <c r="F4812" s="14" t="s">
        <v>6426</v>
      </c>
      <c r="G4812" s="15"/>
      <c r="H4812" s="14" t="s">
        <v>0</v>
      </c>
      <c r="I4812" s="15"/>
      <c r="J4812" s="15">
        <v>0</v>
      </c>
      <c r="K4812" s="15">
        <v>0</v>
      </c>
      <c r="L4812" s="15">
        <v>0</v>
      </c>
    </row>
    <row r="4813" spans="1:12" s="10" customFormat="1" ht="60" x14ac:dyDescent="0.25">
      <c r="A4813" s="13">
        <v>312</v>
      </c>
      <c r="B4813" s="13">
        <v>4</v>
      </c>
      <c r="C4813" s="13" t="s">
        <v>6411</v>
      </c>
      <c r="D4813" s="14" t="s">
        <v>398</v>
      </c>
      <c r="E4813" s="14" t="s">
        <v>392</v>
      </c>
      <c r="F4813" s="14" t="s">
        <v>6427</v>
      </c>
      <c r="G4813" s="15"/>
      <c r="H4813" s="14" t="s">
        <v>0</v>
      </c>
      <c r="I4813" s="15"/>
      <c r="J4813" s="15">
        <v>0</v>
      </c>
      <c r="K4813" s="15">
        <v>0</v>
      </c>
      <c r="L4813" s="15">
        <v>0</v>
      </c>
    </row>
    <row r="4814" spans="1:12" s="10" customFormat="1" ht="60" x14ac:dyDescent="0.25">
      <c r="A4814" s="13">
        <v>312</v>
      </c>
      <c r="B4814" s="13">
        <v>5</v>
      </c>
      <c r="C4814" s="13" t="s">
        <v>6428</v>
      </c>
      <c r="D4814" s="14" t="s">
        <v>396</v>
      </c>
      <c r="E4814" s="14" t="s">
        <v>512</v>
      </c>
      <c r="F4814" s="14" t="s">
        <v>6429</v>
      </c>
      <c r="G4814" s="15"/>
      <c r="H4814" s="14" t="s">
        <v>0</v>
      </c>
      <c r="I4814" s="15"/>
      <c r="J4814" s="15">
        <v>0</v>
      </c>
      <c r="K4814" s="15">
        <v>0</v>
      </c>
      <c r="L4814" s="15">
        <v>0</v>
      </c>
    </row>
    <row r="4815" spans="1:12" s="10" customFormat="1" x14ac:dyDescent="0.25">
      <c r="A4815" s="13">
        <v>312</v>
      </c>
      <c r="B4815" s="13">
        <v>5</v>
      </c>
      <c r="C4815" s="13" t="s">
        <v>6428</v>
      </c>
      <c r="D4815" s="14" t="s">
        <v>396</v>
      </c>
      <c r="E4815" s="14" t="s">
        <v>512</v>
      </c>
      <c r="F4815" s="14" t="s">
        <v>6430</v>
      </c>
      <c r="G4815" s="15"/>
      <c r="H4815" s="14" t="s">
        <v>0</v>
      </c>
      <c r="I4815" s="15"/>
      <c r="J4815" s="15">
        <v>0</v>
      </c>
      <c r="K4815" s="15">
        <v>0</v>
      </c>
      <c r="L4815" s="15">
        <v>0</v>
      </c>
    </row>
    <row r="4816" spans="1:12" s="10" customFormat="1" ht="105" x14ac:dyDescent="0.25">
      <c r="A4816" s="13">
        <v>312</v>
      </c>
      <c r="B4816" s="13">
        <v>5</v>
      </c>
      <c r="C4816" s="13" t="s">
        <v>6428</v>
      </c>
      <c r="D4816" s="14" t="s">
        <v>396</v>
      </c>
      <c r="E4816" s="14" t="s">
        <v>512</v>
      </c>
      <c r="F4816" s="14" t="s">
        <v>6431</v>
      </c>
      <c r="G4816" s="15"/>
      <c r="H4816" s="14" t="s">
        <v>0</v>
      </c>
      <c r="I4816" s="15"/>
      <c r="J4816" s="15">
        <v>0</v>
      </c>
      <c r="K4816" s="15">
        <v>0</v>
      </c>
      <c r="L4816" s="15">
        <v>0</v>
      </c>
    </row>
    <row r="4817" spans="1:12" s="10" customFormat="1" ht="60" x14ac:dyDescent="0.25">
      <c r="A4817" s="13">
        <v>312</v>
      </c>
      <c r="B4817" s="13">
        <v>5</v>
      </c>
      <c r="C4817" s="13" t="s">
        <v>6428</v>
      </c>
      <c r="D4817" s="14" t="s">
        <v>402</v>
      </c>
      <c r="E4817" s="14" t="s">
        <v>453</v>
      </c>
      <c r="F4817" s="14" t="s">
        <v>6432</v>
      </c>
      <c r="G4817" s="15"/>
      <c r="H4817" s="14" t="s">
        <v>0</v>
      </c>
      <c r="I4817" s="15"/>
      <c r="J4817" s="15">
        <v>0</v>
      </c>
      <c r="K4817" s="15">
        <v>0</v>
      </c>
      <c r="L4817" s="15">
        <v>0</v>
      </c>
    </row>
    <row r="4818" spans="1:12" s="10" customFormat="1" ht="60" x14ac:dyDescent="0.25">
      <c r="A4818" s="13">
        <v>312</v>
      </c>
      <c r="B4818" s="13">
        <v>5</v>
      </c>
      <c r="C4818" s="13" t="s">
        <v>6428</v>
      </c>
      <c r="D4818" s="14" t="s">
        <v>417</v>
      </c>
      <c r="E4818" s="14" t="s">
        <v>580</v>
      </c>
      <c r="F4818" s="14" t="s">
        <v>6433</v>
      </c>
      <c r="G4818" s="15"/>
      <c r="H4818" s="14" t="s">
        <v>0</v>
      </c>
      <c r="I4818" s="15"/>
      <c r="J4818" s="15">
        <v>0</v>
      </c>
      <c r="K4818" s="15">
        <v>0</v>
      </c>
      <c r="L4818" s="15">
        <v>0</v>
      </c>
    </row>
    <row r="4819" spans="1:12" s="10" customFormat="1" ht="60" x14ac:dyDescent="0.25">
      <c r="A4819" s="13">
        <v>312</v>
      </c>
      <c r="B4819" s="13">
        <v>5</v>
      </c>
      <c r="C4819" s="13" t="s">
        <v>6428</v>
      </c>
      <c r="D4819" s="14" t="s">
        <v>402</v>
      </c>
      <c r="E4819" s="14" t="s">
        <v>494</v>
      </c>
      <c r="F4819" s="14" t="s">
        <v>6434</v>
      </c>
      <c r="G4819" s="15"/>
      <c r="H4819" s="14" t="s">
        <v>0</v>
      </c>
      <c r="I4819" s="15"/>
      <c r="J4819" s="15">
        <v>0</v>
      </c>
      <c r="K4819" s="15">
        <v>0</v>
      </c>
      <c r="L4819" s="15">
        <v>0</v>
      </c>
    </row>
    <row r="4820" spans="1:12" s="10" customFormat="1" ht="60" x14ac:dyDescent="0.25">
      <c r="A4820" s="13">
        <v>312</v>
      </c>
      <c r="B4820" s="13">
        <v>5</v>
      </c>
      <c r="C4820" s="13" t="s">
        <v>6428</v>
      </c>
      <c r="D4820" s="14" t="s">
        <v>402</v>
      </c>
      <c r="E4820" s="14" t="s">
        <v>494</v>
      </c>
      <c r="F4820" s="14" t="s">
        <v>6435</v>
      </c>
      <c r="G4820" s="15"/>
      <c r="H4820" s="14" t="s">
        <v>0</v>
      </c>
      <c r="I4820" s="15"/>
      <c r="J4820" s="15">
        <v>0</v>
      </c>
      <c r="K4820" s="15">
        <v>0</v>
      </c>
      <c r="L4820" s="15">
        <v>0</v>
      </c>
    </row>
    <row r="4821" spans="1:12" s="10" customFormat="1" ht="60" x14ac:dyDescent="0.25">
      <c r="A4821" s="13">
        <v>312</v>
      </c>
      <c r="B4821" s="13">
        <v>5</v>
      </c>
      <c r="C4821" s="13" t="s">
        <v>6428</v>
      </c>
      <c r="D4821" s="14" t="s">
        <v>402</v>
      </c>
      <c r="E4821" s="14" t="s">
        <v>494</v>
      </c>
      <c r="F4821" s="14" t="s">
        <v>6436</v>
      </c>
      <c r="G4821" s="15"/>
      <c r="H4821" s="14" t="s">
        <v>0</v>
      </c>
      <c r="I4821" s="15"/>
      <c r="J4821" s="15">
        <v>0</v>
      </c>
      <c r="K4821" s="15">
        <v>0</v>
      </c>
      <c r="L4821" s="15">
        <v>0</v>
      </c>
    </row>
    <row r="4822" spans="1:12" s="10" customFormat="1" ht="90" x14ac:dyDescent="0.25">
      <c r="A4822" s="13">
        <v>312</v>
      </c>
      <c r="B4822" s="13">
        <v>5</v>
      </c>
      <c r="C4822" s="13" t="s">
        <v>6428</v>
      </c>
      <c r="D4822" s="14" t="s">
        <v>402</v>
      </c>
      <c r="E4822" s="14" t="s">
        <v>494</v>
      </c>
      <c r="F4822" s="14" t="s">
        <v>6437</v>
      </c>
      <c r="G4822" s="15"/>
      <c r="H4822" s="14" t="s">
        <v>0</v>
      </c>
      <c r="I4822" s="15"/>
      <c r="J4822" s="15">
        <v>0</v>
      </c>
      <c r="K4822" s="15">
        <v>0</v>
      </c>
      <c r="L4822" s="15">
        <v>0</v>
      </c>
    </row>
    <row r="4823" spans="1:12" s="10" customFormat="1" ht="135" x14ac:dyDescent="0.25">
      <c r="A4823" s="13">
        <v>312</v>
      </c>
      <c r="B4823" s="13">
        <v>5</v>
      </c>
      <c r="C4823" s="13" t="s">
        <v>6428</v>
      </c>
      <c r="D4823" s="14" t="s">
        <v>402</v>
      </c>
      <c r="E4823" s="14" t="s">
        <v>494</v>
      </c>
      <c r="F4823" s="14" t="s">
        <v>6438</v>
      </c>
      <c r="G4823" s="15"/>
      <c r="H4823" s="14" t="s">
        <v>0</v>
      </c>
      <c r="I4823" s="15"/>
      <c r="J4823" s="15">
        <v>0</v>
      </c>
      <c r="K4823" s="15">
        <v>0</v>
      </c>
      <c r="L4823" s="15">
        <v>0</v>
      </c>
    </row>
    <row r="4824" spans="1:12" s="10" customFormat="1" ht="45" x14ac:dyDescent="0.25">
      <c r="A4824" s="13">
        <v>312</v>
      </c>
      <c r="B4824" s="13">
        <v>5</v>
      </c>
      <c r="C4824" s="13" t="s">
        <v>6428</v>
      </c>
      <c r="D4824" s="14" t="s">
        <v>402</v>
      </c>
      <c r="E4824" s="14" t="s">
        <v>494</v>
      </c>
      <c r="F4824" s="14" t="s">
        <v>6439</v>
      </c>
      <c r="G4824" s="15"/>
      <c r="H4824" s="14" t="s">
        <v>0</v>
      </c>
      <c r="I4824" s="15"/>
      <c r="J4824" s="15">
        <v>0</v>
      </c>
      <c r="K4824" s="15">
        <v>0</v>
      </c>
      <c r="L4824" s="15">
        <v>0</v>
      </c>
    </row>
    <row r="4825" spans="1:12" s="10" customFormat="1" ht="120" x14ac:dyDescent="0.25">
      <c r="A4825" s="13">
        <v>313</v>
      </c>
      <c r="B4825" s="13"/>
      <c r="C4825" s="13" t="s">
        <v>6440</v>
      </c>
      <c r="D4825" s="14" t="s">
        <v>396</v>
      </c>
      <c r="E4825" s="14" t="s">
        <v>512</v>
      </c>
      <c r="F4825" s="14" t="s">
        <v>6441</v>
      </c>
      <c r="G4825" s="15"/>
      <c r="H4825" s="14" t="s">
        <v>5</v>
      </c>
      <c r="I4825" s="15" t="s">
        <v>274</v>
      </c>
      <c r="J4825" s="15">
        <v>0</v>
      </c>
      <c r="K4825" s="15">
        <v>0</v>
      </c>
      <c r="L4825" s="15">
        <v>0</v>
      </c>
    </row>
    <row r="4826" spans="1:12" s="10" customFormat="1" ht="90" x14ac:dyDescent="0.25">
      <c r="A4826" s="13">
        <v>313</v>
      </c>
      <c r="B4826" s="13"/>
      <c r="C4826" s="13" t="s">
        <v>6440</v>
      </c>
      <c r="D4826" s="14" t="s">
        <v>387</v>
      </c>
      <c r="E4826" s="14" t="s">
        <v>445</v>
      </c>
      <c r="F4826" s="14" t="s">
        <v>6442</v>
      </c>
      <c r="G4826" s="15"/>
      <c r="H4826" s="14" t="s">
        <v>5</v>
      </c>
      <c r="I4826" s="15" t="s">
        <v>274</v>
      </c>
      <c r="J4826" s="15">
        <v>0</v>
      </c>
      <c r="K4826" s="15">
        <v>0</v>
      </c>
      <c r="L4826" s="15">
        <v>0</v>
      </c>
    </row>
    <row r="4827" spans="1:12" s="10" customFormat="1" ht="75" x14ac:dyDescent="0.25">
      <c r="A4827" s="13">
        <v>313</v>
      </c>
      <c r="B4827" s="13"/>
      <c r="C4827" s="13" t="s">
        <v>6440</v>
      </c>
      <c r="D4827" s="14" t="s">
        <v>394</v>
      </c>
      <c r="E4827" s="14" t="s">
        <v>392</v>
      </c>
      <c r="F4827" s="14" t="s">
        <v>6443</v>
      </c>
      <c r="G4827" s="15"/>
      <c r="H4827" s="14" t="s">
        <v>5</v>
      </c>
      <c r="I4827" s="15" t="s">
        <v>274</v>
      </c>
      <c r="J4827" s="15">
        <v>0</v>
      </c>
      <c r="K4827" s="15">
        <v>0</v>
      </c>
      <c r="L4827" s="15">
        <v>0</v>
      </c>
    </row>
    <row r="4828" spans="1:12" s="10" customFormat="1" ht="45" x14ac:dyDescent="0.25">
      <c r="A4828" s="13">
        <v>313</v>
      </c>
      <c r="B4828" s="13"/>
      <c r="C4828" s="13" t="s">
        <v>6440</v>
      </c>
      <c r="D4828" s="14" t="s">
        <v>407</v>
      </c>
      <c r="E4828" s="14" t="s">
        <v>392</v>
      </c>
      <c r="F4828" s="14" t="s">
        <v>6444</v>
      </c>
      <c r="G4828" s="15"/>
      <c r="H4828" s="14" t="s">
        <v>5</v>
      </c>
      <c r="I4828" s="15" t="s">
        <v>274</v>
      </c>
      <c r="J4828" s="15">
        <v>0</v>
      </c>
      <c r="K4828" s="15">
        <v>0</v>
      </c>
      <c r="L4828" s="15">
        <v>0</v>
      </c>
    </row>
    <row r="4829" spans="1:12" s="10" customFormat="1" ht="75" x14ac:dyDescent="0.25">
      <c r="A4829" s="13">
        <v>313</v>
      </c>
      <c r="B4829" s="13"/>
      <c r="C4829" s="13" t="s">
        <v>6440</v>
      </c>
      <c r="D4829" s="14" t="s">
        <v>424</v>
      </c>
      <c r="E4829" s="14" t="s">
        <v>392</v>
      </c>
      <c r="F4829" s="14" t="s">
        <v>6445</v>
      </c>
      <c r="G4829" s="15"/>
      <c r="H4829" s="14" t="s">
        <v>5</v>
      </c>
      <c r="I4829" s="15" t="s">
        <v>274</v>
      </c>
      <c r="J4829" s="15">
        <v>0</v>
      </c>
      <c r="K4829" s="15">
        <v>0</v>
      </c>
      <c r="L4829" s="15">
        <v>0</v>
      </c>
    </row>
    <row r="4830" spans="1:12" s="10" customFormat="1" ht="90" x14ac:dyDescent="0.25">
      <c r="A4830" s="13">
        <v>313</v>
      </c>
      <c r="B4830" s="13"/>
      <c r="C4830" s="13" t="s">
        <v>6440</v>
      </c>
      <c r="D4830" s="14" t="s">
        <v>424</v>
      </c>
      <c r="E4830" s="14" t="s">
        <v>392</v>
      </c>
      <c r="F4830" s="14" t="s">
        <v>6446</v>
      </c>
      <c r="G4830" s="15"/>
      <c r="H4830" s="14" t="s">
        <v>5</v>
      </c>
      <c r="I4830" s="15" t="s">
        <v>274</v>
      </c>
      <c r="J4830" s="15">
        <v>0</v>
      </c>
      <c r="K4830" s="15">
        <v>0</v>
      </c>
      <c r="L4830" s="15">
        <v>0</v>
      </c>
    </row>
    <row r="4831" spans="1:12" s="10" customFormat="1" ht="60" x14ac:dyDescent="0.25">
      <c r="A4831" s="13">
        <v>313</v>
      </c>
      <c r="B4831" s="13"/>
      <c r="C4831" s="13" t="s">
        <v>6440</v>
      </c>
      <c r="D4831" s="14" t="s">
        <v>407</v>
      </c>
      <c r="E4831" s="14" t="s">
        <v>1247</v>
      </c>
      <c r="F4831" s="14" t="s">
        <v>6447</v>
      </c>
      <c r="G4831" s="15"/>
      <c r="H4831" s="14" t="s">
        <v>5</v>
      </c>
      <c r="I4831" s="15" t="s">
        <v>274</v>
      </c>
      <c r="J4831" s="15">
        <v>0</v>
      </c>
      <c r="K4831" s="15">
        <v>0</v>
      </c>
      <c r="L4831" s="15">
        <v>0</v>
      </c>
    </row>
    <row r="4832" spans="1:12" s="10" customFormat="1" ht="60" x14ac:dyDescent="0.25">
      <c r="A4832" s="13">
        <v>313</v>
      </c>
      <c r="B4832" s="13"/>
      <c r="C4832" s="13" t="s">
        <v>6440</v>
      </c>
      <c r="D4832" s="14" t="s">
        <v>407</v>
      </c>
      <c r="E4832" s="14" t="s">
        <v>1247</v>
      </c>
      <c r="F4832" s="14" t="s">
        <v>6448</v>
      </c>
      <c r="G4832" s="15"/>
      <c r="H4832" s="14" t="s">
        <v>5</v>
      </c>
      <c r="I4832" s="15" t="s">
        <v>274</v>
      </c>
      <c r="J4832" s="15">
        <v>0</v>
      </c>
      <c r="K4832" s="15">
        <v>0</v>
      </c>
      <c r="L4832" s="15">
        <v>0</v>
      </c>
    </row>
    <row r="4833" spans="1:12" s="10" customFormat="1" ht="90" x14ac:dyDescent="0.25">
      <c r="A4833" s="13">
        <v>313</v>
      </c>
      <c r="B4833" s="13"/>
      <c r="C4833" s="13" t="s">
        <v>6440</v>
      </c>
      <c r="D4833" s="14" t="s">
        <v>407</v>
      </c>
      <c r="E4833" s="14" t="s">
        <v>1247</v>
      </c>
      <c r="F4833" s="14" t="s">
        <v>6449</v>
      </c>
      <c r="G4833" s="15"/>
      <c r="H4833" s="14" t="s">
        <v>5</v>
      </c>
      <c r="I4833" s="15" t="s">
        <v>274</v>
      </c>
      <c r="J4833" s="15">
        <v>0</v>
      </c>
      <c r="K4833" s="15">
        <v>0</v>
      </c>
      <c r="L4833" s="15">
        <v>0</v>
      </c>
    </row>
    <row r="4834" spans="1:12" s="10" customFormat="1" ht="135" x14ac:dyDescent="0.25">
      <c r="A4834" s="13">
        <v>314</v>
      </c>
      <c r="B4834" s="13"/>
      <c r="C4834" s="13" t="s">
        <v>6450</v>
      </c>
      <c r="D4834" s="14" t="s">
        <v>396</v>
      </c>
      <c r="E4834" s="14" t="s">
        <v>512</v>
      </c>
      <c r="F4834" s="14" t="s">
        <v>6451</v>
      </c>
      <c r="G4834" s="15" t="s">
        <v>275</v>
      </c>
      <c r="H4834" s="14" t="s">
        <v>9325</v>
      </c>
      <c r="I4834" s="15"/>
      <c r="J4834" s="15">
        <v>0</v>
      </c>
      <c r="K4834" s="15">
        <v>0</v>
      </c>
      <c r="L4834" s="15">
        <v>0</v>
      </c>
    </row>
    <row r="4835" spans="1:12" s="10" customFormat="1" ht="75" x14ac:dyDescent="0.25">
      <c r="A4835" s="13">
        <v>314</v>
      </c>
      <c r="B4835" s="13"/>
      <c r="C4835" s="13" t="s">
        <v>6450</v>
      </c>
      <c r="D4835" s="14" t="s">
        <v>396</v>
      </c>
      <c r="E4835" s="14" t="s">
        <v>512</v>
      </c>
      <c r="F4835" s="14" t="s">
        <v>6452</v>
      </c>
      <c r="G4835" s="15" t="s">
        <v>275</v>
      </c>
      <c r="H4835" s="14" t="s">
        <v>9325</v>
      </c>
      <c r="I4835" s="15"/>
      <c r="J4835" s="15">
        <v>0</v>
      </c>
      <c r="K4835" s="15">
        <v>0</v>
      </c>
      <c r="L4835" s="15">
        <v>0</v>
      </c>
    </row>
    <row r="4836" spans="1:12" s="10" customFormat="1" ht="75" x14ac:dyDescent="0.25">
      <c r="A4836" s="13">
        <v>314</v>
      </c>
      <c r="B4836" s="13"/>
      <c r="C4836" s="13" t="s">
        <v>6450</v>
      </c>
      <c r="D4836" s="14" t="s">
        <v>396</v>
      </c>
      <c r="E4836" s="14" t="s">
        <v>397</v>
      </c>
      <c r="F4836" s="14" t="s">
        <v>6453</v>
      </c>
      <c r="G4836" s="15" t="s">
        <v>275</v>
      </c>
      <c r="H4836" s="14" t="s">
        <v>9325</v>
      </c>
      <c r="I4836" s="15"/>
      <c r="J4836" s="15">
        <v>0</v>
      </c>
      <c r="K4836" s="15">
        <v>0</v>
      </c>
      <c r="L4836" s="15">
        <v>0</v>
      </c>
    </row>
    <row r="4837" spans="1:12" s="10" customFormat="1" ht="75" x14ac:dyDescent="0.25">
      <c r="A4837" s="13">
        <v>314</v>
      </c>
      <c r="B4837" s="13"/>
      <c r="C4837" s="13" t="s">
        <v>6450</v>
      </c>
      <c r="D4837" s="14" t="s">
        <v>396</v>
      </c>
      <c r="E4837" s="14" t="s">
        <v>512</v>
      </c>
      <c r="F4837" s="14" t="s">
        <v>6454</v>
      </c>
      <c r="G4837" s="15" t="s">
        <v>275</v>
      </c>
      <c r="H4837" s="14" t="s">
        <v>9325</v>
      </c>
      <c r="I4837" s="15"/>
      <c r="J4837" s="15">
        <v>0</v>
      </c>
      <c r="K4837" s="15">
        <v>0</v>
      </c>
      <c r="L4837" s="15">
        <v>0</v>
      </c>
    </row>
    <row r="4838" spans="1:12" s="10" customFormat="1" ht="75" x14ac:dyDescent="0.25">
      <c r="A4838" s="13">
        <v>314</v>
      </c>
      <c r="B4838" s="13"/>
      <c r="C4838" s="13" t="s">
        <v>6450</v>
      </c>
      <c r="D4838" s="14" t="s">
        <v>396</v>
      </c>
      <c r="E4838" s="14" t="s">
        <v>512</v>
      </c>
      <c r="F4838" s="14" t="s">
        <v>6455</v>
      </c>
      <c r="G4838" s="15" t="s">
        <v>275</v>
      </c>
      <c r="H4838" s="14" t="s">
        <v>9325</v>
      </c>
      <c r="I4838" s="15"/>
      <c r="J4838" s="15">
        <v>0</v>
      </c>
      <c r="K4838" s="15">
        <v>0</v>
      </c>
      <c r="L4838" s="15">
        <v>0</v>
      </c>
    </row>
    <row r="4839" spans="1:12" s="10" customFormat="1" ht="30" x14ac:dyDescent="0.25">
      <c r="A4839" s="13">
        <v>314</v>
      </c>
      <c r="B4839" s="13"/>
      <c r="C4839" s="13" t="s">
        <v>6450</v>
      </c>
      <c r="D4839" s="14" t="s">
        <v>413</v>
      </c>
      <c r="E4839" s="14" t="s">
        <v>392</v>
      </c>
      <c r="F4839" s="14" t="s">
        <v>6456</v>
      </c>
      <c r="G4839" s="15" t="s">
        <v>275</v>
      </c>
      <c r="H4839" s="14" t="s">
        <v>9325</v>
      </c>
      <c r="I4839" s="15"/>
      <c r="J4839" s="15">
        <v>0</v>
      </c>
      <c r="K4839" s="15">
        <v>0</v>
      </c>
      <c r="L4839" s="15">
        <v>0</v>
      </c>
    </row>
    <row r="4840" spans="1:12" s="10" customFormat="1" ht="30" x14ac:dyDescent="0.25">
      <c r="A4840" s="13">
        <v>314</v>
      </c>
      <c r="B4840" s="13"/>
      <c r="C4840" s="13" t="s">
        <v>6450</v>
      </c>
      <c r="D4840" s="14" t="s">
        <v>411</v>
      </c>
      <c r="E4840" s="14" t="s">
        <v>460</v>
      </c>
      <c r="F4840" s="14" t="s">
        <v>6457</v>
      </c>
      <c r="G4840" s="15" t="s">
        <v>275</v>
      </c>
      <c r="H4840" s="14" t="s">
        <v>9325</v>
      </c>
      <c r="I4840" s="15"/>
      <c r="J4840" s="15">
        <v>0</v>
      </c>
      <c r="K4840" s="15">
        <v>0</v>
      </c>
      <c r="L4840" s="15">
        <v>0</v>
      </c>
    </row>
    <row r="4841" spans="1:12" s="10" customFormat="1" ht="45" x14ac:dyDescent="0.25">
      <c r="A4841" s="13">
        <v>314</v>
      </c>
      <c r="B4841" s="13"/>
      <c r="C4841" s="13" t="s">
        <v>6450</v>
      </c>
      <c r="D4841" s="14" t="s">
        <v>396</v>
      </c>
      <c r="E4841" s="14" t="s">
        <v>512</v>
      </c>
      <c r="F4841" s="14" t="s">
        <v>6458</v>
      </c>
      <c r="G4841" s="15" t="s">
        <v>275</v>
      </c>
      <c r="H4841" s="14" t="s">
        <v>9325</v>
      </c>
      <c r="I4841" s="15"/>
      <c r="J4841" s="15">
        <v>0</v>
      </c>
      <c r="K4841" s="15">
        <v>0</v>
      </c>
      <c r="L4841" s="15">
        <v>0</v>
      </c>
    </row>
    <row r="4842" spans="1:12" s="10" customFormat="1" ht="90" x14ac:dyDescent="0.25">
      <c r="A4842" s="13">
        <v>314</v>
      </c>
      <c r="B4842" s="13"/>
      <c r="C4842" s="13" t="s">
        <v>6450</v>
      </c>
      <c r="D4842" s="14" t="s">
        <v>396</v>
      </c>
      <c r="E4842" s="14" t="s">
        <v>512</v>
      </c>
      <c r="F4842" s="14" t="s">
        <v>6459</v>
      </c>
      <c r="G4842" s="15" t="s">
        <v>275</v>
      </c>
      <c r="H4842" s="14" t="s">
        <v>9325</v>
      </c>
      <c r="I4842" s="15"/>
      <c r="J4842" s="15">
        <v>0</v>
      </c>
      <c r="K4842" s="15">
        <v>0</v>
      </c>
      <c r="L4842" s="15">
        <v>0</v>
      </c>
    </row>
    <row r="4843" spans="1:12" s="10" customFormat="1" ht="30" x14ac:dyDescent="0.25">
      <c r="A4843" s="13">
        <v>314</v>
      </c>
      <c r="B4843" s="13"/>
      <c r="C4843" s="13" t="s">
        <v>6450</v>
      </c>
      <c r="D4843" s="14" t="s">
        <v>396</v>
      </c>
      <c r="E4843" s="14" t="s">
        <v>512</v>
      </c>
      <c r="F4843" s="14" t="s">
        <v>6460</v>
      </c>
      <c r="G4843" s="15" t="s">
        <v>275</v>
      </c>
      <c r="H4843" s="14" t="s">
        <v>9325</v>
      </c>
      <c r="I4843" s="15"/>
      <c r="J4843" s="15">
        <v>0</v>
      </c>
      <c r="K4843" s="15">
        <v>0</v>
      </c>
      <c r="L4843" s="15">
        <v>0</v>
      </c>
    </row>
    <row r="4844" spans="1:12" s="10" customFormat="1" ht="45" x14ac:dyDescent="0.25">
      <c r="A4844" s="13">
        <v>314</v>
      </c>
      <c r="B4844" s="13"/>
      <c r="C4844" s="13" t="s">
        <v>6450</v>
      </c>
      <c r="D4844" s="14" t="s">
        <v>396</v>
      </c>
      <c r="E4844" s="14" t="s">
        <v>512</v>
      </c>
      <c r="F4844" s="14" t="s">
        <v>6461</v>
      </c>
      <c r="G4844" s="15" t="s">
        <v>275</v>
      </c>
      <c r="H4844" s="14" t="s">
        <v>9325</v>
      </c>
      <c r="I4844" s="15"/>
      <c r="J4844" s="15">
        <v>0</v>
      </c>
      <c r="K4844" s="15">
        <v>0</v>
      </c>
      <c r="L4844" s="15">
        <v>0</v>
      </c>
    </row>
    <row r="4845" spans="1:12" s="10" customFormat="1" ht="90" x14ac:dyDescent="0.25">
      <c r="A4845" s="13">
        <v>314</v>
      </c>
      <c r="B4845" s="13"/>
      <c r="C4845" s="13" t="s">
        <v>6450</v>
      </c>
      <c r="D4845" s="14" t="s">
        <v>417</v>
      </c>
      <c r="E4845" s="14" t="s">
        <v>408</v>
      </c>
      <c r="F4845" s="14" t="s">
        <v>6462</v>
      </c>
      <c r="G4845" s="15" t="s">
        <v>275</v>
      </c>
      <c r="H4845" s="14" t="s">
        <v>9325</v>
      </c>
      <c r="I4845" s="15"/>
      <c r="J4845" s="15">
        <v>0</v>
      </c>
      <c r="K4845" s="15">
        <v>0</v>
      </c>
      <c r="L4845" s="15">
        <v>0</v>
      </c>
    </row>
    <row r="4846" spans="1:12" s="10" customFormat="1" ht="90" x14ac:dyDescent="0.25">
      <c r="A4846" s="13">
        <v>314</v>
      </c>
      <c r="B4846" s="13"/>
      <c r="C4846" s="13" t="s">
        <v>6450</v>
      </c>
      <c r="D4846" s="14" t="s">
        <v>417</v>
      </c>
      <c r="E4846" s="14" t="s">
        <v>408</v>
      </c>
      <c r="F4846" s="14" t="s">
        <v>6463</v>
      </c>
      <c r="G4846" s="15" t="s">
        <v>275</v>
      </c>
      <c r="H4846" s="14" t="s">
        <v>9325</v>
      </c>
      <c r="I4846" s="15"/>
      <c r="J4846" s="15">
        <v>0</v>
      </c>
      <c r="K4846" s="15">
        <v>0</v>
      </c>
      <c r="L4846" s="15">
        <v>0</v>
      </c>
    </row>
    <row r="4847" spans="1:12" s="10" customFormat="1" ht="90" x14ac:dyDescent="0.25">
      <c r="A4847" s="13">
        <v>314</v>
      </c>
      <c r="B4847" s="13"/>
      <c r="C4847" s="13" t="s">
        <v>6450</v>
      </c>
      <c r="D4847" s="14" t="s">
        <v>417</v>
      </c>
      <c r="E4847" s="14" t="s">
        <v>408</v>
      </c>
      <c r="F4847" s="14" t="s">
        <v>6464</v>
      </c>
      <c r="G4847" s="15" t="s">
        <v>275</v>
      </c>
      <c r="H4847" s="14" t="s">
        <v>9325</v>
      </c>
      <c r="I4847" s="15"/>
      <c r="J4847" s="15">
        <v>0</v>
      </c>
      <c r="K4847" s="15">
        <v>0</v>
      </c>
      <c r="L4847" s="15">
        <v>0</v>
      </c>
    </row>
    <row r="4848" spans="1:12" s="10" customFormat="1" ht="60" x14ac:dyDescent="0.25">
      <c r="A4848" s="13">
        <v>314</v>
      </c>
      <c r="B4848" s="13"/>
      <c r="C4848" s="13" t="s">
        <v>6450</v>
      </c>
      <c r="D4848" s="14" t="s">
        <v>396</v>
      </c>
      <c r="E4848" s="14" t="s">
        <v>512</v>
      </c>
      <c r="F4848" s="14" t="s">
        <v>6465</v>
      </c>
      <c r="G4848" s="15" t="s">
        <v>275</v>
      </c>
      <c r="H4848" s="14" t="s">
        <v>9325</v>
      </c>
      <c r="I4848" s="15"/>
      <c r="J4848" s="15">
        <v>0</v>
      </c>
      <c r="K4848" s="15">
        <v>0</v>
      </c>
      <c r="L4848" s="15">
        <v>0</v>
      </c>
    </row>
    <row r="4849" spans="1:12" s="10" customFormat="1" ht="45" x14ac:dyDescent="0.25">
      <c r="A4849" s="13">
        <v>314</v>
      </c>
      <c r="B4849" s="13"/>
      <c r="C4849" s="13" t="s">
        <v>6450</v>
      </c>
      <c r="D4849" s="14" t="s">
        <v>407</v>
      </c>
      <c r="E4849" s="14" t="s">
        <v>408</v>
      </c>
      <c r="F4849" s="14" t="s">
        <v>6466</v>
      </c>
      <c r="G4849" s="15" t="s">
        <v>275</v>
      </c>
      <c r="H4849" s="14" t="s">
        <v>9325</v>
      </c>
      <c r="I4849" s="15"/>
      <c r="J4849" s="15">
        <v>0</v>
      </c>
      <c r="K4849" s="15">
        <v>0</v>
      </c>
      <c r="L4849" s="15">
        <v>0</v>
      </c>
    </row>
    <row r="4850" spans="1:12" s="10" customFormat="1" ht="45" x14ac:dyDescent="0.25">
      <c r="A4850" s="13">
        <v>314</v>
      </c>
      <c r="B4850" s="13"/>
      <c r="C4850" s="13" t="s">
        <v>6450</v>
      </c>
      <c r="D4850" s="14" t="s">
        <v>407</v>
      </c>
      <c r="E4850" s="14" t="s">
        <v>408</v>
      </c>
      <c r="F4850" s="14" t="s">
        <v>6467</v>
      </c>
      <c r="G4850" s="15" t="s">
        <v>275</v>
      </c>
      <c r="H4850" s="14" t="s">
        <v>9325</v>
      </c>
      <c r="I4850" s="15"/>
      <c r="J4850" s="15">
        <v>0</v>
      </c>
      <c r="K4850" s="15">
        <v>0</v>
      </c>
      <c r="L4850" s="15">
        <v>0</v>
      </c>
    </row>
    <row r="4851" spans="1:12" s="10" customFormat="1" ht="90" x14ac:dyDescent="0.25">
      <c r="A4851" s="13">
        <v>314</v>
      </c>
      <c r="B4851" s="13"/>
      <c r="C4851" s="13" t="s">
        <v>6450</v>
      </c>
      <c r="D4851" s="14" t="s">
        <v>424</v>
      </c>
      <c r="E4851" s="14" t="s">
        <v>392</v>
      </c>
      <c r="F4851" s="14" t="s">
        <v>6468</v>
      </c>
      <c r="G4851" s="15" t="s">
        <v>275</v>
      </c>
      <c r="H4851" s="14" t="s">
        <v>9325</v>
      </c>
      <c r="I4851" s="15"/>
      <c r="J4851" s="15">
        <v>0</v>
      </c>
      <c r="K4851" s="15">
        <v>0</v>
      </c>
      <c r="L4851" s="15">
        <v>0</v>
      </c>
    </row>
    <row r="4852" spans="1:12" s="10" customFormat="1" ht="90" x14ac:dyDescent="0.25">
      <c r="A4852" s="13">
        <v>314</v>
      </c>
      <c r="B4852" s="13"/>
      <c r="C4852" s="13" t="s">
        <v>6450</v>
      </c>
      <c r="D4852" s="14" t="s">
        <v>413</v>
      </c>
      <c r="E4852" s="14" t="s">
        <v>408</v>
      </c>
      <c r="F4852" s="14" t="s">
        <v>6469</v>
      </c>
      <c r="G4852" s="15" t="s">
        <v>275</v>
      </c>
      <c r="H4852" s="14" t="s">
        <v>9325</v>
      </c>
      <c r="I4852" s="15"/>
      <c r="J4852" s="15">
        <v>0</v>
      </c>
      <c r="K4852" s="15">
        <v>0</v>
      </c>
      <c r="L4852" s="15">
        <v>0</v>
      </c>
    </row>
    <row r="4853" spans="1:12" s="10" customFormat="1" ht="105" x14ac:dyDescent="0.25">
      <c r="A4853" s="13">
        <v>314</v>
      </c>
      <c r="B4853" s="13"/>
      <c r="C4853" s="13" t="s">
        <v>6450</v>
      </c>
      <c r="D4853" s="14" t="s">
        <v>411</v>
      </c>
      <c r="E4853" s="14" t="s">
        <v>1514</v>
      </c>
      <c r="F4853" s="14" t="s">
        <v>6470</v>
      </c>
      <c r="G4853" s="15" t="s">
        <v>275</v>
      </c>
      <c r="H4853" s="14" t="s">
        <v>9325</v>
      </c>
      <c r="I4853" s="15"/>
      <c r="J4853" s="15">
        <v>0</v>
      </c>
      <c r="K4853" s="15">
        <v>0</v>
      </c>
      <c r="L4853" s="15">
        <v>0</v>
      </c>
    </row>
    <row r="4854" spans="1:12" s="10" customFormat="1" ht="60" x14ac:dyDescent="0.25">
      <c r="A4854" s="13">
        <v>314</v>
      </c>
      <c r="B4854" s="13"/>
      <c r="C4854" s="13" t="s">
        <v>6450</v>
      </c>
      <c r="D4854" s="14" t="s">
        <v>396</v>
      </c>
      <c r="E4854" s="14" t="s">
        <v>512</v>
      </c>
      <c r="F4854" s="14" t="s">
        <v>6471</v>
      </c>
      <c r="G4854" s="15" t="s">
        <v>275</v>
      </c>
      <c r="H4854" s="14" t="s">
        <v>9325</v>
      </c>
      <c r="I4854" s="15"/>
      <c r="J4854" s="15">
        <v>0</v>
      </c>
      <c r="K4854" s="15">
        <v>0</v>
      </c>
      <c r="L4854" s="15">
        <v>0</v>
      </c>
    </row>
    <row r="4855" spans="1:12" s="10" customFormat="1" x14ac:dyDescent="0.25">
      <c r="A4855" s="13">
        <v>314</v>
      </c>
      <c r="B4855" s="13"/>
      <c r="C4855" s="13" t="s">
        <v>6450</v>
      </c>
      <c r="D4855" s="14" t="s">
        <v>396</v>
      </c>
      <c r="E4855" s="14" t="s">
        <v>512</v>
      </c>
      <c r="F4855" s="14" t="s">
        <v>6472</v>
      </c>
      <c r="G4855" s="15" t="s">
        <v>275</v>
      </c>
      <c r="H4855" s="14" t="s">
        <v>9325</v>
      </c>
      <c r="I4855" s="15"/>
      <c r="J4855" s="15">
        <v>0</v>
      </c>
      <c r="K4855" s="15">
        <v>0</v>
      </c>
      <c r="L4855" s="15">
        <v>0</v>
      </c>
    </row>
    <row r="4856" spans="1:12" s="10" customFormat="1" ht="60" x14ac:dyDescent="0.25">
      <c r="A4856" s="13">
        <v>314</v>
      </c>
      <c r="B4856" s="13"/>
      <c r="C4856" s="13" t="s">
        <v>6450</v>
      </c>
      <c r="D4856" s="14" t="s">
        <v>396</v>
      </c>
      <c r="E4856" s="14" t="s">
        <v>512</v>
      </c>
      <c r="F4856" s="14" t="s">
        <v>6473</v>
      </c>
      <c r="G4856" s="15" t="s">
        <v>275</v>
      </c>
      <c r="H4856" s="14" t="s">
        <v>9325</v>
      </c>
      <c r="I4856" s="15"/>
      <c r="J4856" s="15">
        <v>0</v>
      </c>
      <c r="K4856" s="15">
        <v>0</v>
      </c>
      <c r="L4856" s="15">
        <v>0</v>
      </c>
    </row>
    <row r="4857" spans="1:12" s="10" customFormat="1" ht="30" x14ac:dyDescent="0.25">
      <c r="A4857" s="13">
        <v>314</v>
      </c>
      <c r="B4857" s="13"/>
      <c r="C4857" s="13" t="s">
        <v>6450</v>
      </c>
      <c r="D4857" s="14" t="s">
        <v>396</v>
      </c>
      <c r="E4857" s="14" t="s">
        <v>512</v>
      </c>
      <c r="F4857" s="14" t="s">
        <v>6474</v>
      </c>
      <c r="G4857" s="15" t="s">
        <v>275</v>
      </c>
      <c r="H4857" s="14" t="s">
        <v>9325</v>
      </c>
      <c r="I4857" s="15"/>
      <c r="J4857" s="15">
        <v>0</v>
      </c>
      <c r="K4857" s="15">
        <v>0</v>
      </c>
      <c r="L4857" s="15">
        <v>0</v>
      </c>
    </row>
    <row r="4858" spans="1:12" s="10" customFormat="1" ht="75" x14ac:dyDescent="0.25">
      <c r="A4858" s="13">
        <v>314</v>
      </c>
      <c r="B4858" s="13"/>
      <c r="C4858" s="13" t="s">
        <v>6450</v>
      </c>
      <c r="D4858" s="14" t="s">
        <v>396</v>
      </c>
      <c r="E4858" s="14" t="s">
        <v>512</v>
      </c>
      <c r="F4858" s="14" t="s">
        <v>6475</v>
      </c>
      <c r="G4858" s="15" t="s">
        <v>275</v>
      </c>
      <c r="H4858" s="14" t="s">
        <v>9325</v>
      </c>
      <c r="I4858" s="15"/>
      <c r="J4858" s="15">
        <v>0</v>
      </c>
      <c r="K4858" s="15">
        <v>0</v>
      </c>
      <c r="L4858" s="15">
        <v>0</v>
      </c>
    </row>
    <row r="4859" spans="1:12" s="10" customFormat="1" ht="90" x14ac:dyDescent="0.25">
      <c r="A4859" s="13">
        <v>314</v>
      </c>
      <c r="B4859" s="13"/>
      <c r="C4859" s="13" t="s">
        <v>6450</v>
      </c>
      <c r="D4859" s="14" t="s">
        <v>417</v>
      </c>
      <c r="E4859" s="14" t="s">
        <v>580</v>
      </c>
      <c r="F4859" s="14" t="s">
        <v>6476</v>
      </c>
      <c r="G4859" s="15" t="s">
        <v>275</v>
      </c>
      <c r="H4859" s="14" t="s">
        <v>9325</v>
      </c>
      <c r="I4859" s="15"/>
      <c r="J4859" s="15">
        <v>0</v>
      </c>
      <c r="K4859" s="15">
        <v>0</v>
      </c>
      <c r="L4859" s="15">
        <v>0</v>
      </c>
    </row>
    <row r="4860" spans="1:12" s="10" customFormat="1" ht="45" x14ac:dyDescent="0.25">
      <c r="A4860" s="13">
        <v>314</v>
      </c>
      <c r="B4860" s="13"/>
      <c r="C4860" s="13" t="s">
        <v>6450</v>
      </c>
      <c r="D4860" s="14" t="s">
        <v>417</v>
      </c>
      <c r="E4860" s="14" t="s">
        <v>580</v>
      </c>
      <c r="F4860" s="14" t="s">
        <v>6477</v>
      </c>
      <c r="G4860" s="15" t="s">
        <v>275</v>
      </c>
      <c r="H4860" s="14" t="s">
        <v>9325</v>
      </c>
      <c r="I4860" s="15"/>
      <c r="J4860" s="15">
        <v>0</v>
      </c>
      <c r="K4860" s="15">
        <v>0</v>
      </c>
      <c r="L4860" s="15">
        <v>0</v>
      </c>
    </row>
    <row r="4861" spans="1:12" s="10" customFormat="1" ht="45" x14ac:dyDescent="0.25">
      <c r="A4861" s="13">
        <v>314</v>
      </c>
      <c r="B4861" s="13"/>
      <c r="C4861" s="13" t="s">
        <v>6450</v>
      </c>
      <c r="D4861" s="14" t="s">
        <v>402</v>
      </c>
      <c r="E4861" s="14" t="s">
        <v>494</v>
      </c>
      <c r="F4861" s="14" t="s">
        <v>6478</v>
      </c>
      <c r="G4861" s="15" t="s">
        <v>275</v>
      </c>
      <c r="H4861" s="14" t="s">
        <v>9325</v>
      </c>
      <c r="I4861" s="15"/>
      <c r="J4861" s="15">
        <v>0</v>
      </c>
      <c r="K4861" s="15">
        <v>0</v>
      </c>
      <c r="L4861" s="15">
        <v>0</v>
      </c>
    </row>
    <row r="4862" spans="1:12" s="10" customFormat="1" ht="90" x14ac:dyDescent="0.25">
      <c r="A4862" s="13">
        <v>314</v>
      </c>
      <c r="B4862" s="13"/>
      <c r="C4862" s="13" t="s">
        <v>6450</v>
      </c>
      <c r="D4862" s="14" t="s">
        <v>407</v>
      </c>
      <c r="E4862" s="14" t="s">
        <v>408</v>
      </c>
      <c r="F4862" s="14" t="s">
        <v>6479</v>
      </c>
      <c r="G4862" s="15" t="s">
        <v>275</v>
      </c>
      <c r="H4862" s="14" t="s">
        <v>9325</v>
      </c>
      <c r="I4862" s="15"/>
      <c r="J4862" s="15">
        <v>0</v>
      </c>
      <c r="K4862" s="15">
        <v>0</v>
      </c>
      <c r="L4862" s="15">
        <v>0</v>
      </c>
    </row>
    <row r="4863" spans="1:12" s="10" customFormat="1" ht="45" x14ac:dyDescent="0.25">
      <c r="A4863" s="13">
        <v>314</v>
      </c>
      <c r="B4863" s="13"/>
      <c r="C4863" s="13" t="s">
        <v>6450</v>
      </c>
      <c r="D4863" s="14" t="s">
        <v>396</v>
      </c>
      <c r="E4863" s="14" t="s">
        <v>512</v>
      </c>
      <c r="F4863" s="14" t="s">
        <v>6480</v>
      </c>
      <c r="G4863" s="15" t="s">
        <v>275</v>
      </c>
      <c r="H4863" s="14" t="s">
        <v>9325</v>
      </c>
      <c r="I4863" s="15"/>
      <c r="J4863" s="15">
        <v>0</v>
      </c>
      <c r="K4863" s="15">
        <v>0</v>
      </c>
      <c r="L4863" s="15">
        <v>0</v>
      </c>
    </row>
    <row r="4864" spans="1:12" s="10" customFormat="1" ht="45" x14ac:dyDescent="0.25">
      <c r="A4864" s="13">
        <v>314</v>
      </c>
      <c r="B4864" s="13"/>
      <c r="C4864" s="13" t="s">
        <v>6450</v>
      </c>
      <c r="D4864" s="14" t="s">
        <v>396</v>
      </c>
      <c r="E4864" s="14" t="s">
        <v>512</v>
      </c>
      <c r="F4864" s="14" t="s">
        <v>6481</v>
      </c>
      <c r="G4864" s="15" t="s">
        <v>275</v>
      </c>
      <c r="H4864" s="14" t="s">
        <v>9325</v>
      </c>
      <c r="I4864" s="15"/>
      <c r="J4864" s="15">
        <v>0</v>
      </c>
      <c r="K4864" s="15">
        <v>0</v>
      </c>
      <c r="L4864" s="15">
        <v>0</v>
      </c>
    </row>
    <row r="4865" spans="1:12" s="10" customFormat="1" ht="75" x14ac:dyDescent="0.25">
      <c r="A4865" s="13">
        <v>314</v>
      </c>
      <c r="B4865" s="13"/>
      <c r="C4865" s="13" t="s">
        <v>6450</v>
      </c>
      <c r="D4865" s="14" t="s">
        <v>402</v>
      </c>
      <c r="E4865" s="14" t="s">
        <v>392</v>
      </c>
      <c r="F4865" s="14" t="s">
        <v>6482</v>
      </c>
      <c r="G4865" s="15" t="s">
        <v>275</v>
      </c>
      <c r="H4865" s="14" t="s">
        <v>9325</v>
      </c>
      <c r="I4865" s="15"/>
      <c r="J4865" s="15">
        <v>0</v>
      </c>
      <c r="K4865" s="15">
        <v>0</v>
      </c>
      <c r="L4865" s="15">
        <v>0</v>
      </c>
    </row>
    <row r="4866" spans="1:12" s="10" customFormat="1" ht="105" x14ac:dyDescent="0.25">
      <c r="A4866" s="13">
        <v>315</v>
      </c>
      <c r="B4866" s="13">
        <v>1</v>
      </c>
      <c r="C4866" s="13" t="s">
        <v>6483</v>
      </c>
      <c r="D4866" s="14" t="s">
        <v>391</v>
      </c>
      <c r="E4866" s="14" t="s">
        <v>392</v>
      </c>
      <c r="F4866" s="14" t="s">
        <v>6484</v>
      </c>
      <c r="G4866" s="15" t="s">
        <v>208</v>
      </c>
      <c r="H4866" s="14" t="s">
        <v>5</v>
      </c>
      <c r="I4866" s="15" t="s">
        <v>209</v>
      </c>
      <c r="J4866" s="15" t="s">
        <v>3</v>
      </c>
      <c r="K4866" s="15" t="s">
        <v>23</v>
      </c>
      <c r="L4866" s="15">
        <v>0</v>
      </c>
    </row>
    <row r="4867" spans="1:12" s="10" customFormat="1" ht="45" x14ac:dyDescent="0.25">
      <c r="A4867" s="13">
        <v>315</v>
      </c>
      <c r="B4867" s="13">
        <v>2</v>
      </c>
      <c r="C4867" s="13" t="s">
        <v>6485</v>
      </c>
      <c r="D4867" s="14" t="s">
        <v>387</v>
      </c>
      <c r="E4867" s="14" t="s">
        <v>388</v>
      </c>
      <c r="F4867" s="14" t="s">
        <v>6486</v>
      </c>
      <c r="G4867" s="15" t="s">
        <v>208</v>
      </c>
      <c r="H4867" s="14" t="s">
        <v>5</v>
      </c>
      <c r="I4867" s="15" t="s">
        <v>209</v>
      </c>
      <c r="J4867" s="15" t="s">
        <v>3</v>
      </c>
      <c r="K4867" s="15" t="s">
        <v>23</v>
      </c>
      <c r="L4867" s="15">
        <v>0</v>
      </c>
    </row>
    <row r="4868" spans="1:12" s="10" customFormat="1" ht="60" x14ac:dyDescent="0.25">
      <c r="A4868" s="13">
        <v>315</v>
      </c>
      <c r="B4868" s="13">
        <v>3</v>
      </c>
      <c r="C4868" s="13" t="s">
        <v>6487</v>
      </c>
      <c r="D4868" s="14" t="s">
        <v>387</v>
      </c>
      <c r="E4868" s="14" t="s">
        <v>445</v>
      </c>
      <c r="F4868" s="14" t="s">
        <v>6488</v>
      </c>
      <c r="G4868" s="15" t="s">
        <v>208</v>
      </c>
      <c r="H4868" s="14" t="s">
        <v>5</v>
      </c>
      <c r="I4868" s="15" t="s">
        <v>209</v>
      </c>
      <c r="J4868" s="15" t="s">
        <v>3</v>
      </c>
      <c r="K4868" s="15" t="s">
        <v>23</v>
      </c>
      <c r="L4868" s="15">
        <v>0</v>
      </c>
    </row>
    <row r="4869" spans="1:12" s="10" customFormat="1" ht="60" x14ac:dyDescent="0.25">
      <c r="A4869" s="13">
        <v>315</v>
      </c>
      <c r="B4869" s="13">
        <v>3</v>
      </c>
      <c r="C4869" s="13" t="s">
        <v>6487</v>
      </c>
      <c r="D4869" s="14" t="s">
        <v>387</v>
      </c>
      <c r="E4869" s="14" t="s">
        <v>445</v>
      </c>
      <c r="F4869" s="14" t="s">
        <v>6489</v>
      </c>
      <c r="G4869" s="15" t="s">
        <v>208</v>
      </c>
      <c r="H4869" s="14" t="s">
        <v>5</v>
      </c>
      <c r="I4869" s="15" t="s">
        <v>209</v>
      </c>
      <c r="J4869" s="15" t="s">
        <v>3</v>
      </c>
      <c r="K4869" s="15" t="s">
        <v>23</v>
      </c>
      <c r="L4869" s="15">
        <v>0</v>
      </c>
    </row>
    <row r="4870" spans="1:12" s="10" customFormat="1" ht="45" x14ac:dyDescent="0.25">
      <c r="A4870" s="13">
        <v>315</v>
      </c>
      <c r="B4870" s="13">
        <v>3</v>
      </c>
      <c r="C4870" s="13" t="s">
        <v>6487</v>
      </c>
      <c r="D4870" s="14" t="s">
        <v>387</v>
      </c>
      <c r="E4870" s="14" t="s">
        <v>445</v>
      </c>
      <c r="F4870" s="14" t="s">
        <v>6490</v>
      </c>
      <c r="G4870" s="15" t="s">
        <v>208</v>
      </c>
      <c r="H4870" s="14" t="s">
        <v>5</v>
      </c>
      <c r="I4870" s="15" t="s">
        <v>209</v>
      </c>
      <c r="J4870" s="15" t="s">
        <v>3</v>
      </c>
      <c r="K4870" s="15" t="s">
        <v>23</v>
      </c>
      <c r="L4870" s="15">
        <v>0</v>
      </c>
    </row>
    <row r="4871" spans="1:12" s="10" customFormat="1" ht="75" x14ac:dyDescent="0.25">
      <c r="A4871" s="13">
        <v>315</v>
      </c>
      <c r="B4871" s="13">
        <v>4</v>
      </c>
      <c r="C4871" s="13" t="s">
        <v>6491</v>
      </c>
      <c r="D4871" s="14" t="s">
        <v>424</v>
      </c>
      <c r="E4871" s="14" t="s">
        <v>392</v>
      </c>
      <c r="F4871" s="14" t="s">
        <v>6492</v>
      </c>
      <c r="G4871" s="15" t="s">
        <v>208</v>
      </c>
      <c r="H4871" s="14" t="s">
        <v>5</v>
      </c>
      <c r="I4871" s="15" t="s">
        <v>209</v>
      </c>
      <c r="J4871" s="15" t="s">
        <v>3</v>
      </c>
      <c r="K4871" s="15" t="s">
        <v>23</v>
      </c>
      <c r="L4871" s="15">
        <v>0</v>
      </c>
    </row>
    <row r="4872" spans="1:12" s="10" customFormat="1" ht="105" x14ac:dyDescent="0.25">
      <c r="A4872" s="13">
        <v>315</v>
      </c>
      <c r="B4872" s="13">
        <v>4</v>
      </c>
      <c r="C4872" s="13" t="s">
        <v>6491</v>
      </c>
      <c r="D4872" s="14" t="s">
        <v>424</v>
      </c>
      <c r="E4872" s="14" t="s">
        <v>392</v>
      </c>
      <c r="F4872" s="14" t="s">
        <v>6493</v>
      </c>
      <c r="G4872" s="15" t="s">
        <v>208</v>
      </c>
      <c r="H4872" s="14" t="s">
        <v>5</v>
      </c>
      <c r="I4872" s="15" t="s">
        <v>209</v>
      </c>
      <c r="J4872" s="15" t="s">
        <v>3</v>
      </c>
      <c r="K4872" s="15" t="s">
        <v>23</v>
      </c>
      <c r="L4872" s="15">
        <v>0</v>
      </c>
    </row>
    <row r="4873" spans="1:12" s="10" customFormat="1" ht="120" x14ac:dyDescent="0.25">
      <c r="A4873" s="13">
        <v>315</v>
      </c>
      <c r="B4873" s="13">
        <v>5</v>
      </c>
      <c r="C4873" s="13" t="s">
        <v>6494</v>
      </c>
      <c r="D4873" s="14" t="s">
        <v>407</v>
      </c>
      <c r="E4873" s="14" t="s">
        <v>462</v>
      </c>
      <c r="F4873" s="14" t="s">
        <v>6495</v>
      </c>
      <c r="G4873" s="15" t="s">
        <v>208</v>
      </c>
      <c r="H4873" s="14" t="s">
        <v>5</v>
      </c>
      <c r="I4873" s="15" t="s">
        <v>209</v>
      </c>
      <c r="J4873" s="15" t="s">
        <v>3</v>
      </c>
      <c r="K4873" s="15" t="s">
        <v>23</v>
      </c>
      <c r="L4873" s="15">
        <v>0</v>
      </c>
    </row>
    <row r="4874" spans="1:12" s="10" customFormat="1" ht="90" x14ac:dyDescent="0.25">
      <c r="A4874" s="13">
        <v>315</v>
      </c>
      <c r="B4874" s="13">
        <v>5</v>
      </c>
      <c r="C4874" s="13" t="s">
        <v>6494</v>
      </c>
      <c r="D4874" s="14" t="s">
        <v>407</v>
      </c>
      <c r="E4874" s="14" t="s">
        <v>904</v>
      </c>
      <c r="F4874" s="14" t="s">
        <v>6496</v>
      </c>
      <c r="G4874" s="15" t="s">
        <v>208</v>
      </c>
      <c r="H4874" s="14" t="s">
        <v>5</v>
      </c>
      <c r="I4874" s="15" t="s">
        <v>209</v>
      </c>
      <c r="J4874" s="15" t="s">
        <v>3</v>
      </c>
      <c r="K4874" s="15" t="s">
        <v>23</v>
      </c>
      <c r="L4874" s="15">
        <v>0</v>
      </c>
    </row>
    <row r="4875" spans="1:12" s="10" customFormat="1" ht="75" x14ac:dyDescent="0.25">
      <c r="A4875" s="13">
        <v>315</v>
      </c>
      <c r="B4875" s="13">
        <v>5</v>
      </c>
      <c r="C4875" s="13" t="s">
        <v>6494</v>
      </c>
      <c r="D4875" s="14" t="s">
        <v>411</v>
      </c>
      <c r="E4875" s="14" t="s">
        <v>1039</v>
      </c>
      <c r="F4875" s="14" t="s">
        <v>6497</v>
      </c>
      <c r="G4875" s="15" t="s">
        <v>208</v>
      </c>
      <c r="H4875" s="14" t="s">
        <v>5</v>
      </c>
      <c r="I4875" s="15" t="s">
        <v>209</v>
      </c>
      <c r="J4875" s="15" t="s">
        <v>3</v>
      </c>
      <c r="K4875" s="15" t="s">
        <v>23</v>
      </c>
      <c r="L4875" s="15">
        <v>0</v>
      </c>
    </row>
    <row r="4876" spans="1:12" s="10" customFormat="1" ht="105" x14ac:dyDescent="0.25">
      <c r="A4876" s="13">
        <v>315</v>
      </c>
      <c r="B4876" s="13">
        <v>5</v>
      </c>
      <c r="C4876" s="13" t="s">
        <v>6494</v>
      </c>
      <c r="D4876" s="14" t="s">
        <v>411</v>
      </c>
      <c r="E4876" s="14" t="s">
        <v>906</v>
      </c>
      <c r="F4876" s="14" t="s">
        <v>6498</v>
      </c>
      <c r="G4876" s="15" t="s">
        <v>208</v>
      </c>
      <c r="H4876" s="14" t="s">
        <v>5</v>
      </c>
      <c r="I4876" s="15" t="s">
        <v>209</v>
      </c>
      <c r="J4876" s="15" t="s">
        <v>3</v>
      </c>
      <c r="K4876" s="15" t="s">
        <v>23</v>
      </c>
      <c r="L4876" s="15">
        <v>0</v>
      </c>
    </row>
    <row r="4877" spans="1:12" s="10" customFormat="1" ht="90" x14ac:dyDescent="0.25">
      <c r="A4877" s="13">
        <v>315</v>
      </c>
      <c r="B4877" s="13">
        <v>5</v>
      </c>
      <c r="C4877" s="13" t="s">
        <v>6494</v>
      </c>
      <c r="D4877" s="14" t="s">
        <v>413</v>
      </c>
      <c r="E4877" s="14" t="s">
        <v>599</v>
      </c>
      <c r="F4877" s="14" t="s">
        <v>6499</v>
      </c>
      <c r="G4877" s="15" t="s">
        <v>208</v>
      </c>
      <c r="H4877" s="14" t="s">
        <v>5</v>
      </c>
      <c r="I4877" s="15" t="s">
        <v>209</v>
      </c>
      <c r="J4877" s="15" t="s">
        <v>3</v>
      </c>
      <c r="K4877" s="15" t="s">
        <v>23</v>
      </c>
      <c r="L4877" s="15">
        <v>0</v>
      </c>
    </row>
    <row r="4878" spans="1:12" s="10" customFormat="1" ht="45" x14ac:dyDescent="0.25">
      <c r="A4878" s="13">
        <v>315</v>
      </c>
      <c r="B4878" s="13">
        <v>6</v>
      </c>
      <c r="C4878" s="13" t="s">
        <v>6500</v>
      </c>
      <c r="D4878" s="14" t="s">
        <v>526</v>
      </c>
      <c r="E4878" s="14" t="s">
        <v>527</v>
      </c>
      <c r="F4878" s="14" t="s">
        <v>6501</v>
      </c>
      <c r="G4878" s="15" t="s">
        <v>208</v>
      </c>
      <c r="H4878" s="14" t="s">
        <v>5</v>
      </c>
      <c r="I4878" s="15" t="s">
        <v>209</v>
      </c>
      <c r="J4878" s="15" t="s">
        <v>3</v>
      </c>
      <c r="K4878" s="15" t="s">
        <v>23</v>
      </c>
      <c r="L4878" s="15">
        <v>0</v>
      </c>
    </row>
    <row r="4879" spans="1:12" s="10" customFormat="1" ht="90" x14ac:dyDescent="0.25">
      <c r="A4879" s="13">
        <v>315</v>
      </c>
      <c r="B4879" s="13">
        <v>7</v>
      </c>
      <c r="C4879" s="13" t="s">
        <v>6502</v>
      </c>
      <c r="D4879" s="14" t="s">
        <v>396</v>
      </c>
      <c r="E4879" s="14" t="s">
        <v>921</v>
      </c>
      <c r="F4879" s="14" t="s">
        <v>6503</v>
      </c>
      <c r="G4879" s="15" t="s">
        <v>208</v>
      </c>
      <c r="H4879" s="14" t="s">
        <v>5</v>
      </c>
      <c r="I4879" s="15" t="s">
        <v>209</v>
      </c>
      <c r="J4879" s="15" t="s">
        <v>3</v>
      </c>
      <c r="K4879" s="15" t="s">
        <v>23</v>
      </c>
      <c r="L4879" s="15">
        <v>0</v>
      </c>
    </row>
    <row r="4880" spans="1:12" s="10" customFormat="1" ht="30" x14ac:dyDescent="0.25">
      <c r="A4880" s="13">
        <v>316</v>
      </c>
      <c r="B4880" s="13"/>
      <c r="C4880" s="13" t="s">
        <v>6504</v>
      </c>
      <c r="D4880" s="14" t="s">
        <v>396</v>
      </c>
      <c r="E4880" s="14" t="s">
        <v>512</v>
      </c>
      <c r="F4880" s="14" t="s">
        <v>6505</v>
      </c>
      <c r="G4880" s="15"/>
      <c r="H4880" s="14" t="s">
        <v>5</v>
      </c>
      <c r="I4880" s="15" t="s">
        <v>276</v>
      </c>
      <c r="J4880" s="15">
        <v>0</v>
      </c>
      <c r="K4880" s="15">
        <v>0</v>
      </c>
      <c r="L4880" s="15">
        <v>0</v>
      </c>
    </row>
    <row r="4881" spans="1:12" s="10" customFormat="1" ht="75" x14ac:dyDescent="0.25">
      <c r="A4881" s="13">
        <v>316</v>
      </c>
      <c r="B4881" s="13"/>
      <c r="C4881" s="13" t="s">
        <v>6504</v>
      </c>
      <c r="D4881" s="14" t="s">
        <v>402</v>
      </c>
      <c r="E4881" s="14" t="s">
        <v>392</v>
      </c>
      <c r="F4881" s="14" t="s">
        <v>6506</v>
      </c>
      <c r="G4881" s="15"/>
      <c r="H4881" s="14" t="s">
        <v>5</v>
      </c>
      <c r="I4881" s="15" t="s">
        <v>276</v>
      </c>
      <c r="J4881" s="15">
        <v>0</v>
      </c>
      <c r="K4881" s="15">
        <v>0</v>
      </c>
      <c r="L4881" s="15">
        <v>0</v>
      </c>
    </row>
    <row r="4882" spans="1:12" s="10" customFormat="1" ht="90" x14ac:dyDescent="0.25">
      <c r="A4882" s="13">
        <v>316</v>
      </c>
      <c r="B4882" s="13"/>
      <c r="C4882" s="13" t="s">
        <v>6504</v>
      </c>
      <c r="D4882" s="14" t="s">
        <v>407</v>
      </c>
      <c r="E4882" s="14" t="s">
        <v>392</v>
      </c>
      <c r="F4882" s="14" t="s">
        <v>6507</v>
      </c>
      <c r="G4882" s="15"/>
      <c r="H4882" s="14" t="s">
        <v>5</v>
      </c>
      <c r="I4882" s="15" t="s">
        <v>276</v>
      </c>
      <c r="J4882" s="15">
        <v>0</v>
      </c>
      <c r="K4882" s="15">
        <v>0</v>
      </c>
      <c r="L4882" s="15">
        <v>0</v>
      </c>
    </row>
    <row r="4883" spans="1:12" s="10" customFormat="1" ht="90" x14ac:dyDescent="0.25">
      <c r="A4883" s="13">
        <v>316</v>
      </c>
      <c r="B4883" s="13"/>
      <c r="C4883" s="13" t="s">
        <v>6504</v>
      </c>
      <c r="D4883" s="14" t="s">
        <v>407</v>
      </c>
      <c r="E4883" s="14" t="s">
        <v>392</v>
      </c>
      <c r="F4883" s="14" t="s">
        <v>6508</v>
      </c>
      <c r="G4883" s="15"/>
      <c r="H4883" s="14" t="s">
        <v>5</v>
      </c>
      <c r="I4883" s="15" t="s">
        <v>276</v>
      </c>
      <c r="J4883" s="15">
        <v>0</v>
      </c>
      <c r="K4883" s="15">
        <v>0</v>
      </c>
      <c r="L4883" s="15">
        <v>0</v>
      </c>
    </row>
    <row r="4884" spans="1:12" s="10" customFormat="1" ht="105" x14ac:dyDescent="0.25">
      <c r="A4884" s="13">
        <v>316</v>
      </c>
      <c r="B4884" s="13"/>
      <c r="C4884" s="13" t="s">
        <v>6504</v>
      </c>
      <c r="D4884" s="14" t="s">
        <v>407</v>
      </c>
      <c r="E4884" s="14" t="s">
        <v>392</v>
      </c>
      <c r="F4884" s="14" t="s">
        <v>6509</v>
      </c>
      <c r="G4884" s="15"/>
      <c r="H4884" s="14" t="s">
        <v>5</v>
      </c>
      <c r="I4884" s="15" t="s">
        <v>276</v>
      </c>
      <c r="J4884" s="15">
        <v>0</v>
      </c>
      <c r="K4884" s="15">
        <v>0</v>
      </c>
      <c r="L4884" s="15">
        <v>0</v>
      </c>
    </row>
    <row r="4885" spans="1:12" s="10" customFormat="1" ht="120" x14ac:dyDescent="0.25">
      <c r="A4885" s="13">
        <v>316</v>
      </c>
      <c r="B4885" s="13"/>
      <c r="C4885" s="13" t="s">
        <v>6504</v>
      </c>
      <c r="D4885" s="14" t="s">
        <v>411</v>
      </c>
      <c r="E4885" s="14" t="s">
        <v>392</v>
      </c>
      <c r="F4885" s="14" t="s">
        <v>6510</v>
      </c>
      <c r="G4885" s="15"/>
      <c r="H4885" s="14" t="s">
        <v>5</v>
      </c>
      <c r="I4885" s="15" t="s">
        <v>276</v>
      </c>
      <c r="J4885" s="15">
        <v>0</v>
      </c>
      <c r="K4885" s="15">
        <v>0</v>
      </c>
      <c r="L4885" s="15">
        <v>0</v>
      </c>
    </row>
    <row r="4886" spans="1:12" s="10" customFormat="1" ht="120" x14ac:dyDescent="0.25">
      <c r="A4886" s="13">
        <v>316</v>
      </c>
      <c r="B4886" s="13"/>
      <c r="C4886" s="13" t="s">
        <v>6504</v>
      </c>
      <c r="D4886" s="14" t="s">
        <v>411</v>
      </c>
      <c r="E4886" s="14" t="s">
        <v>392</v>
      </c>
      <c r="F4886" s="14" t="s">
        <v>6511</v>
      </c>
      <c r="G4886" s="15"/>
      <c r="H4886" s="14" t="s">
        <v>5</v>
      </c>
      <c r="I4886" s="15" t="s">
        <v>276</v>
      </c>
      <c r="J4886" s="15">
        <v>0</v>
      </c>
      <c r="K4886" s="15">
        <v>0</v>
      </c>
      <c r="L4886" s="15">
        <v>0</v>
      </c>
    </row>
    <row r="4887" spans="1:12" s="10" customFormat="1" ht="105" x14ac:dyDescent="0.25">
      <c r="A4887" s="13">
        <v>316</v>
      </c>
      <c r="B4887" s="13"/>
      <c r="C4887" s="13" t="s">
        <v>6504</v>
      </c>
      <c r="D4887" s="14" t="s">
        <v>391</v>
      </c>
      <c r="E4887" s="14" t="s">
        <v>392</v>
      </c>
      <c r="F4887" s="14" t="s">
        <v>6512</v>
      </c>
      <c r="G4887" s="15"/>
      <c r="H4887" s="14" t="s">
        <v>5</v>
      </c>
      <c r="I4887" s="15" t="s">
        <v>276</v>
      </c>
      <c r="J4887" s="15">
        <v>0</v>
      </c>
      <c r="K4887" s="15">
        <v>0</v>
      </c>
      <c r="L4887" s="15">
        <v>0</v>
      </c>
    </row>
    <row r="4888" spans="1:12" s="10" customFormat="1" ht="30" x14ac:dyDescent="0.25">
      <c r="A4888" s="13">
        <v>316</v>
      </c>
      <c r="B4888" s="13"/>
      <c r="C4888" s="13" t="s">
        <v>6504</v>
      </c>
      <c r="D4888" s="14" t="s">
        <v>387</v>
      </c>
      <c r="E4888" s="14" t="s">
        <v>388</v>
      </c>
      <c r="F4888" s="14" t="s">
        <v>6513</v>
      </c>
      <c r="G4888" s="15"/>
      <c r="H4888" s="14" t="s">
        <v>5</v>
      </c>
      <c r="I4888" s="15" t="s">
        <v>276</v>
      </c>
      <c r="J4888" s="15">
        <v>0</v>
      </c>
      <c r="K4888" s="15">
        <v>0</v>
      </c>
      <c r="L4888" s="15">
        <v>0</v>
      </c>
    </row>
    <row r="4889" spans="1:12" s="10" customFormat="1" ht="45" x14ac:dyDescent="0.25">
      <c r="A4889" s="13">
        <v>316</v>
      </c>
      <c r="B4889" s="13"/>
      <c r="C4889" s="13" t="s">
        <v>6504</v>
      </c>
      <c r="D4889" s="14" t="s">
        <v>387</v>
      </c>
      <c r="E4889" s="14" t="s">
        <v>388</v>
      </c>
      <c r="F4889" s="14" t="s">
        <v>6514</v>
      </c>
      <c r="G4889" s="15"/>
      <c r="H4889" s="14" t="s">
        <v>5</v>
      </c>
      <c r="I4889" s="15" t="s">
        <v>276</v>
      </c>
      <c r="J4889" s="15">
        <v>0</v>
      </c>
      <c r="K4889" s="15">
        <v>0</v>
      </c>
      <c r="L4889" s="15">
        <v>0</v>
      </c>
    </row>
    <row r="4890" spans="1:12" s="10" customFormat="1" ht="90" x14ac:dyDescent="0.25">
      <c r="A4890" s="13">
        <v>316</v>
      </c>
      <c r="B4890" s="13"/>
      <c r="C4890" s="13" t="s">
        <v>6504</v>
      </c>
      <c r="D4890" s="14" t="s">
        <v>387</v>
      </c>
      <c r="E4890" s="14" t="s">
        <v>388</v>
      </c>
      <c r="F4890" s="14" t="s">
        <v>6515</v>
      </c>
      <c r="G4890" s="15"/>
      <c r="H4890" s="14" t="s">
        <v>5</v>
      </c>
      <c r="I4890" s="15" t="s">
        <v>276</v>
      </c>
      <c r="J4890" s="15">
        <v>0</v>
      </c>
      <c r="K4890" s="15">
        <v>0</v>
      </c>
      <c r="L4890" s="15">
        <v>0</v>
      </c>
    </row>
    <row r="4891" spans="1:12" s="10" customFormat="1" ht="30" x14ac:dyDescent="0.25">
      <c r="A4891" s="13">
        <v>316</v>
      </c>
      <c r="B4891" s="13"/>
      <c r="C4891" s="13" t="s">
        <v>6504</v>
      </c>
      <c r="D4891" s="14" t="s">
        <v>387</v>
      </c>
      <c r="E4891" s="14" t="s">
        <v>445</v>
      </c>
      <c r="F4891" s="14" t="s">
        <v>6516</v>
      </c>
      <c r="G4891" s="15"/>
      <c r="H4891" s="14" t="s">
        <v>5</v>
      </c>
      <c r="I4891" s="15" t="s">
        <v>276</v>
      </c>
      <c r="J4891" s="15">
        <v>0</v>
      </c>
      <c r="K4891" s="15">
        <v>0</v>
      </c>
      <c r="L4891" s="15">
        <v>0</v>
      </c>
    </row>
    <row r="4892" spans="1:12" s="10" customFormat="1" ht="60" x14ac:dyDescent="0.25">
      <c r="A4892" s="13">
        <v>316</v>
      </c>
      <c r="B4892" s="13"/>
      <c r="C4892" s="13" t="s">
        <v>6504</v>
      </c>
      <c r="D4892" s="14" t="s">
        <v>387</v>
      </c>
      <c r="E4892" s="14" t="s">
        <v>445</v>
      </c>
      <c r="F4892" s="14" t="s">
        <v>6517</v>
      </c>
      <c r="G4892" s="15"/>
      <c r="H4892" s="14" t="s">
        <v>5</v>
      </c>
      <c r="I4892" s="15" t="s">
        <v>276</v>
      </c>
      <c r="J4892" s="15">
        <v>0</v>
      </c>
      <c r="K4892" s="15">
        <v>0</v>
      </c>
      <c r="L4892" s="15">
        <v>0</v>
      </c>
    </row>
    <row r="4893" spans="1:12" s="10" customFormat="1" ht="45" x14ac:dyDescent="0.25">
      <c r="A4893" s="13">
        <v>316</v>
      </c>
      <c r="B4893" s="13"/>
      <c r="C4893" s="13" t="s">
        <v>6504</v>
      </c>
      <c r="D4893" s="14" t="s">
        <v>407</v>
      </c>
      <c r="E4893" s="14" t="s">
        <v>1247</v>
      </c>
      <c r="F4893" s="14" t="s">
        <v>6518</v>
      </c>
      <c r="G4893" s="15"/>
      <c r="H4893" s="14" t="s">
        <v>5</v>
      </c>
      <c r="I4893" s="15" t="s">
        <v>276</v>
      </c>
      <c r="J4893" s="15">
        <v>0</v>
      </c>
      <c r="K4893" s="15">
        <v>0</v>
      </c>
      <c r="L4893" s="15">
        <v>0</v>
      </c>
    </row>
    <row r="4894" spans="1:12" s="10" customFormat="1" ht="105" x14ac:dyDescent="0.25">
      <c r="A4894" s="13">
        <v>316</v>
      </c>
      <c r="B4894" s="13"/>
      <c r="C4894" s="13" t="s">
        <v>6504</v>
      </c>
      <c r="D4894" s="14" t="s">
        <v>387</v>
      </c>
      <c r="E4894" s="14" t="s">
        <v>445</v>
      </c>
      <c r="F4894" s="14" t="s">
        <v>6519</v>
      </c>
      <c r="G4894" s="15"/>
      <c r="H4894" s="14" t="s">
        <v>5</v>
      </c>
      <c r="I4894" s="15" t="s">
        <v>276</v>
      </c>
      <c r="J4894" s="15">
        <v>0</v>
      </c>
      <c r="K4894" s="15">
        <v>0</v>
      </c>
      <c r="L4894" s="15">
        <v>0</v>
      </c>
    </row>
    <row r="4895" spans="1:12" s="10" customFormat="1" ht="45" x14ac:dyDescent="0.25">
      <c r="A4895" s="13">
        <v>316</v>
      </c>
      <c r="B4895" s="13"/>
      <c r="C4895" s="13" t="s">
        <v>6504</v>
      </c>
      <c r="D4895" s="14" t="s">
        <v>398</v>
      </c>
      <c r="E4895" s="14" t="s">
        <v>392</v>
      </c>
      <c r="F4895" s="14" t="s">
        <v>6520</v>
      </c>
      <c r="G4895" s="15"/>
      <c r="H4895" s="14" t="s">
        <v>5</v>
      </c>
      <c r="I4895" s="15" t="s">
        <v>276</v>
      </c>
      <c r="J4895" s="15">
        <v>0</v>
      </c>
      <c r="K4895" s="15">
        <v>0</v>
      </c>
      <c r="L4895" s="15">
        <v>0</v>
      </c>
    </row>
    <row r="4896" spans="1:12" s="10" customFormat="1" ht="45" x14ac:dyDescent="0.25">
      <c r="A4896" s="13">
        <v>316</v>
      </c>
      <c r="B4896" s="13"/>
      <c r="C4896" s="13" t="s">
        <v>6504</v>
      </c>
      <c r="D4896" s="14" t="s">
        <v>398</v>
      </c>
      <c r="E4896" s="14" t="s">
        <v>1127</v>
      </c>
      <c r="F4896" s="14" t="s">
        <v>6521</v>
      </c>
      <c r="G4896" s="15"/>
      <c r="H4896" s="14" t="s">
        <v>5</v>
      </c>
      <c r="I4896" s="15" t="s">
        <v>276</v>
      </c>
      <c r="J4896" s="15">
        <v>0</v>
      </c>
      <c r="K4896" s="15">
        <v>0</v>
      </c>
      <c r="L4896" s="15">
        <v>0</v>
      </c>
    </row>
    <row r="4897" spans="1:12" s="10" customFormat="1" ht="105" x14ac:dyDescent="0.25">
      <c r="A4897" s="13">
        <v>316</v>
      </c>
      <c r="B4897" s="13"/>
      <c r="C4897" s="13" t="s">
        <v>6504</v>
      </c>
      <c r="D4897" s="14" t="s">
        <v>398</v>
      </c>
      <c r="E4897" s="14" t="s">
        <v>589</v>
      </c>
      <c r="F4897" s="14" t="s">
        <v>6522</v>
      </c>
      <c r="G4897" s="15"/>
      <c r="H4897" s="14" t="s">
        <v>5</v>
      </c>
      <c r="I4897" s="15" t="s">
        <v>276</v>
      </c>
      <c r="J4897" s="15">
        <v>0</v>
      </c>
      <c r="K4897" s="15">
        <v>0</v>
      </c>
      <c r="L4897" s="15">
        <v>0</v>
      </c>
    </row>
    <row r="4898" spans="1:12" s="10" customFormat="1" ht="105" x14ac:dyDescent="0.25">
      <c r="A4898" s="13">
        <v>316</v>
      </c>
      <c r="B4898" s="13"/>
      <c r="C4898" s="13" t="s">
        <v>6504</v>
      </c>
      <c r="D4898" s="14" t="s">
        <v>398</v>
      </c>
      <c r="E4898" s="14" t="s">
        <v>589</v>
      </c>
      <c r="F4898" s="14" t="s">
        <v>6523</v>
      </c>
      <c r="G4898" s="15"/>
      <c r="H4898" s="14" t="s">
        <v>5</v>
      </c>
      <c r="I4898" s="15" t="s">
        <v>276</v>
      </c>
      <c r="J4898" s="15">
        <v>0</v>
      </c>
      <c r="K4898" s="15">
        <v>0</v>
      </c>
      <c r="L4898" s="15">
        <v>0</v>
      </c>
    </row>
    <row r="4899" spans="1:12" s="10" customFormat="1" ht="60" x14ac:dyDescent="0.25">
      <c r="A4899" s="13">
        <v>316</v>
      </c>
      <c r="B4899" s="13"/>
      <c r="C4899" s="13" t="s">
        <v>6504</v>
      </c>
      <c r="D4899" s="14" t="s">
        <v>398</v>
      </c>
      <c r="E4899" s="14" t="s">
        <v>589</v>
      </c>
      <c r="F4899" s="14" t="s">
        <v>6524</v>
      </c>
      <c r="G4899" s="15"/>
      <c r="H4899" s="14" t="s">
        <v>5</v>
      </c>
      <c r="I4899" s="15" t="s">
        <v>276</v>
      </c>
      <c r="J4899" s="15">
        <v>0</v>
      </c>
      <c r="K4899" s="15">
        <v>0</v>
      </c>
      <c r="L4899" s="15">
        <v>0</v>
      </c>
    </row>
    <row r="4900" spans="1:12" s="10" customFormat="1" ht="60" x14ac:dyDescent="0.25">
      <c r="A4900" s="13">
        <v>316</v>
      </c>
      <c r="B4900" s="13"/>
      <c r="C4900" s="13" t="s">
        <v>6504</v>
      </c>
      <c r="D4900" s="14" t="s">
        <v>398</v>
      </c>
      <c r="E4900" s="14" t="s">
        <v>589</v>
      </c>
      <c r="F4900" s="14" t="s">
        <v>6525</v>
      </c>
      <c r="G4900" s="15"/>
      <c r="H4900" s="14" t="s">
        <v>5</v>
      </c>
      <c r="I4900" s="15" t="s">
        <v>276</v>
      </c>
      <c r="J4900" s="15">
        <v>0</v>
      </c>
      <c r="K4900" s="15">
        <v>0</v>
      </c>
      <c r="L4900" s="15">
        <v>0</v>
      </c>
    </row>
    <row r="4901" spans="1:12" s="10" customFormat="1" ht="60" x14ac:dyDescent="0.25">
      <c r="A4901" s="13">
        <v>316</v>
      </c>
      <c r="B4901" s="13"/>
      <c r="C4901" s="13" t="s">
        <v>6504</v>
      </c>
      <c r="D4901" s="14" t="s">
        <v>398</v>
      </c>
      <c r="E4901" s="14" t="s">
        <v>408</v>
      </c>
      <c r="F4901" s="14" t="s">
        <v>6526</v>
      </c>
      <c r="G4901" s="15"/>
      <c r="H4901" s="14" t="s">
        <v>5</v>
      </c>
      <c r="I4901" s="15" t="s">
        <v>276</v>
      </c>
      <c r="J4901" s="15">
        <v>0</v>
      </c>
      <c r="K4901" s="15">
        <v>0</v>
      </c>
      <c r="L4901" s="15">
        <v>0</v>
      </c>
    </row>
    <row r="4902" spans="1:12" s="10" customFormat="1" ht="135" x14ac:dyDescent="0.25">
      <c r="A4902" s="13">
        <v>316</v>
      </c>
      <c r="B4902" s="13"/>
      <c r="C4902" s="13" t="s">
        <v>6504</v>
      </c>
      <c r="D4902" s="14" t="s">
        <v>398</v>
      </c>
      <c r="E4902" s="14" t="s">
        <v>408</v>
      </c>
      <c r="F4902" s="14" t="s">
        <v>6527</v>
      </c>
      <c r="G4902" s="15"/>
      <c r="H4902" s="14" t="s">
        <v>5</v>
      </c>
      <c r="I4902" s="15" t="s">
        <v>276</v>
      </c>
      <c r="J4902" s="15">
        <v>0</v>
      </c>
      <c r="K4902" s="15">
        <v>0</v>
      </c>
      <c r="L4902" s="15">
        <v>0</v>
      </c>
    </row>
    <row r="4903" spans="1:12" s="10" customFormat="1" ht="105" x14ac:dyDescent="0.25">
      <c r="A4903" s="13">
        <v>316</v>
      </c>
      <c r="B4903" s="13"/>
      <c r="C4903" s="13" t="s">
        <v>6504</v>
      </c>
      <c r="D4903" s="14" t="s">
        <v>411</v>
      </c>
      <c r="E4903" s="14" t="s">
        <v>1039</v>
      </c>
      <c r="F4903" s="14" t="s">
        <v>6528</v>
      </c>
      <c r="G4903" s="15"/>
      <c r="H4903" s="14" t="s">
        <v>5</v>
      </c>
      <c r="I4903" s="15" t="s">
        <v>276</v>
      </c>
      <c r="J4903" s="15">
        <v>0</v>
      </c>
      <c r="K4903" s="15">
        <v>0</v>
      </c>
      <c r="L4903" s="15">
        <v>0</v>
      </c>
    </row>
    <row r="4904" spans="1:12" s="10" customFormat="1" ht="45" x14ac:dyDescent="0.25">
      <c r="A4904" s="13">
        <v>316</v>
      </c>
      <c r="B4904" s="13"/>
      <c r="C4904" s="13" t="s">
        <v>6504</v>
      </c>
      <c r="D4904" s="14" t="s">
        <v>417</v>
      </c>
      <c r="E4904" s="14" t="s">
        <v>2502</v>
      </c>
      <c r="F4904" s="14" t="s">
        <v>6529</v>
      </c>
      <c r="G4904" s="15"/>
      <c r="H4904" s="14" t="s">
        <v>5</v>
      </c>
      <c r="I4904" s="15" t="s">
        <v>276</v>
      </c>
      <c r="J4904" s="15">
        <v>0</v>
      </c>
      <c r="K4904" s="15">
        <v>0</v>
      </c>
      <c r="L4904" s="15">
        <v>0</v>
      </c>
    </row>
    <row r="4905" spans="1:12" s="10" customFormat="1" ht="60" x14ac:dyDescent="0.25">
      <c r="A4905" s="13">
        <v>316</v>
      </c>
      <c r="B4905" s="13"/>
      <c r="C4905" s="13" t="s">
        <v>6504</v>
      </c>
      <c r="D4905" s="14" t="s">
        <v>417</v>
      </c>
      <c r="E4905" s="14" t="s">
        <v>2502</v>
      </c>
      <c r="F4905" s="14" t="s">
        <v>6530</v>
      </c>
      <c r="G4905" s="15"/>
      <c r="H4905" s="14" t="s">
        <v>5</v>
      </c>
      <c r="I4905" s="15" t="s">
        <v>276</v>
      </c>
      <c r="J4905" s="15">
        <v>0</v>
      </c>
      <c r="K4905" s="15">
        <v>0</v>
      </c>
      <c r="L4905" s="15">
        <v>0</v>
      </c>
    </row>
    <row r="4906" spans="1:12" s="10" customFormat="1" ht="75" x14ac:dyDescent="0.25">
      <c r="A4906" s="13">
        <v>316</v>
      </c>
      <c r="B4906" s="13"/>
      <c r="C4906" s="13" t="s">
        <v>6504</v>
      </c>
      <c r="D4906" s="14" t="s">
        <v>417</v>
      </c>
      <c r="E4906" s="14" t="s">
        <v>429</v>
      </c>
      <c r="F4906" s="14" t="s">
        <v>6531</v>
      </c>
      <c r="G4906" s="15"/>
      <c r="H4906" s="14" t="s">
        <v>5</v>
      </c>
      <c r="I4906" s="15" t="s">
        <v>276</v>
      </c>
      <c r="J4906" s="15">
        <v>0</v>
      </c>
      <c r="K4906" s="15">
        <v>0</v>
      </c>
      <c r="L4906" s="15">
        <v>0</v>
      </c>
    </row>
    <row r="4907" spans="1:12" s="10" customFormat="1" ht="75" x14ac:dyDescent="0.25">
      <c r="A4907" s="13">
        <v>316</v>
      </c>
      <c r="B4907" s="13"/>
      <c r="C4907" s="13" t="s">
        <v>6504</v>
      </c>
      <c r="D4907" s="14" t="s">
        <v>417</v>
      </c>
      <c r="E4907" s="14" t="s">
        <v>429</v>
      </c>
      <c r="F4907" s="14" t="s">
        <v>6532</v>
      </c>
      <c r="G4907" s="15"/>
      <c r="H4907" s="14" t="s">
        <v>5</v>
      </c>
      <c r="I4907" s="15" t="s">
        <v>276</v>
      </c>
      <c r="J4907" s="15">
        <v>0</v>
      </c>
      <c r="K4907" s="15">
        <v>0</v>
      </c>
      <c r="L4907" s="15">
        <v>0</v>
      </c>
    </row>
    <row r="4908" spans="1:12" s="10" customFormat="1" ht="105" x14ac:dyDescent="0.25">
      <c r="A4908" s="13">
        <v>316</v>
      </c>
      <c r="B4908" s="13"/>
      <c r="C4908" s="13" t="s">
        <v>6504</v>
      </c>
      <c r="D4908" s="14" t="s">
        <v>417</v>
      </c>
      <c r="E4908" s="14" t="s">
        <v>762</v>
      </c>
      <c r="F4908" s="14" t="s">
        <v>6533</v>
      </c>
      <c r="G4908" s="15"/>
      <c r="H4908" s="14" t="s">
        <v>5</v>
      </c>
      <c r="I4908" s="15" t="s">
        <v>276</v>
      </c>
      <c r="J4908" s="15">
        <v>0</v>
      </c>
      <c r="K4908" s="15">
        <v>0</v>
      </c>
      <c r="L4908" s="15">
        <v>0</v>
      </c>
    </row>
    <row r="4909" spans="1:12" s="10" customFormat="1" ht="30" x14ac:dyDescent="0.25">
      <c r="A4909" s="13">
        <v>316</v>
      </c>
      <c r="B4909" s="13"/>
      <c r="C4909" s="13" t="s">
        <v>6504</v>
      </c>
      <c r="D4909" s="14" t="s">
        <v>417</v>
      </c>
      <c r="E4909" s="14" t="s">
        <v>1139</v>
      </c>
      <c r="F4909" s="14" t="s">
        <v>6534</v>
      </c>
      <c r="G4909" s="15"/>
      <c r="H4909" s="14" t="s">
        <v>5</v>
      </c>
      <c r="I4909" s="15" t="s">
        <v>276</v>
      </c>
      <c r="J4909" s="15">
        <v>0</v>
      </c>
      <c r="K4909" s="15">
        <v>0</v>
      </c>
      <c r="L4909" s="15">
        <v>0</v>
      </c>
    </row>
    <row r="4910" spans="1:12" s="10" customFormat="1" ht="135" x14ac:dyDescent="0.25">
      <c r="A4910" s="13">
        <v>316</v>
      </c>
      <c r="B4910" s="13"/>
      <c r="C4910" s="13" t="s">
        <v>6504</v>
      </c>
      <c r="D4910" s="14" t="s">
        <v>417</v>
      </c>
      <c r="E4910" s="14" t="s">
        <v>1139</v>
      </c>
      <c r="F4910" s="14" t="s">
        <v>6535</v>
      </c>
      <c r="G4910" s="15"/>
      <c r="H4910" s="14" t="s">
        <v>5</v>
      </c>
      <c r="I4910" s="15" t="s">
        <v>276</v>
      </c>
      <c r="J4910" s="15">
        <v>0</v>
      </c>
      <c r="K4910" s="15">
        <v>0</v>
      </c>
      <c r="L4910" s="15">
        <v>0</v>
      </c>
    </row>
    <row r="4911" spans="1:12" s="10" customFormat="1" ht="75" x14ac:dyDescent="0.25">
      <c r="A4911" s="13">
        <v>316</v>
      </c>
      <c r="B4911" s="13"/>
      <c r="C4911" s="13" t="s">
        <v>6504</v>
      </c>
      <c r="D4911" s="14" t="s">
        <v>417</v>
      </c>
      <c r="E4911" s="14" t="s">
        <v>1127</v>
      </c>
      <c r="F4911" s="14" t="s">
        <v>6536</v>
      </c>
      <c r="G4911" s="15"/>
      <c r="H4911" s="14" t="s">
        <v>5</v>
      </c>
      <c r="I4911" s="15" t="s">
        <v>276</v>
      </c>
      <c r="J4911" s="15">
        <v>0</v>
      </c>
      <c r="K4911" s="15">
        <v>0</v>
      </c>
      <c r="L4911" s="15">
        <v>0</v>
      </c>
    </row>
    <row r="4912" spans="1:12" s="10" customFormat="1" ht="75" x14ac:dyDescent="0.25">
      <c r="A4912" s="13">
        <v>316</v>
      </c>
      <c r="B4912" s="13"/>
      <c r="C4912" s="13" t="s">
        <v>6504</v>
      </c>
      <c r="D4912" s="14" t="s">
        <v>417</v>
      </c>
      <c r="E4912" s="14" t="s">
        <v>762</v>
      </c>
      <c r="F4912" s="14" t="s">
        <v>6537</v>
      </c>
      <c r="G4912" s="15"/>
      <c r="H4912" s="14" t="s">
        <v>5</v>
      </c>
      <c r="I4912" s="15" t="s">
        <v>276</v>
      </c>
      <c r="J4912" s="15">
        <v>0</v>
      </c>
      <c r="K4912" s="15">
        <v>0</v>
      </c>
      <c r="L4912" s="15">
        <v>0</v>
      </c>
    </row>
    <row r="4913" spans="1:12" s="10" customFormat="1" ht="45" x14ac:dyDescent="0.25">
      <c r="A4913" s="13">
        <v>316</v>
      </c>
      <c r="B4913" s="13"/>
      <c r="C4913" s="13" t="s">
        <v>6504</v>
      </c>
      <c r="D4913" s="14" t="s">
        <v>407</v>
      </c>
      <c r="E4913" s="14" t="s">
        <v>392</v>
      </c>
      <c r="F4913" s="14" t="s">
        <v>6538</v>
      </c>
      <c r="G4913" s="15"/>
      <c r="H4913" s="14" t="s">
        <v>5</v>
      </c>
      <c r="I4913" s="15" t="s">
        <v>276</v>
      </c>
      <c r="J4913" s="15">
        <v>0</v>
      </c>
      <c r="K4913" s="15">
        <v>0</v>
      </c>
      <c r="L4913" s="15">
        <v>0</v>
      </c>
    </row>
    <row r="4914" spans="1:12" s="10" customFormat="1" ht="105" x14ac:dyDescent="0.25">
      <c r="A4914" s="13">
        <v>316</v>
      </c>
      <c r="B4914" s="13"/>
      <c r="C4914" s="13" t="s">
        <v>6504</v>
      </c>
      <c r="D4914" s="14" t="s">
        <v>407</v>
      </c>
      <c r="E4914" s="14" t="s">
        <v>392</v>
      </c>
      <c r="F4914" s="14" t="s">
        <v>6539</v>
      </c>
      <c r="G4914" s="15"/>
      <c r="H4914" s="14" t="s">
        <v>5</v>
      </c>
      <c r="I4914" s="15" t="s">
        <v>276</v>
      </c>
      <c r="J4914" s="15">
        <v>0</v>
      </c>
      <c r="K4914" s="15">
        <v>0</v>
      </c>
      <c r="L4914" s="15">
        <v>0</v>
      </c>
    </row>
    <row r="4915" spans="1:12" s="10" customFormat="1" ht="45" x14ac:dyDescent="0.25">
      <c r="A4915" s="13">
        <v>316</v>
      </c>
      <c r="B4915" s="13"/>
      <c r="C4915" s="13" t="s">
        <v>6504</v>
      </c>
      <c r="D4915" s="14" t="s">
        <v>407</v>
      </c>
      <c r="E4915" s="14" t="s">
        <v>392</v>
      </c>
      <c r="F4915" s="14" t="s">
        <v>6540</v>
      </c>
      <c r="G4915" s="15"/>
      <c r="H4915" s="14" t="s">
        <v>5</v>
      </c>
      <c r="I4915" s="15" t="s">
        <v>276</v>
      </c>
      <c r="J4915" s="15">
        <v>0</v>
      </c>
      <c r="K4915" s="15">
        <v>0</v>
      </c>
      <c r="L4915" s="15">
        <v>0</v>
      </c>
    </row>
    <row r="4916" spans="1:12" s="10" customFormat="1" ht="60" x14ac:dyDescent="0.25">
      <c r="A4916" s="13">
        <v>316</v>
      </c>
      <c r="B4916" s="13"/>
      <c r="C4916" s="13" t="s">
        <v>6504</v>
      </c>
      <c r="D4916" s="14" t="s">
        <v>407</v>
      </c>
      <c r="E4916" s="14" t="s">
        <v>408</v>
      </c>
      <c r="F4916" s="14" t="s">
        <v>6541</v>
      </c>
      <c r="G4916" s="15"/>
      <c r="H4916" s="14" t="s">
        <v>5</v>
      </c>
      <c r="I4916" s="15" t="s">
        <v>276</v>
      </c>
      <c r="J4916" s="15">
        <v>0</v>
      </c>
      <c r="K4916" s="15">
        <v>0</v>
      </c>
      <c r="L4916" s="15">
        <v>0</v>
      </c>
    </row>
    <row r="4917" spans="1:12" s="10" customFormat="1" ht="75" x14ac:dyDescent="0.25">
      <c r="A4917" s="13">
        <v>316</v>
      </c>
      <c r="B4917" s="13"/>
      <c r="C4917" s="13" t="s">
        <v>6504</v>
      </c>
      <c r="D4917" s="14" t="s">
        <v>407</v>
      </c>
      <c r="E4917" s="14" t="s">
        <v>533</v>
      </c>
      <c r="F4917" s="14" t="s">
        <v>6542</v>
      </c>
      <c r="G4917" s="15"/>
      <c r="H4917" s="14" t="s">
        <v>5</v>
      </c>
      <c r="I4917" s="15" t="s">
        <v>276</v>
      </c>
      <c r="J4917" s="15">
        <v>0</v>
      </c>
      <c r="K4917" s="15">
        <v>0</v>
      </c>
      <c r="L4917" s="15">
        <v>0</v>
      </c>
    </row>
    <row r="4918" spans="1:12" s="10" customFormat="1" ht="60" x14ac:dyDescent="0.25">
      <c r="A4918" s="13">
        <v>316</v>
      </c>
      <c r="B4918" s="13"/>
      <c r="C4918" s="13" t="s">
        <v>6504</v>
      </c>
      <c r="D4918" s="14" t="s">
        <v>407</v>
      </c>
      <c r="E4918" s="14" t="s">
        <v>533</v>
      </c>
      <c r="F4918" s="14" t="s">
        <v>6543</v>
      </c>
      <c r="G4918" s="15"/>
      <c r="H4918" s="14" t="s">
        <v>5</v>
      </c>
      <c r="I4918" s="15" t="s">
        <v>276</v>
      </c>
      <c r="J4918" s="15">
        <v>0</v>
      </c>
      <c r="K4918" s="15">
        <v>0</v>
      </c>
      <c r="L4918" s="15">
        <v>0</v>
      </c>
    </row>
    <row r="4919" spans="1:12" s="10" customFormat="1" ht="105" x14ac:dyDescent="0.25">
      <c r="A4919" s="13">
        <v>316</v>
      </c>
      <c r="B4919" s="13"/>
      <c r="C4919" s="13" t="s">
        <v>6504</v>
      </c>
      <c r="D4919" s="14" t="s">
        <v>407</v>
      </c>
      <c r="E4919" s="14" t="s">
        <v>533</v>
      </c>
      <c r="F4919" s="14" t="s">
        <v>6544</v>
      </c>
      <c r="G4919" s="15"/>
      <c r="H4919" s="14" t="s">
        <v>5</v>
      </c>
      <c r="I4919" s="15" t="s">
        <v>276</v>
      </c>
      <c r="J4919" s="15">
        <v>0</v>
      </c>
      <c r="K4919" s="15">
        <v>0</v>
      </c>
      <c r="L4919" s="15">
        <v>0</v>
      </c>
    </row>
    <row r="4920" spans="1:12" s="10" customFormat="1" ht="75" x14ac:dyDescent="0.25">
      <c r="A4920" s="13">
        <v>316</v>
      </c>
      <c r="B4920" s="13"/>
      <c r="C4920" s="13" t="s">
        <v>6504</v>
      </c>
      <c r="D4920" s="14" t="s">
        <v>407</v>
      </c>
      <c r="E4920" s="14" t="s">
        <v>462</v>
      </c>
      <c r="F4920" s="14" t="s">
        <v>6545</v>
      </c>
      <c r="G4920" s="15"/>
      <c r="H4920" s="14" t="s">
        <v>5</v>
      </c>
      <c r="I4920" s="15" t="s">
        <v>276</v>
      </c>
      <c r="J4920" s="15">
        <v>0</v>
      </c>
      <c r="K4920" s="15">
        <v>0</v>
      </c>
      <c r="L4920" s="15">
        <v>0</v>
      </c>
    </row>
    <row r="4921" spans="1:12" s="10" customFormat="1" ht="105" x14ac:dyDescent="0.25">
      <c r="A4921" s="13">
        <v>316</v>
      </c>
      <c r="B4921" s="13"/>
      <c r="C4921" s="13" t="s">
        <v>6504</v>
      </c>
      <c r="D4921" s="14" t="s">
        <v>407</v>
      </c>
      <c r="E4921" s="14" t="s">
        <v>462</v>
      </c>
      <c r="F4921" s="14" t="s">
        <v>6546</v>
      </c>
      <c r="G4921" s="15"/>
      <c r="H4921" s="14" t="s">
        <v>5</v>
      </c>
      <c r="I4921" s="15" t="s">
        <v>276</v>
      </c>
      <c r="J4921" s="15">
        <v>0</v>
      </c>
      <c r="K4921" s="15">
        <v>0</v>
      </c>
      <c r="L4921" s="15">
        <v>0</v>
      </c>
    </row>
    <row r="4922" spans="1:12" s="10" customFormat="1" ht="75" x14ac:dyDescent="0.25">
      <c r="A4922" s="13">
        <v>316</v>
      </c>
      <c r="B4922" s="13"/>
      <c r="C4922" s="13" t="s">
        <v>6504</v>
      </c>
      <c r="D4922" s="14" t="s">
        <v>407</v>
      </c>
      <c r="E4922" s="14" t="s">
        <v>462</v>
      </c>
      <c r="F4922" s="14" t="s">
        <v>6547</v>
      </c>
      <c r="G4922" s="15"/>
      <c r="H4922" s="14" t="s">
        <v>5</v>
      </c>
      <c r="I4922" s="15" t="s">
        <v>276</v>
      </c>
      <c r="J4922" s="15">
        <v>0</v>
      </c>
      <c r="K4922" s="15">
        <v>0</v>
      </c>
      <c r="L4922" s="15">
        <v>0</v>
      </c>
    </row>
    <row r="4923" spans="1:12" s="10" customFormat="1" ht="60" x14ac:dyDescent="0.25">
      <c r="A4923" s="13">
        <v>316</v>
      </c>
      <c r="B4923" s="13"/>
      <c r="C4923" s="13" t="s">
        <v>6504</v>
      </c>
      <c r="D4923" s="14" t="s">
        <v>407</v>
      </c>
      <c r="E4923" s="14" t="s">
        <v>429</v>
      </c>
      <c r="F4923" s="14" t="s">
        <v>6548</v>
      </c>
      <c r="G4923" s="15"/>
      <c r="H4923" s="14" t="s">
        <v>5</v>
      </c>
      <c r="I4923" s="15" t="s">
        <v>276</v>
      </c>
      <c r="J4923" s="15">
        <v>0</v>
      </c>
      <c r="K4923" s="15">
        <v>0</v>
      </c>
      <c r="L4923" s="15">
        <v>0</v>
      </c>
    </row>
    <row r="4924" spans="1:12" s="10" customFormat="1" ht="90" x14ac:dyDescent="0.25">
      <c r="A4924" s="13">
        <v>316</v>
      </c>
      <c r="B4924" s="13"/>
      <c r="C4924" s="13" t="s">
        <v>6504</v>
      </c>
      <c r="D4924" s="14" t="s">
        <v>411</v>
      </c>
      <c r="E4924" s="14" t="s">
        <v>1039</v>
      </c>
      <c r="F4924" s="14" t="s">
        <v>6549</v>
      </c>
      <c r="G4924" s="15"/>
      <c r="H4924" s="14" t="s">
        <v>5</v>
      </c>
      <c r="I4924" s="15" t="s">
        <v>276</v>
      </c>
      <c r="J4924" s="15">
        <v>0</v>
      </c>
      <c r="K4924" s="15">
        <v>0</v>
      </c>
      <c r="L4924" s="15">
        <v>0</v>
      </c>
    </row>
    <row r="4925" spans="1:12" s="10" customFormat="1" ht="60" x14ac:dyDescent="0.25">
      <c r="A4925" s="13">
        <v>316</v>
      </c>
      <c r="B4925" s="13"/>
      <c r="C4925" s="13" t="s">
        <v>6504</v>
      </c>
      <c r="D4925" s="14" t="s">
        <v>411</v>
      </c>
      <c r="E4925" s="14" t="s">
        <v>429</v>
      </c>
      <c r="F4925" s="14" t="s">
        <v>6550</v>
      </c>
      <c r="G4925" s="15"/>
      <c r="H4925" s="14" t="s">
        <v>5</v>
      </c>
      <c r="I4925" s="15" t="s">
        <v>276</v>
      </c>
      <c r="J4925" s="15">
        <v>0</v>
      </c>
      <c r="K4925" s="15">
        <v>0</v>
      </c>
      <c r="L4925" s="15">
        <v>0</v>
      </c>
    </row>
    <row r="4926" spans="1:12" s="10" customFormat="1" ht="45" x14ac:dyDescent="0.25">
      <c r="A4926" s="13">
        <v>316</v>
      </c>
      <c r="B4926" s="13"/>
      <c r="C4926" s="13" t="s">
        <v>6504</v>
      </c>
      <c r="D4926" s="14" t="s">
        <v>411</v>
      </c>
      <c r="E4926" s="14" t="s">
        <v>1039</v>
      </c>
      <c r="F4926" s="14" t="s">
        <v>6551</v>
      </c>
      <c r="G4926" s="15"/>
      <c r="H4926" s="14" t="s">
        <v>5</v>
      </c>
      <c r="I4926" s="15" t="s">
        <v>276</v>
      </c>
      <c r="J4926" s="15">
        <v>0</v>
      </c>
      <c r="K4926" s="15">
        <v>0</v>
      </c>
      <c r="L4926" s="15">
        <v>0</v>
      </c>
    </row>
    <row r="4927" spans="1:12" s="10" customFormat="1" ht="105" x14ac:dyDescent="0.25">
      <c r="A4927" s="13">
        <v>316</v>
      </c>
      <c r="B4927" s="13"/>
      <c r="C4927" s="13" t="s">
        <v>6504</v>
      </c>
      <c r="D4927" s="14" t="s">
        <v>411</v>
      </c>
      <c r="E4927" s="14" t="s">
        <v>408</v>
      </c>
      <c r="F4927" s="14" t="s">
        <v>6552</v>
      </c>
      <c r="G4927" s="15"/>
      <c r="H4927" s="14" t="s">
        <v>5</v>
      </c>
      <c r="I4927" s="15" t="s">
        <v>276</v>
      </c>
      <c r="J4927" s="15">
        <v>0</v>
      </c>
      <c r="K4927" s="15">
        <v>0</v>
      </c>
      <c r="L4927" s="15">
        <v>0</v>
      </c>
    </row>
    <row r="4928" spans="1:12" s="10" customFormat="1" ht="60" x14ac:dyDescent="0.25">
      <c r="A4928" s="13">
        <v>316</v>
      </c>
      <c r="B4928" s="13"/>
      <c r="C4928" s="13" t="s">
        <v>6504</v>
      </c>
      <c r="D4928" s="14" t="s">
        <v>413</v>
      </c>
      <c r="E4928" s="14" t="s">
        <v>2502</v>
      </c>
      <c r="F4928" s="14" t="s">
        <v>6553</v>
      </c>
      <c r="G4928" s="15"/>
      <c r="H4928" s="14" t="s">
        <v>5</v>
      </c>
      <c r="I4928" s="15" t="s">
        <v>276</v>
      </c>
      <c r="J4928" s="15">
        <v>0</v>
      </c>
      <c r="K4928" s="15">
        <v>0</v>
      </c>
      <c r="L4928" s="15">
        <v>0</v>
      </c>
    </row>
    <row r="4929" spans="1:12" s="10" customFormat="1" ht="75" x14ac:dyDescent="0.25">
      <c r="A4929" s="13">
        <v>316</v>
      </c>
      <c r="B4929" s="13"/>
      <c r="C4929" s="13" t="s">
        <v>6504</v>
      </c>
      <c r="D4929" s="14" t="s">
        <v>413</v>
      </c>
      <c r="E4929" s="14" t="s">
        <v>2502</v>
      </c>
      <c r="F4929" s="14" t="s">
        <v>6554</v>
      </c>
      <c r="G4929" s="15"/>
      <c r="H4929" s="14" t="s">
        <v>5</v>
      </c>
      <c r="I4929" s="15" t="s">
        <v>276</v>
      </c>
      <c r="J4929" s="15">
        <v>0</v>
      </c>
      <c r="K4929" s="15">
        <v>0</v>
      </c>
      <c r="L4929" s="15">
        <v>0</v>
      </c>
    </row>
    <row r="4930" spans="1:12" s="10" customFormat="1" ht="75" x14ac:dyDescent="0.25">
      <c r="A4930" s="13">
        <v>316</v>
      </c>
      <c r="B4930" s="13"/>
      <c r="C4930" s="13" t="s">
        <v>6504</v>
      </c>
      <c r="D4930" s="14" t="s">
        <v>413</v>
      </c>
      <c r="E4930" s="14" t="s">
        <v>392</v>
      </c>
      <c r="F4930" s="14" t="s">
        <v>6555</v>
      </c>
      <c r="G4930" s="15"/>
      <c r="H4930" s="14" t="s">
        <v>5</v>
      </c>
      <c r="I4930" s="15" t="s">
        <v>276</v>
      </c>
      <c r="J4930" s="15">
        <v>0</v>
      </c>
      <c r="K4930" s="15">
        <v>0</v>
      </c>
      <c r="L4930" s="15">
        <v>0</v>
      </c>
    </row>
    <row r="4931" spans="1:12" s="10" customFormat="1" ht="75" x14ac:dyDescent="0.25">
      <c r="A4931" s="13">
        <v>316</v>
      </c>
      <c r="B4931" s="13"/>
      <c r="C4931" s="13" t="s">
        <v>6504</v>
      </c>
      <c r="D4931" s="14" t="s">
        <v>413</v>
      </c>
      <c r="E4931" s="14" t="s">
        <v>408</v>
      </c>
      <c r="F4931" s="14" t="s">
        <v>6556</v>
      </c>
      <c r="G4931" s="15"/>
      <c r="H4931" s="14" t="s">
        <v>5</v>
      </c>
      <c r="I4931" s="15" t="s">
        <v>276</v>
      </c>
      <c r="J4931" s="15">
        <v>0</v>
      </c>
      <c r="K4931" s="15">
        <v>0</v>
      </c>
      <c r="L4931" s="15">
        <v>0</v>
      </c>
    </row>
    <row r="4932" spans="1:12" s="10" customFormat="1" ht="90" x14ac:dyDescent="0.25">
      <c r="A4932" s="13">
        <v>316</v>
      </c>
      <c r="B4932" s="13"/>
      <c r="C4932" s="13" t="s">
        <v>6504</v>
      </c>
      <c r="D4932" s="14" t="s">
        <v>413</v>
      </c>
      <c r="E4932" s="14" t="s">
        <v>408</v>
      </c>
      <c r="F4932" s="14" t="s">
        <v>6557</v>
      </c>
      <c r="G4932" s="15"/>
      <c r="H4932" s="14" t="s">
        <v>5</v>
      </c>
      <c r="I4932" s="15" t="s">
        <v>276</v>
      </c>
      <c r="J4932" s="15">
        <v>0</v>
      </c>
      <c r="K4932" s="15">
        <v>0</v>
      </c>
      <c r="L4932" s="15">
        <v>0</v>
      </c>
    </row>
    <row r="4933" spans="1:12" s="10" customFormat="1" ht="90" x14ac:dyDescent="0.25">
      <c r="A4933" s="13">
        <v>316</v>
      </c>
      <c r="B4933" s="13"/>
      <c r="C4933" s="13" t="s">
        <v>6504</v>
      </c>
      <c r="D4933" s="14" t="s">
        <v>402</v>
      </c>
      <c r="E4933" s="14" t="s">
        <v>392</v>
      </c>
      <c r="F4933" s="14" t="s">
        <v>6558</v>
      </c>
      <c r="G4933" s="15"/>
      <c r="H4933" s="14" t="s">
        <v>5</v>
      </c>
      <c r="I4933" s="15" t="s">
        <v>276</v>
      </c>
      <c r="J4933" s="15">
        <v>0</v>
      </c>
      <c r="K4933" s="15">
        <v>0</v>
      </c>
      <c r="L4933" s="15">
        <v>0</v>
      </c>
    </row>
    <row r="4934" spans="1:12" s="10" customFormat="1" ht="210" x14ac:dyDescent="0.25">
      <c r="A4934" s="13">
        <v>317</v>
      </c>
      <c r="B4934" s="13"/>
      <c r="C4934" s="13" t="s">
        <v>6559</v>
      </c>
      <c r="D4934" s="14" t="s">
        <v>407</v>
      </c>
      <c r="E4934" s="14" t="s">
        <v>533</v>
      </c>
      <c r="F4934" s="14" t="s">
        <v>6560</v>
      </c>
      <c r="G4934" s="15"/>
      <c r="H4934" s="14" t="s">
        <v>5</v>
      </c>
      <c r="I4934" s="15" t="s">
        <v>277</v>
      </c>
      <c r="J4934" s="15">
        <v>0</v>
      </c>
      <c r="K4934" s="15">
        <v>0</v>
      </c>
      <c r="L4934" s="15">
        <v>0</v>
      </c>
    </row>
    <row r="4935" spans="1:12" s="10" customFormat="1" ht="45" x14ac:dyDescent="0.25">
      <c r="A4935" s="13">
        <v>317</v>
      </c>
      <c r="B4935" s="13"/>
      <c r="C4935" s="13" t="s">
        <v>6559</v>
      </c>
      <c r="D4935" s="14" t="s">
        <v>387</v>
      </c>
      <c r="E4935" s="14" t="s">
        <v>388</v>
      </c>
      <c r="F4935" s="14" t="s">
        <v>6561</v>
      </c>
      <c r="G4935" s="15"/>
      <c r="H4935" s="14" t="s">
        <v>5</v>
      </c>
      <c r="I4935" s="15" t="s">
        <v>277</v>
      </c>
      <c r="J4935" s="15">
        <v>0</v>
      </c>
      <c r="K4935" s="15">
        <v>0</v>
      </c>
      <c r="L4935" s="15">
        <v>0</v>
      </c>
    </row>
    <row r="4936" spans="1:12" s="10" customFormat="1" ht="45" x14ac:dyDescent="0.25">
      <c r="A4936" s="13">
        <v>317</v>
      </c>
      <c r="B4936" s="13"/>
      <c r="C4936" s="13" t="s">
        <v>6559</v>
      </c>
      <c r="D4936" s="14" t="s">
        <v>424</v>
      </c>
      <c r="E4936" s="14" t="s">
        <v>392</v>
      </c>
      <c r="F4936" s="14" t="s">
        <v>6562</v>
      </c>
      <c r="G4936" s="15"/>
      <c r="H4936" s="14" t="s">
        <v>5</v>
      </c>
      <c r="I4936" s="15" t="s">
        <v>277</v>
      </c>
      <c r="J4936" s="15">
        <v>0</v>
      </c>
      <c r="K4936" s="15">
        <v>0</v>
      </c>
      <c r="L4936" s="15">
        <v>0</v>
      </c>
    </row>
    <row r="4937" spans="1:12" s="10" customFormat="1" ht="60" x14ac:dyDescent="0.25">
      <c r="A4937" s="13">
        <v>317</v>
      </c>
      <c r="B4937" s="13"/>
      <c r="C4937" s="13" t="s">
        <v>6559</v>
      </c>
      <c r="D4937" s="14" t="s">
        <v>398</v>
      </c>
      <c r="E4937" s="14" t="s">
        <v>429</v>
      </c>
      <c r="F4937" s="14" t="s">
        <v>6563</v>
      </c>
      <c r="G4937" s="15"/>
      <c r="H4937" s="14" t="s">
        <v>5</v>
      </c>
      <c r="I4937" s="15" t="s">
        <v>277</v>
      </c>
      <c r="J4937" s="15">
        <v>0</v>
      </c>
      <c r="K4937" s="15">
        <v>0</v>
      </c>
      <c r="L4937" s="15">
        <v>0</v>
      </c>
    </row>
    <row r="4938" spans="1:12" s="10" customFormat="1" ht="105" x14ac:dyDescent="0.25">
      <c r="A4938" s="13">
        <v>317</v>
      </c>
      <c r="B4938" s="13"/>
      <c r="C4938" s="13" t="s">
        <v>6559</v>
      </c>
      <c r="D4938" s="14" t="s">
        <v>398</v>
      </c>
      <c r="E4938" s="14" t="s">
        <v>429</v>
      </c>
      <c r="F4938" s="14" t="s">
        <v>6564</v>
      </c>
      <c r="G4938" s="15"/>
      <c r="H4938" s="14" t="s">
        <v>5</v>
      </c>
      <c r="I4938" s="15" t="s">
        <v>277</v>
      </c>
      <c r="J4938" s="15">
        <v>0</v>
      </c>
      <c r="K4938" s="15">
        <v>0</v>
      </c>
      <c r="L4938" s="15">
        <v>0</v>
      </c>
    </row>
    <row r="4939" spans="1:12" s="10" customFormat="1" ht="120" x14ac:dyDescent="0.25">
      <c r="A4939" s="13">
        <v>317</v>
      </c>
      <c r="B4939" s="13"/>
      <c r="C4939" s="13" t="s">
        <v>6559</v>
      </c>
      <c r="D4939" s="14" t="s">
        <v>417</v>
      </c>
      <c r="E4939" s="14" t="s">
        <v>762</v>
      </c>
      <c r="F4939" s="14" t="s">
        <v>6565</v>
      </c>
      <c r="G4939" s="15"/>
      <c r="H4939" s="14" t="s">
        <v>5</v>
      </c>
      <c r="I4939" s="15" t="s">
        <v>277</v>
      </c>
      <c r="J4939" s="15">
        <v>0</v>
      </c>
      <c r="K4939" s="15">
        <v>0</v>
      </c>
      <c r="L4939" s="15">
        <v>0</v>
      </c>
    </row>
    <row r="4940" spans="1:12" s="10" customFormat="1" ht="255" x14ac:dyDescent="0.25">
      <c r="A4940" s="13">
        <v>317</v>
      </c>
      <c r="B4940" s="13"/>
      <c r="C4940" s="13" t="s">
        <v>6559</v>
      </c>
      <c r="D4940" s="14" t="s">
        <v>417</v>
      </c>
      <c r="E4940" s="14" t="s">
        <v>762</v>
      </c>
      <c r="F4940" s="14" t="s">
        <v>6566</v>
      </c>
      <c r="G4940" s="15"/>
      <c r="H4940" s="14" t="s">
        <v>5</v>
      </c>
      <c r="I4940" s="15" t="s">
        <v>277</v>
      </c>
      <c r="J4940" s="15">
        <v>0</v>
      </c>
      <c r="K4940" s="15">
        <v>0</v>
      </c>
      <c r="L4940" s="15">
        <v>0</v>
      </c>
    </row>
    <row r="4941" spans="1:12" s="10" customFormat="1" ht="75" x14ac:dyDescent="0.25">
      <c r="A4941" s="13">
        <v>317</v>
      </c>
      <c r="B4941" s="13"/>
      <c r="C4941" s="13" t="s">
        <v>6559</v>
      </c>
      <c r="D4941" s="14" t="s">
        <v>411</v>
      </c>
      <c r="E4941" s="14" t="s">
        <v>1039</v>
      </c>
      <c r="F4941" s="14" t="s">
        <v>6567</v>
      </c>
      <c r="G4941" s="15"/>
      <c r="H4941" s="14" t="s">
        <v>5</v>
      </c>
      <c r="I4941" s="15" t="s">
        <v>277</v>
      </c>
      <c r="J4941" s="15">
        <v>0</v>
      </c>
      <c r="K4941" s="15">
        <v>0</v>
      </c>
      <c r="L4941" s="15">
        <v>0</v>
      </c>
    </row>
    <row r="4942" spans="1:12" s="10" customFormat="1" ht="60" x14ac:dyDescent="0.25">
      <c r="A4942" s="13">
        <v>317</v>
      </c>
      <c r="B4942" s="13"/>
      <c r="C4942" s="13" t="s">
        <v>6559</v>
      </c>
      <c r="D4942" s="14" t="s">
        <v>411</v>
      </c>
      <c r="E4942" s="14" t="s">
        <v>1039</v>
      </c>
      <c r="F4942" s="14" t="s">
        <v>6568</v>
      </c>
      <c r="G4942" s="15"/>
      <c r="H4942" s="14" t="s">
        <v>5</v>
      </c>
      <c r="I4942" s="15" t="s">
        <v>277</v>
      </c>
      <c r="J4942" s="15">
        <v>0</v>
      </c>
      <c r="K4942" s="15">
        <v>0</v>
      </c>
      <c r="L4942" s="15">
        <v>0</v>
      </c>
    </row>
    <row r="4943" spans="1:12" s="10" customFormat="1" ht="150" x14ac:dyDescent="0.25">
      <c r="A4943" s="13">
        <v>317</v>
      </c>
      <c r="B4943" s="13"/>
      <c r="C4943" s="13" t="s">
        <v>6559</v>
      </c>
      <c r="D4943" s="14" t="s">
        <v>417</v>
      </c>
      <c r="E4943" s="14" t="s">
        <v>1106</v>
      </c>
      <c r="F4943" s="14" t="s">
        <v>6569</v>
      </c>
      <c r="G4943" s="15"/>
      <c r="H4943" s="14" t="s">
        <v>5</v>
      </c>
      <c r="I4943" s="15" t="s">
        <v>277</v>
      </c>
      <c r="J4943" s="15">
        <v>0</v>
      </c>
      <c r="K4943" s="15">
        <v>0</v>
      </c>
      <c r="L4943" s="15">
        <v>0</v>
      </c>
    </row>
    <row r="4944" spans="1:12" s="10" customFormat="1" ht="90" x14ac:dyDescent="0.25">
      <c r="A4944" s="13">
        <v>317</v>
      </c>
      <c r="B4944" s="13"/>
      <c r="C4944" s="13" t="s">
        <v>6559</v>
      </c>
      <c r="D4944" s="14" t="s">
        <v>407</v>
      </c>
      <c r="E4944" s="14" t="s">
        <v>392</v>
      </c>
      <c r="F4944" s="14" t="s">
        <v>6570</v>
      </c>
      <c r="G4944" s="15"/>
      <c r="H4944" s="14" t="s">
        <v>5</v>
      </c>
      <c r="I4944" s="15" t="s">
        <v>277</v>
      </c>
      <c r="J4944" s="15">
        <v>0</v>
      </c>
      <c r="K4944" s="15">
        <v>0</v>
      </c>
      <c r="L4944" s="15">
        <v>0</v>
      </c>
    </row>
    <row r="4945" spans="1:12" s="10" customFormat="1" ht="45" x14ac:dyDescent="0.25">
      <c r="A4945" s="13">
        <v>317</v>
      </c>
      <c r="B4945" s="13"/>
      <c r="C4945" s="13" t="s">
        <v>6559</v>
      </c>
      <c r="D4945" s="14" t="s">
        <v>407</v>
      </c>
      <c r="E4945" s="14" t="s">
        <v>764</v>
      </c>
      <c r="F4945" s="14" t="s">
        <v>6571</v>
      </c>
      <c r="G4945" s="15"/>
      <c r="H4945" s="14" t="s">
        <v>5</v>
      </c>
      <c r="I4945" s="15" t="s">
        <v>277</v>
      </c>
      <c r="J4945" s="15">
        <v>0</v>
      </c>
      <c r="K4945" s="15">
        <v>0</v>
      </c>
      <c r="L4945" s="15">
        <v>0</v>
      </c>
    </row>
    <row r="4946" spans="1:12" s="10" customFormat="1" ht="90" x14ac:dyDescent="0.25">
      <c r="A4946" s="13">
        <v>317</v>
      </c>
      <c r="B4946" s="13"/>
      <c r="C4946" s="13" t="s">
        <v>6559</v>
      </c>
      <c r="D4946" s="14" t="s">
        <v>407</v>
      </c>
      <c r="E4946" s="14" t="s">
        <v>533</v>
      </c>
      <c r="F4946" s="14" t="s">
        <v>6572</v>
      </c>
      <c r="G4946" s="15"/>
      <c r="H4946" s="14" t="s">
        <v>5</v>
      </c>
      <c r="I4946" s="15" t="s">
        <v>277</v>
      </c>
      <c r="J4946" s="15">
        <v>0</v>
      </c>
      <c r="K4946" s="15">
        <v>0</v>
      </c>
      <c r="L4946" s="15">
        <v>0</v>
      </c>
    </row>
    <row r="4947" spans="1:12" s="10" customFormat="1" ht="135" x14ac:dyDescent="0.25">
      <c r="A4947" s="13">
        <v>317</v>
      </c>
      <c r="B4947" s="13"/>
      <c r="C4947" s="13" t="s">
        <v>6559</v>
      </c>
      <c r="D4947" s="14" t="s">
        <v>417</v>
      </c>
      <c r="E4947" s="14" t="s">
        <v>1139</v>
      </c>
      <c r="F4947" s="14" t="s">
        <v>6573</v>
      </c>
      <c r="G4947" s="15"/>
      <c r="H4947" s="14" t="s">
        <v>5</v>
      </c>
      <c r="I4947" s="15" t="s">
        <v>277</v>
      </c>
      <c r="J4947" s="15">
        <v>0</v>
      </c>
      <c r="K4947" s="15">
        <v>0</v>
      </c>
      <c r="L4947" s="15">
        <v>0</v>
      </c>
    </row>
    <row r="4948" spans="1:12" s="10" customFormat="1" ht="105" x14ac:dyDescent="0.25">
      <c r="A4948" s="13">
        <v>317</v>
      </c>
      <c r="B4948" s="13"/>
      <c r="C4948" s="13" t="s">
        <v>6559</v>
      </c>
      <c r="D4948" s="14" t="s">
        <v>407</v>
      </c>
      <c r="E4948" s="14" t="s">
        <v>533</v>
      </c>
      <c r="F4948" s="14" t="s">
        <v>6574</v>
      </c>
      <c r="G4948" s="15"/>
      <c r="H4948" s="14" t="s">
        <v>5</v>
      </c>
      <c r="I4948" s="15" t="s">
        <v>277</v>
      </c>
      <c r="J4948" s="15">
        <v>0</v>
      </c>
      <c r="K4948" s="15">
        <v>0</v>
      </c>
      <c r="L4948" s="15">
        <v>0</v>
      </c>
    </row>
    <row r="4949" spans="1:12" s="10" customFormat="1" ht="75" x14ac:dyDescent="0.25">
      <c r="A4949" s="13">
        <v>317</v>
      </c>
      <c r="B4949" s="13"/>
      <c r="C4949" s="13" t="s">
        <v>6559</v>
      </c>
      <c r="D4949" s="14" t="s">
        <v>407</v>
      </c>
      <c r="E4949" s="14" t="s">
        <v>533</v>
      </c>
      <c r="F4949" s="14" t="s">
        <v>6575</v>
      </c>
      <c r="G4949" s="15"/>
      <c r="H4949" s="14" t="s">
        <v>5</v>
      </c>
      <c r="I4949" s="15" t="s">
        <v>277</v>
      </c>
      <c r="J4949" s="15">
        <v>0</v>
      </c>
      <c r="K4949" s="15">
        <v>0</v>
      </c>
      <c r="L4949" s="15">
        <v>0</v>
      </c>
    </row>
    <row r="4950" spans="1:12" s="10" customFormat="1" ht="45" x14ac:dyDescent="0.25">
      <c r="A4950" s="13">
        <v>317</v>
      </c>
      <c r="B4950" s="13"/>
      <c r="C4950" s="13" t="s">
        <v>6559</v>
      </c>
      <c r="D4950" s="14" t="s">
        <v>411</v>
      </c>
      <c r="E4950" s="14" t="s">
        <v>1514</v>
      </c>
      <c r="F4950" s="14" t="s">
        <v>6576</v>
      </c>
      <c r="G4950" s="15"/>
      <c r="H4950" s="14" t="s">
        <v>5</v>
      </c>
      <c r="I4950" s="15" t="s">
        <v>277</v>
      </c>
      <c r="J4950" s="15">
        <v>0</v>
      </c>
      <c r="K4950" s="15">
        <v>0</v>
      </c>
      <c r="L4950" s="15">
        <v>0</v>
      </c>
    </row>
    <row r="4951" spans="1:12" s="10" customFormat="1" ht="45" x14ac:dyDescent="0.25">
      <c r="A4951" s="13">
        <v>317</v>
      </c>
      <c r="B4951" s="13"/>
      <c r="C4951" s="13" t="s">
        <v>6559</v>
      </c>
      <c r="D4951" s="14" t="s">
        <v>417</v>
      </c>
      <c r="E4951" s="14" t="s">
        <v>1139</v>
      </c>
      <c r="F4951" s="14" t="s">
        <v>6577</v>
      </c>
      <c r="G4951" s="15"/>
      <c r="H4951" s="14" t="s">
        <v>5</v>
      </c>
      <c r="I4951" s="15" t="s">
        <v>277</v>
      </c>
      <c r="J4951" s="15">
        <v>0</v>
      </c>
      <c r="K4951" s="15">
        <v>0</v>
      </c>
      <c r="L4951" s="15">
        <v>0</v>
      </c>
    </row>
    <row r="4952" spans="1:12" s="10" customFormat="1" ht="90" x14ac:dyDescent="0.25">
      <c r="A4952" s="13">
        <v>317</v>
      </c>
      <c r="B4952" s="13"/>
      <c r="C4952" s="13" t="s">
        <v>6559</v>
      </c>
      <c r="D4952" s="14" t="s">
        <v>417</v>
      </c>
      <c r="E4952" s="14" t="s">
        <v>1106</v>
      </c>
      <c r="F4952" s="14" t="s">
        <v>6578</v>
      </c>
      <c r="G4952" s="15"/>
      <c r="H4952" s="14" t="s">
        <v>5</v>
      </c>
      <c r="I4952" s="15" t="s">
        <v>277</v>
      </c>
      <c r="J4952" s="15">
        <v>0</v>
      </c>
      <c r="K4952" s="15">
        <v>0</v>
      </c>
      <c r="L4952" s="15">
        <v>0</v>
      </c>
    </row>
    <row r="4953" spans="1:12" s="10" customFormat="1" ht="60" x14ac:dyDescent="0.25">
      <c r="A4953" s="13">
        <v>317</v>
      </c>
      <c r="B4953" s="13"/>
      <c r="C4953" s="13" t="s">
        <v>6559</v>
      </c>
      <c r="D4953" s="14" t="s">
        <v>417</v>
      </c>
      <c r="E4953" s="14" t="s">
        <v>1106</v>
      </c>
      <c r="F4953" s="14" t="s">
        <v>6579</v>
      </c>
      <c r="G4953" s="15"/>
      <c r="H4953" s="14" t="s">
        <v>5</v>
      </c>
      <c r="I4953" s="15" t="s">
        <v>277</v>
      </c>
      <c r="J4953" s="15">
        <v>0</v>
      </c>
      <c r="K4953" s="15">
        <v>0</v>
      </c>
      <c r="L4953" s="15">
        <v>0</v>
      </c>
    </row>
    <row r="4954" spans="1:12" s="10" customFormat="1" ht="90" x14ac:dyDescent="0.25">
      <c r="A4954" s="13">
        <v>317</v>
      </c>
      <c r="B4954" s="13"/>
      <c r="C4954" s="13" t="s">
        <v>6559</v>
      </c>
      <c r="D4954" s="14" t="s">
        <v>411</v>
      </c>
      <c r="E4954" s="14" t="s">
        <v>1039</v>
      </c>
      <c r="F4954" s="14" t="s">
        <v>6580</v>
      </c>
      <c r="G4954" s="15"/>
      <c r="H4954" s="14" t="s">
        <v>5</v>
      </c>
      <c r="I4954" s="15" t="s">
        <v>277</v>
      </c>
      <c r="J4954" s="15">
        <v>0</v>
      </c>
      <c r="K4954" s="15">
        <v>0</v>
      </c>
      <c r="L4954" s="15">
        <v>0</v>
      </c>
    </row>
    <row r="4955" spans="1:12" s="10" customFormat="1" ht="60" x14ac:dyDescent="0.25">
      <c r="A4955" s="13">
        <v>317</v>
      </c>
      <c r="B4955" s="13"/>
      <c r="C4955" s="13" t="s">
        <v>6559</v>
      </c>
      <c r="D4955" s="14" t="s">
        <v>1015</v>
      </c>
      <c r="E4955" s="14" t="s">
        <v>1165</v>
      </c>
      <c r="F4955" s="14" t="s">
        <v>6581</v>
      </c>
      <c r="G4955" s="15"/>
      <c r="H4955" s="14" t="s">
        <v>5</v>
      </c>
      <c r="I4955" s="15" t="s">
        <v>277</v>
      </c>
      <c r="J4955" s="15">
        <v>0</v>
      </c>
      <c r="K4955" s="15">
        <v>0</v>
      </c>
      <c r="L4955" s="15">
        <v>0</v>
      </c>
    </row>
    <row r="4956" spans="1:12" s="10" customFormat="1" ht="150" x14ac:dyDescent="0.25">
      <c r="A4956" s="13">
        <v>317</v>
      </c>
      <c r="B4956" s="13"/>
      <c r="C4956" s="13" t="s">
        <v>6559</v>
      </c>
      <c r="D4956" s="14" t="s">
        <v>411</v>
      </c>
      <c r="E4956" s="14" t="s">
        <v>537</v>
      </c>
      <c r="F4956" s="14" t="s">
        <v>6582</v>
      </c>
      <c r="G4956" s="15"/>
      <c r="H4956" s="14" t="s">
        <v>5</v>
      </c>
      <c r="I4956" s="15" t="s">
        <v>277</v>
      </c>
      <c r="J4956" s="15">
        <v>0</v>
      </c>
      <c r="K4956" s="15">
        <v>0</v>
      </c>
      <c r="L4956" s="15">
        <v>0</v>
      </c>
    </row>
    <row r="4957" spans="1:12" s="10" customFormat="1" ht="75" x14ac:dyDescent="0.25">
      <c r="A4957" s="13">
        <v>317</v>
      </c>
      <c r="B4957" s="13"/>
      <c r="C4957" s="13" t="s">
        <v>6559</v>
      </c>
      <c r="D4957" s="14" t="s">
        <v>411</v>
      </c>
      <c r="E4957" s="14" t="s">
        <v>537</v>
      </c>
      <c r="F4957" s="14" t="s">
        <v>6583</v>
      </c>
      <c r="G4957" s="15"/>
      <c r="H4957" s="14" t="s">
        <v>5</v>
      </c>
      <c r="I4957" s="15" t="s">
        <v>277</v>
      </c>
      <c r="J4957" s="15">
        <v>0</v>
      </c>
      <c r="K4957" s="15">
        <v>0</v>
      </c>
      <c r="L4957" s="15">
        <v>0</v>
      </c>
    </row>
    <row r="4958" spans="1:12" s="10" customFormat="1" ht="150" x14ac:dyDescent="0.25">
      <c r="A4958" s="13">
        <v>317</v>
      </c>
      <c r="B4958" s="13"/>
      <c r="C4958" s="13" t="s">
        <v>6559</v>
      </c>
      <c r="D4958" s="14" t="s">
        <v>411</v>
      </c>
      <c r="E4958" s="14" t="s">
        <v>460</v>
      </c>
      <c r="F4958" s="14" t="s">
        <v>6584</v>
      </c>
      <c r="G4958" s="15"/>
      <c r="H4958" s="14" t="s">
        <v>5</v>
      </c>
      <c r="I4958" s="15" t="s">
        <v>277</v>
      </c>
      <c r="J4958" s="15">
        <v>0</v>
      </c>
      <c r="K4958" s="15">
        <v>0</v>
      </c>
      <c r="L4958" s="15">
        <v>0</v>
      </c>
    </row>
    <row r="4959" spans="1:12" s="10" customFormat="1" ht="45" x14ac:dyDescent="0.25">
      <c r="A4959" s="13">
        <v>317</v>
      </c>
      <c r="B4959" s="13"/>
      <c r="C4959" s="13" t="s">
        <v>6559</v>
      </c>
      <c r="D4959" s="14" t="s">
        <v>413</v>
      </c>
      <c r="E4959" s="14" t="s">
        <v>908</v>
      </c>
      <c r="F4959" s="14" t="s">
        <v>6585</v>
      </c>
      <c r="G4959" s="15"/>
      <c r="H4959" s="14" t="s">
        <v>5</v>
      </c>
      <c r="I4959" s="15" t="s">
        <v>277</v>
      </c>
      <c r="J4959" s="15">
        <v>0</v>
      </c>
      <c r="K4959" s="15">
        <v>0</v>
      </c>
      <c r="L4959" s="15">
        <v>0</v>
      </c>
    </row>
    <row r="4960" spans="1:12" s="10" customFormat="1" ht="90" x14ac:dyDescent="0.25">
      <c r="A4960" s="13">
        <v>317</v>
      </c>
      <c r="B4960" s="13"/>
      <c r="C4960" s="13" t="s">
        <v>6559</v>
      </c>
      <c r="D4960" s="14" t="s">
        <v>413</v>
      </c>
      <c r="E4960" s="14" t="s">
        <v>392</v>
      </c>
      <c r="F4960" s="14" t="s">
        <v>6586</v>
      </c>
      <c r="G4960" s="15"/>
      <c r="H4960" s="14" t="s">
        <v>5</v>
      </c>
      <c r="I4960" s="15" t="s">
        <v>277</v>
      </c>
      <c r="J4960" s="15">
        <v>0</v>
      </c>
      <c r="K4960" s="15">
        <v>0</v>
      </c>
      <c r="L4960" s="15">
        <v>0</v>
      </c>
    </row>
    <row r="4961" spans="1:12" s="10" customFormat="1" ht="45" x14ac:dyDescent="0.25">
      <c r="A4961" s="13">
        <v>317</v>
      </c>
      <c r="B4961" s="13"/>
      <c r="C4961" s="13" t="s">
        <v>6559</v>
      </c>
      <c r="D4961" s="14" t="s">
        <v>526</v>
      </c>
      <c r="E4961" s="14" t="s">
        <v>527</v>
      </c>
      <c r="F4961" s="14" t="s">
        <v>6587</v>
      </c>
      <c r="G4961" s="15"/>
      <c r="H4961" s="14" t="s">
        <v>5</v>
      </c>
      <c r="I4961" s="15" t="s">
        <v>277</v>
      </c>
      <c r="J4961" s="15">
        <v>0</v>
      </c>
      <c r="K4961" s="15">
        <v>0</v>
      </c>
      <c r="L4961" s="15">
        <v>0</v>
      </c>
    </row>
    <row r="4962" spans="1:12" s="10" customFormat="1" ht="45" x14ac:dyDescent="0.25">
      <c r="A4962" s="13">
        <v>317</v>
      </c>
      <c r="B4962" s="13"/>
      <c r="C4962" s="13" t="s">
        <v>6559</v>
      </c>
      <c r="D4962" s="14" t="s">
        <v>526</v>
      </c>
      <c r="E4962" s="14" t="s">
        <v>527</v>
      </c>
      <c r="F4962" s="14" t="s">
        <v>6588</v>
      </c>
      <c r="G4962" s="15"/>
      <c r="H4962" s="14" t="s">
        <v>5</v>
      </c>
      <c r="I4962" s="15" t="s">
        <v>277</v>
      </c>
      <c r="J4962" s="15">
        <v>0</v>
      </c>
      <c r="K4962" s="15">
        <v>0</v>
      </c>
      <c r="L4962" s="15">
        <v>0</v>
      </c>
    </row>
    <row r="4963" spans="1:12" s="10" customFormat="1" ht="45" x14ac:dyDescent="0.25">
      <c r="A4963" s="13">
        <v>317</v>
      </c>
      <c r="B4963" s="13"/>
      <c r="C4963" s="13" t="s">
        <v>6559</v>
      </c>
      <c r="D4963" s="14" t="s">
        <v>526</v>
      </c>
      <c r="E4963" s="14" t="s">
        <v>527</v>
      </c>
      <c r="F4963" s="14" t="s">
        <v>6589</v>
      </c>
      <c r="G4963" s="15"/>
      <c r="H4963" s="14" t="s">
        <v>5</v>
      </c>
      <c r="I4963" s="15" t="s">
        <v>277</v>
      </c>
      <c r="J4963" s="15">
        <v>0</v>
      </c>
      <c r="K4963" s="15">
        <v>0</v>
      </c>
      <c r="L4963" s="15">
        <v>0</v>
      </c>
    </row>
    <row r="4964" spans="1:12" s="10" customFormat="1" ht="45" x14ac:dyDescent="0.25">
      <c r="A4964" s="13">
        <v>317</v>
      </c>
      <c r="B4964" s="13"/>
      <c r="C4964" s="13" t="s">
        <v>6559</v>
      </c>
      <c r="D4964" s="14" t="s">
        <v>526</v>
      </c>
      <c r="E4964" s="14" t="s">
        <v>527</v>
      </c>
      <c r="F4964" s="14" t="s">
        <v>6590</v>
      </c>
      <c r="G4964" s="15"/>
      <c r="H4964" s="14" t="s">
        <v>5</v>
      </c>
      <c r="I4964" s="15" t="s">
        <v>277</v>
      </c>
      <c r="J4964" s="15">
        <v>0</v>
      </c>
      <c r="K4964" s="15">
        <v>0</v>
      </c>
      <c r="L4964" s="15">
        <v>0</v>
      </c>
    </row>
    <row r="4965" spans="1:12" s="10" customFormat="1" ht="45" x14ac:dyDescent="0.25">
      <c r="A4965" s="13">
        <v>317</v>
      </c>
      <c r="B4965" s="13"/>
      <c r="C4965" s="13" t="s">
        <v>6559</v>
      </c>
      <c r="D4965" s="14" t="s">
        <v>526</v>
      </c>
      <c r="E4965" s="14" t="s">
        <v>527</v>
      </c>
      <c r="F4965" s="14" t="s">
        <v>6591</v>
      </c>
      <c r="G4965" s="15"/>
      <c r="H4965" s="14" t="s">
        <v>5</v>
      </c>
      <c r="I4965" s="15" t="s">
        <v>277</v>
      </c>
      <c r="J4965" s="15">
        <v>0</v>
      </c>
      <c r="K4965" s="15">
        <v>0</v>
      </c>
      <c r="L4965" s="15">
        <v>0</v>
      </c>
    </row>
    <row r="4966" spans="1:12" s="10" customFormat="1" ht="45" x14ac:dyDescent="0.25">
      <c r="A4966" s="13">
        <v>317</v>
      </c>
      <c r="B4966" s="13"/>
      <c r="C4966" s="13" t="s">
        <v>6559</v>
      </c>
      <c r="D4966" s="14" t="s">
        <v>526</v>
      </c>
      <c r="E4966" s="14" t="s">
        <v>527</v>
      </c>
      <c r="F4966" s="14" t="s">
        <v>6592</v>
      </c>
      <c r="G4966" s="15"/>
      <c r="H4966" s="14" t="s">
        <v>5</v>
      </c>
      <c r="I4966" s="15" t="s">
        <v>277</v>
      </c>
      <c r="J4966" s="15">
        <v>0</v>
      </c>
      <c r="K4966" s="15">
        <v>0</v>
      </c>
      <c r="L4966" s="15">
        <v>0</v>
      </c>
    </row>
    <row r="4967" spans="1:12" s="10" customFormat="1" ht="45" x14ac:dyDescent="0.25">
      <c r="A4967" s="13">
        <v>317</v>
      </c>
      <c r="B4967" s="13"/>
      <c r="C4967" s="13" t="s">
        <v>6559</v>
      </c>
      <c r="D4967" s="14" t="s">
        <v>526</v>
      </c>
      <c r="E4967" s="14" t="s">
        <v>527</v>
      </c>
      <c r="F4967" s="14" t="s">
        <v>6593</v>
      </c>
      <c r="G4967" s="15"/>
      <c r="H4967" s="14" t="s">
        <v>5</v>
      </c>
      <c r="I4967" s="15" t="s">
        <v>277</v>
      </c>
      <c r="J4967" s="15">
        <v>0</v>
      </c>
      <c r="K4967" s="15">
        <v>0</v>
      </c>
      <c r="L4967" s="15">
        <v>0</v>
      </c>
    </row>
    <row r="4968" spans="1:12" s="10" customFormat="1" ht="60" x14ac:dyDescent="0.25">
      <c r="A4968" s="13">
        <v>317</v>
      </c>
      <c r="B4968" s="13"/>
      <c r="C4968" s="13" t="s">
        <v>6559</v>
      </c>
      <c r="D4968" s="14" t="s">
        <v>526</v>
      </c>
      <c r="E4968" s="14" t="s">
        <v>527</v>
      </c>
      <c r="F4968" s="14" t="s">
        <v>6594</v>
      </c>
      <c r="G4968" s="15"/>
      <c r="H4968" s="14" t="s">
        <v>5</v>
      </c>
      <c r="I4968" s="15" t="s">
        <v>277</v>
      </c>
      <c r="J4968" s="15">
        <v>0</v>
      </c>
      <c r="K4968" s="15">
        <v>0</v>
      </c>
      <c r="L4968" s="15">
        <v>0</v>
      </c>
    </row>
    <row r="4969" spans="1:12" s="10" customFormat="1" ht="60" x14ac:dyDescent="0.25">
      <c r="A4969" s="13">
        <v>317</v>
      </c>
      <c r="B4969" s="13"/>
      <c r="C4969" s="13" t="s">
        <v>6559</v>
      </c>
      <c r="D4969" s="14" t="s">
        <v>526</v>
      </c>
      <c r="E4969" s="14" t="s">
        <v>527</v>
      </c>
      <c r="F4969" s="14" t="s">
        <v>6595</v>
      </c>
      <c r="G4969" s="15"/>
      <c r="H4969" s="14" t="s">
        <v>5</v>
      </c>
      <c r="I4969" s="15" t="s">
        <v>277</v>
      </c>
      <c r="J4969" s="15">
        <v>0</v>
      </c>
      <c r="K4969" s="15">
        <v>0</v>
      </c>
      <c r="L4969" s="15">
        <v>0</v>
      </c>
    </row>
    <row r="4970" spans="1:12" s="10" customFormat="1" ht="45" x14ac:dyDescent="0.25">
      <c r="A4970" s="13">
        <v>317</v>
      </c>
      <c r="B4970" s="13"/>
      <c r="C4970" s="13" t="s">
        <v>6559</v>
      </c>
      <c r="D4970" s="14" t="s">
        <v>526</v>
      </c>
      <c r="E4970" s="14" t="s">
        <v>527</v>
      </c>
      <c r="F4970" s="14" t="s">
        <v>6596</v>
      </c>
      <c r="G4970" s="15"/>
      <c r="H4970" s="14" t="s">
        <v>5</v>
      </c>
      <c r="I4970" s="15" t="s">
        <v>277</v>
      </c>
      <c r="J4970" s="15">
        <v>0</v>
      </c>
      <c r="K4970" s="15">
        <v>0</v>
      </c>
      <c r="L4970" s="15">
        <v>0</v>
      </c>
    </row>
    <row r="4971" spans="1:12" s="10" customFormat="1" ht="45" x14ac:dyDescent="0.25">
      <c r="A4971" s="13">
        <v>317</v>
      </c>
      <c r="B4971" s="13"/>
      <c r="C4971" s="13" t="s">
        <v>6559</v>
      </c>
      <c r="D4971" s="14" t="s">
        <v>526</v>
      </c>
      <c r="E4971" s="14" t="s">
        <v>527</v>
      </c>
      <c r="F4971" s="14" t="s">
        <v>6597</v>
      </c>
      <c r="G4971" s="15"/>
      <c r="H4971" s="14" t="s">
        <v>5</v>
      </c>
      <c r="I4971" s="15" t="s">
        <v>277</v>
      </c>
      <c r="J4971" s="15">
        <v>0</v>
      </c>
      <c r="K4971" s="15">
        <v>0</v>
      </c>
      <c r="L4971" s="15">
        <v>0</v>
      </c>
    </row>
    <row r="4972" spans="1:12" s="10" customFormat="1" ht="60" x14ac:dyDescent="0.25">
      <c r="A4972" s="13">
        <v>317</v>
      </c>
      <c r="B4972" s="13"/>
      <c r="C4972" s="13" t="s">
        <v>6559</v>
      </c>
      <c r="D4972" s="14" t="s">
        <v>526</v>
      </c>
      <c r="E4972" s="14" t="s">
        <v>527</v>
      </c>
      <c r="F4972" s="14" t="s">
        <v>6598</v>
      </c>
      <c r="G4972" s="15"/>
      <c r="H4972" s="14" t="s">
        <v>5</v>
      </c>
      <c r="I4972" s="15" t="s">
        <v>277</v>
      </c>
      <c r="J4972" s="15">
        <v>0</v>
      </c>
      <c r="K4972" s="15">
        <v>0</v>
      </c>
      <c r="L4972" s="15">
        <v>0</v>
      </c>
    </row>
    <row r="4973" spans="1:12" s="10" customFormat="1" ht="60" x14ac:dyDescent="0.25">
      <c r="A4973" s="13">
        <v>317</v>
      </c>
      <c r="B4973" s="13"/>
      <c r="C4973" s="13" t="s">
        <v>6559</v>
      </c>
      <c r="D4973" s="14" t="s">
        <v>526</v>
      </c>
      <c r="E4973" s="14" t="s">
        <v>527</v>
      </c>
      <c r="F4973" s="14" t="s">
        <v>6599</v>
      </c>
      <c r="G4973" s="15"/>
      <c r="H4973" s="14" t="s">
        <v>5</v>
      </c>
      <c r="I4973" s="15" t="s">
        <v>277</v>
      </c>
      <c r="J4973" s="15">
        <v>0</v>
      </c>
      <c r="K4973" s="15">
        <v>0</v>
      </c>
      <c r="L4973" s="15">
        <v>0</v>
      </c>
    </row>
    <row r="4974" spans="1:12" s="10" customFormat="1" ht="90" x14ac:dyDescent="0.25">
      <c r="A4974" s="13">
        <v>318</v>
      </c>
      <c r="B4974" s="13">
        <v>2</v>
      </c>
      <c r="C4974" s="13" t="s">
        <v>6600</v>
      </c>
      <c r="D4974" s="14" t="s">
        <v>387</v>
      </c>
      <c r="E4974" s="14" t="s">
        <v>388</v>
      </c>
      <c r="F4974" s="14" t="s">
        <v>6601</v>
      </c>
      <c r="G4974" s="15" t="s">
        <v>278</v>
      </c>
      <c r="H4974" s="14" t="s">
        <v>5</v>
      </c>
      <c r="I4974" s="15" t="s">
        <v>279</v>
      </c>
      <c r="J4974" s="15" t="s">
        <v>2</v>
      </c>
      <c r="K4974" s="15" t="s">
        <v>3</v>
      </c>
      <c r="L4974" s="15" t="s">
        <v>67</v>
      </c>
    </row>
    <row r="4975" spans="1:12" s="10" customFormat="1" ht="60" x14ac:dyDescent="0.25">
      <c r="A4975" s="13">
        <v>318</v>
      </c>
      <c r="B4975" s="13">
        <v>3</v>
      </c>
      <c r="C4975" s="13" t="s">
        <v>6602</v>
      </c>
      <c r="D4975" s="14" t="s">
        <v>387</v>
      </c>
      <c r="E4975" s="14" t="s">
        <v>445</v>
      </c>
      <c r="F4975" s="14" t="s">
        <v>6603</v>
      </c>
      <c r="G4975" s="15" t="s">
        <v>278</v>
      </c>
      <c r="H4975" s="14" t="s">
        <v>5</v>
      </c>
      <c r="I4975" s="15" t="s">
        <v>279</v>
      </c>
      <c r="J4975" s="15" t="s">
        <v>2</v>
      </c>
      <c r="K4975" s="15" t="s">
        <v>3</v>
      </c>
      <c r="L4975" s="15" t="s">
        <v>67</v>
      </c>
    </row>
    <row r="4976" spans="1:12" s="10" customFormat="1" ht="75" x14ac:dyDescent="0.25">
      <c r="A4976" s="13">
        <v>318</v>
      </c>
      <c r="B4976" s="13">
        <v>4</v>
      </c>
      <c r="C4976" s="13" t="s">
        <v>6604</v>
      </c>
      <c r="D4976" s="14" t="s">
        <v>424</v>
      </c>
      <c r="E4976" s="14" t="s">
        <v>392</v>
      </c>
      <c r="F4976" s="14" t="s">
        <v>6605</v>
      </c>
      <c r="G4976" s="15" t="s">
        <v>278</v>
      </c>
      <c r="H4976" s="14" t="s">
        <v>5</v>
      </c>
      <c r="I4976" s="15" t="s">
        <v>279</v>
      </c>
      <c r="J4976" s="15" t="s">
        <v>2</v>
      </c>
      <c r="K4976" s="15" t="s">
        <v>3</v>
      </c>
      <c r="L4976" s="15" t="s">
        <v>67</v>
      </c>
    </row>
    <row r="4977" spans="1:12" s="10" customFormat="1" ht="30" x14ac:dyDescent="0.25">
      <c r="A4977" s="13">
        <v>318</v>
      </c>
      <c r="B4977" s="13">
        <v>4</v>
      </c>
      <c r="C4977" s="13" t="s">
        <v>6604</v>
      </c>
      <c r="D4977" s="14" t="s">
        <v>424</v>
      </c>
      <c r="E4977" s="14" t="s">
        <v>392</v>
      </c>
      <c r="F4977" s="14" t="s">
        <v>6606</v>
      </c>
      <c r="G4977" s="15" t="s">
        <v>278</v>
      </c>
      <c r="H4977" s="14" t="s">
        <v>5</v>
      </c>
      <c r="I4977" s="15" t="s">
        <v>279</v>
      </c>
      <c r="J4977" s="15" t="s">
        <v>2</v>
      </c>
      <c r="K4977" s="15" t="s">
        <v>3</v>
      </c>
      <c r="L4977" s="15" t="s">
        <v>67</v>
      </c>
    </row>
    <row r="4978" spans="1:12" s="10" customFormat="1" ht="75" x14ac:dyDescent="0.25">
      <c r="A4978" s="13">
        <v>318</v>
      </c>
      <c r="B4978" s="13">
        <v>4</v>
      </c>
      <c r="C4978" s="13" t="s">
        <v>6604</v>
      </c>
      <c r="D4978" s="14" t="s">
        <v>413</v>
      </c>
      <c r="E4978" s="14" t="s">
        <v>392</v>
      </c>
      <c r="F4978" s="14" t="s">
        <v>6607</v>
      </c>
      <c r="G4978" s="15" t="s">
        <v>278</v>
      </c>
      <c r="H4978" s="14" t="s">
        <v>5</v>
      </c>
      <c r="I4978" s="15" t="s">
        <v>279</v>
      </c>
      <c r="J4978" s="15" t="s">
        <v>2</v>
      </c>
      <c r="K4978" s="15" t="s">
        <v>3</v>
      </c>
      <c r="L4978" s="15" t="s">
        <v>67</v>
      </c>
    </row>
    <row r="4979" spans="1:12" s="10" customFormat="1" ht="60" x14ac:dyDescent="0.25">
      <c r="A4979" s="13">
        <v>318</v>
      </c>
      <c r="B4979" s="13">
        <v>4</v>
      </c>
      <c r="C4979" s="13" t="s">
        <v>6604</v>
      </c>
      <c r="D4979" s="14" t="s">
        <v>424</v>
      </c>
      <c r="E4979" s="14" t="s">
        <v>2502</v>
      </c>
      <c r="F4979" s="14" t="s">
        <v>6608</v>
      </c>
      <c r="G4979" s="15" t="s">
        <v>278</v>
      </c>
      <c r="H4979" s="14" t="s">
        <v>5</v>
      </c>
      <c r="I4979" s="15" t="s">
        <v>279</v>
      </c>
      <c r="J4979" s="15" t="s">
        <v>2</v>
      </c>
      <c r="K4979" s="15" t="s">
        <v>3</v>
      </c>
      <c r="L4979" s="15" t="s">
        <v>67</v>
      </c>
    </row>
    <row r="4980" spans="1:12" s="10" customFormat="1" ht="90" x14ac:dyDescent="0.25">
      <c r="A4980" s="13">
        <v>318</v>
      </c>
      <c r="B4980" s="13">
        <v>4</v>
      </c>
      <c r="C4980" s="13" t="s">
        <v>6604</v>
      </c>
      <c r="D4980" s="14" t="s">
        <v>424</v>
      </c>
      <c r="E4980" s="14" t="s">
        <v>2502</v>
      </c>
      <c r="F4980" s="14" t="s">
        <v>6609</v>
      </c>
      <c r="G4980" s="15" t="s">
        <v>278</v>
      </c>
      <c r="H4980" s="14" t="s">
        <v>5</v>
      </c>
      <c r="I4980" s="15" t="s">
        <v>279</v>
      </c>
      <c r="J4980" s="15" t="s">
        <v>2</v>
      </c>
      <c r="K4980" s="15" t="s">
        <v>3</v>
      </c>
      <c r="L4980" s="15" t="s">
        <v>67</v>
      </c>
    </row>
    <row r="4981" spans="1:12" s="10" customFormat="1" ht="60" x14ac:dyDescent="0.25">
      <c r="A4981" s="13">
        <v>318</v>
      </c>
      <c r="B4981" s="13">
        <v>4</v>
      </c>
      <c r="C4981" s="13" t="s">
        <v>6604</v>
      </c>
      <c r="D4981" s="14" t="s">
        <v>417</v>
      </c>
      <c r="E4981" s="14" t="s">
        <v>392</v>
      </c>
      <c r="F4981" s="14" t="s">
        <v>6610</v>
      </c>
      <c r="G4981" s="15" t="s">
        <v>278</v>
      </c>
      <c r="H4981" s="14" t="s">
        <v>5</v>
      </c>
      <c r="I4981" s="15" t="s">
        <v>279</v>
      </c>
      <c r="J4981" s="15" t="s">
        <v>2</v>
      </c>
      <c r="K4981" s="15" t="s">
        <v>3</v>
      </c>
      <c r="L4981" s="15" t="s">
        <v>67</v>
      </c>
    </row>
    <row r="4982" spans="1:12" s="10" customFormat="1" ht="30" x14ac:dyDescent="0.25">
      <c r="A4982" s="13">
        <v>318</v>
      </c>
      <c r="B4982" s="13">
        <v>5</v>
      </c>
      <c r="C4982" s="13" t="s">
        <v>6611</v>
      </c>
      <c r="D4982" s="14" t="s">
        <v>398</v>
      </c>
      <c r="E4982" s="14" t="s">
        <v>589</v>
      </c>
      <c r="F4982" s="14" t="s">
        <v>6612</v>
      </c>
      <c r="G4982" s="15" t="s">
        <v>278</v>
      </c>
      <c r="H4982" s="14" t="s">
        <v>5</v>
      </c>
      <c r="I4982" s="15" t="s">
        <v>279</v>
      </c>
      <c r="J4982" s="15" t="s">
        <v>2</v>
      </c>
      <c r="K4982" s="15" t="s">
        <v>3</v>
      </c>
      <c r="L4982" s="15" t="s">
        <v>67</v>
      </c>
    </row>
    <row r="4983" spans="1:12" s="10" customFormat="1" ht="75" x14ac:dyDescent="0.25">
      <c r="A4983" s="13">
        <v>318</v>
      </c>
      <c r="B4983" s="13">
        <v>5</v>
      </c>
      <c r="C4983" s="13" t="s">
        <v>6611</v>
      </c>
      <c r="D4983" s="14" t="s">
        <v>413</v>
      </c>
      <c r="E4983" s="14" t="s">
        <v>908</v>
      </c>
      <c r="F4983" s="14" t="s">
        <v>6613</v>
      </c>
      <c r="G4983" s="15" t="s">
        <v>278</v>
      </c>
      <c r="H4983" s="14" t="s">
        <v>5</v>
      </c>
      <c r="I4983" s="15" t="s">
        <v>279</v>
      </c>
      <c r="J4983" s="15" t="s">
        <v>2</v>
      </c>
      <c r="K4983" s="15" t="s">
        <v>3</v>
      </c>
      <c r="L4983" s="15" t="s">
        <v>67</v>
      </c>
    </row>
    <row r="4984" spans="1:12" s="10" customFormat="1" ht="60" x14ac:dyDescent="0.25">
      <c r="A4984" s="13">
        <v>318</v>
      </c>
      <c r="B4984" s="13">
        <v>5</v>
      </c>
      <c r="C4984" s="13" t="s">
        <v>6611</v>
      </c>
      <c r="D4984" s="14" t="s">
        <v>398</v>
      </c>
      <c r="E4984" s="14" t="s">
        <v>761</v>
      </c>
      <c r="F4984" s="14" t="s">
        <v>6614</v>
      </c>
      <c r="G4984" s="15" t="s">
        <v>278</v>
      </c>
      <c r="H4984" s="14" t="s">
        <v>5</v>
      </c>
      <c r="I4984" s="15" t="s">
        <v>279</v>
      </c>
      <c r="J4984" s="15" t="s">
        <v>2</v>
      </c>
      <c r="K4984" s="15" t="s">
        <v>3</v>
      </c>
      <c r="L4984" s="15" t="s">
        <v>67</v>
      </c>
    </row>
    <row r="4985" spans="1:12" s="10" customFormat="1" ht="105" x14ac:dyDescent="0.25">
      <c r="A4985" s="13">
        <v>318</v>
      </c>
      <c r="B4985" s="13">
        <v>5</v>
      </c>
      <c r="C4985" s="13" t="s">
        <v>6611</v>
      </c>
      <c r="D4985" s="14" t="s">
        <v>398</v>
      </c>
      <c r="E4985" s="14" t="s">
        <v>761</v>
      </c>
      <c r="F4985" s="14" t="s">
        <v>6615</v>
      </c>
      <c r="G4985" s="15" t="s">
        <v>278</v>
      </c>
      <c r="H4985" s="14" t="s">
        <v>5</v>
      </c>
      <c r="I4985" s="15" t="s">
        <v>279</v>
      </c>
      <c r="J4985" s="15" t="s">
        <v>2</v>
      </c>
      <c r="K4985" s="15" t="s">
        <v>3</v>
      </c>
      <c r="L4985" s="15" t="s">
        <v>67</v>
      </c>
    </row>
    <row r="4986" spans="1:12" s="10" customFormat="1" ht="45" x14ac:dyDescent="0.25">
      <c r="A4986" s="13">
        <v>318</v>
      </c>
      <c r="B4986" s="13">
        <v>5</v>
      </c>
      <c r="C4986" s="13" t="s">
        <v>6611</v>
      </c>
      <c r="D4986" s="14" t="s">
        <v>417</v>
      </c>
      <c r="E4986" s="14" t="s">
        <v>1139</v>
      </c>
      <c r="F4986" s="14" t="s">
        <v>6616</v>
      </c>
      <c r="G4986" s="15" t="s">
        <v>278</v>
      </c>
      <c r="H4986" s="14" t="s">
        <v>5</v>
      </c>
      <c r="I4986" s="15" t="s">
        <v>279</v>
      </c>
      <c r="J4986" s="15" t="s">
        <v>2</v>
      </c>
      <c r="K4986" s="15" t="s">
        <v>3</v>
      </c>
      <c r="L4986" s="15" t="s">
        <v>67</v>
      </c>
    </row>
    <row r="4987" spans="1:12" s="10" customFormat="1" ht="75" x14ac:dyDescent="0.25">
      <c r="A4987" s="13">
        <v>318</v>
      </c>
      <c r="B4987" s="13">
        <v>5</v>
      </c>
      <c r="C4987" s="13" t="s">
        <v>6611</v>
      </c>
      <c r="D4987" s="14" t="s">
        <v>417</v>
      </c>
      <c r="E4987" s="14" t="s">
        <v>1139</v>
      </c>
      <c r="F4987" s="14" t="s">
        <v>6617</v>
      </c>
      <c r="G4987" s="15" t="s">
        <v>278</v>
      </c>
      <c r="H4987" s="14" t="s">
        <v>5</v>
      </c>
      <c r="I4987" s="15" t="s">
        <v>279</v>
      </c>
      <c r="J4987" s="15" t="s">
        <v>2</v>
      </c>
      <c r="K4987" s="15" t="s">
        <v>3</v>
      </c>
      <c r="L4987" s="15" t="s">
        <v>67</v>
      </c>
    </row>
    <row r="4988" spans="1:12" s="10" customFormat="1" ht="90" x14ac:dyDescent="0.25">
      <c r="A4988" s="13">
        <v>318</v>
      </c>
      <c r="B4988" s="13">
        <v>5</v>
      </c>
      <c r="C4988" s="13" t="s">
        <v>6611</v>
      </c>
      <c r="D4988" s="14" t="s">
        <v>417</v>
      </c>
      <c r="E4988" s="14" t="s">
        <v>762</v>
      </c>
      <c r="F4988" s="14" t="s">
        <v>6618</v>
      </c>
      <c r="G4988" s="15" t="s">
        <v>278</v>
      </c>
      <c r="H4988" s="14" t="s">
        <v>5</v>
      </c>
      <c r="I4988" s="15" t="s">
        <v>279</v>
      </c>
      <c r="J4988" s="15" t="s">
        <v>2</v>
      </c>
      <c r="K4988" s="15" t="s">
        <v>3</v>
      </c>
      <c r="L4988" s="15" t="s">
        <v>67</v>
      </c>
    </row>
    <row r="4989" spans="1:12" s="10" customFormat="1" ht="60" x14ac:dyDescent="0.25">
      <c r="A4989" s="13">
        <v>318</v>
      </c>
      <c r="B4989" s="13">
        <v>5</v>
      </c>
      <c r="C4989" s="13" t="s">
        <v>6611</v>
      </c>
      <c r="D4989" s="14" t="s">
        <v>417</v>
      </c>
      <c r="E4989" s="14" t="s">
        <v>580</v>
      </c>
      <c r="F4989" s="14" t="s">
        <v>6619</v>
      </c>
      <c r="G4989" s="15" t="s">
        <v>278</v>
      </c>
      <c r="H4989" s="14" t="s">
        <v>5</v>
      </c>
      <c r="I4989" s="15" t="s">
        <v>279</v>
      </c>
      <c r="J4989" s="15" t="s">
        <v>2</v>
      </c>
      <c r="K4989" s="15" t="s">
        <v>3</v>
      </c>
      <c r="L4989" s="15" t="s">
        <v>67</v>
      </c>
    </row>
    <row r="4990" spans="1:12" s="10" customFormat="1" ht="60" x14ac:dyDescent="0.25">
      <c r="A4990" s="13">
        <v>318</v>
      </c>
      <c r="B4990" s="13">
        <v>5</v>
      </c>
      <c r="C4990" s="13" t="s">
        <v>6611</v>
      </c>
      <c r="D4990" s="14" t="s">
        <v>417</v>
      </c>
      <c r="E4990" s="14" t="s">
        <v>580</v>
      </c>
      <c r="F4990" s="14" t="s">
        <v>6620</v>
      </c>
      <c r="G4990" s="15" t="s">
        <v>278</v>
      </c>
      <c r="H4990" s="14" t="s">
        <v>5</v>
      </c>
      <c r="I4990" s="15" t="s">
        <v>279</v>
      </c>
      <c r="J4990" s="15" t="s">
        <v>2</v>
      </c>
      <c r="K4990" s="15" t="s">
        <v>3</v>
      </c>
      <c r="L4990" s="15" t="s">
        <v>67</v>
      </c>
    </row>
    <row r="4991" spans="1:12" s="10" customFormat="1" ht="75" x14ac:dyDescent="0.25">
      <c r="A4991" s="13">
        <v>318</v>
      </c>
      <c r="B4991" s="13">
        <v>5</v>
      </c>
      <c r="C4991" s="13" t="s">
        <v>6611</v>
      </c>
      <c r="D4991" s="14" t="s">
        <v>417</v>
      </c>
      <c r="E4991" s="14" t="s">
        <v>580</v>
      </c>
      <c r="F4991" s="14" t="s">
        <v>6621</v>
      </c>
      <c r="G4991" s="15" t="s">
        <v>278</v>
      </c>
      <c r="H4991" s="14" t="s">
        <v>5</v>
      </c>
      <c r="I4991" s="15" t="s">
        <v>279</v>
      </c>
      <c r="J4991" s="15" t="s">
        <v>2</v>
      </c>
      <c r="K4991" s="15" t="s">
        <v>3</v>
      </c>
      <c r="L4991" s="15" t="s">
        <v>67</v>
      </c>
    </row>
    <row r="4992" spans="1:12" s="10" customFormat="1" ht="60" x14ac:dyDescent="0.25">
      <c r="A4992" s="13">
        <v>318</v>
      </c>
      <c r="B4992" s="13">
        <v>5</v>
      </c>
      <c r="C4992" s="13" t="s">
        <v>6611</v>
      </c>
      <c r="D4992" s="14" t="s">
        <v>417</v>
      </c>
      <c r="E4992" s="14" t="s">
        <v>580</v>
      </c>
      <c r="F4992" s="14" t="s">
        <v>6622</v>
      </c>
      <c r="G4992" s="15" t="s">
        <v>278</v>
      </c>
      <c r="H4992" s="14" t="s">
        <v>5</v>
      </c>
      <c r="I4992" s="15" t="s">
        <v>279</v>
      </c>
      <c r="J4992" s="15" t="s">
        <v>2</v>
      </c>
      <c r="K4992" s="15" t="s">
        <v>3</v>
      </c>
      <c r="L4992" s="15" t="s">
        <v>67</v>
      </c>
    </row>
    <row r="4993" spans="1:12" s="10" customFormat="1" ht="60" x14ac:dyDescent="0.25">
      <c r="A4993" s="13">
        <v>318</v>
      </c>
      <c r="B4993" s="13">
        <v>5</v>
      </c>
      <c r="C4993" s="13" t="s">
        <v>6611</v>
      </c>
      <c r="D4993" s="14" t="s">
        <v>417</v>
      </c>
      <c r="E4993" s="14" t="s">
        <v>580</v>
      </c>
      <c r="F4993" s="14" t="s">
        <v>6623</v>
      </c>
      <c r="G4993" s="15" t="s">
        <v>278</v>
      </c>
      <c r="H4993" s="14" t="s">
        <v>5</v>
      </c>
      <c r="I4993" s="15" t="s">
        <v>279</v>
      </c>
      <c r="J4993" s="15" t="s">
        <v>2</v>
      </c>
      <c r="K4993" s="15" t="s">
        <v>3</v>
      </c>
      <c r="L4993" s="15" t="s">
        <v>67</v>
      </c>
    </row>
    <row r="4994" spans="1:12" s="10" customFormat="1" ht="45" x14ac:dyDescent="0.25">
      <c r="A4994" s="13">
        <v>318</v>
      </c>
      <c r="B4994" s="13">
        <v>5</v>
      </c>
      <c r="C4994" s="13" t="s">
        <v>6611</v>
      </c>
      <c r="D4994" s="14" t="s">
        <v>417</v>
      </c>
      <c r="E4994" s="14" t="s">
        <v>1106</v>
      </c>
      <c r="F4994" s="14" t="s">
        <v>6624</v>
      </c>
      <c r="G4994" s="15" t="s">
        <v>278</v>
      </c>
      <c r="H4994" s="14" t="s">
        <v>5</v>
      </c>
      <c r="I4994" s="15" t="s">
        <v>279</v>
      </c>
      <c r="J4994" s="15" t="s">
        <v>2</v>
      </c>
      <c r="K4994" s="15" t="s">
        <v>3</v>
      </c>
      <c r="L4994" s="15" t="s">
        <v>67</v>
      </c>
    </row>
    <row r="4995" spans="1:12" s="10" customFormat="1" ht="135" x14ac:dyDescent="0.25">
      <c r="A4995" s="13">
        <v>318</v>
      </c>
      <c r="B4995" s="13">
        <v>5</v>
      </c>
      <c r="C4995" s="13" t="s">
        <v>6611</v>
      </c>
      <c r="D4995" s="14" t="s">
        <v>417</v>
      </c>
      <c r="E4995" s="14" t="s">
        <v>1106</v>
      </c>
      <c r="F4995" s="14" t="s">
        <v>6625</v>
      </c>
      <c r="G4995" s="15" t="s">
        <v>278</v>
      </c>
      <c r="H4995" s="14" t="s">
        <v>5</v>
      </c>
      <c r="I4995" s="15" t="s">
        <v>279</v>
      </c>
      <c r="J4995" s="15" t="s">
        <v>2</v>
      </c>
      <c r="K4995" s="15" t="s">
        <v>3</v>
      </c>
      <c r="L4995" s="15" t="s">
        <v>67</v>
      </c>
    </row>
    <row r="4996" spans="1:12" s="10" customFormat="1" ht="90" x14ac:dyDescent="0.25">
      <c r="A4996" s="13">
        <v>318</v>
      </c>
      <c r="B4996" s="13">
        <v>5</v>
      </c>
      <c r="C4996" s="13" t="s">
        <v>6611</v>
      </c>
      <c r="D4996" s="14" t="s">
        <v>417</v>
      </c>
      <c r="E4996" s="14" t="s">
        <v>1106</v>
      </c>
      <c r="F4996" s="14" t="s">
        <v>6626</v>
      </c>
      <c r="G4996" s="15" t="s">
        <v>278</v>
      </c>
      <c r="H4996" s="14" t="s">
        <v>5</v>
      </c>
      <c r="I4996" s="15" t="s">
        <v>279</v>
      </c>
      <c r="J4996" s="15" t="s">
        <v>2</v>
      </c>
      <c r="K4996" s="15" t="s">
        <v>3</v>
      </c>
      <c r="L4996" s="15" t="s">
        <v>67</v>
      </c>
    </row>
    <row r="4997" spans="1:12" s="10" customFormat="1" ht="90" x14ac:dyDescent="0.25">
      <c r="A4997" s="13">
        <v>318</v>
      </c>
      <c r="B4997" s="13">
        <v>5</v>
      </c>
      <c r="C4997" s="13" t="s">
        <v>6611</v>
      </c>
      <c r="D4997" s="14" t="s">
        <v>407</v>
      </c>
      <c r="E4997" s="14" t="s">
        <v>1247</v>
      </c>
      <c r="F4997" s="14" t="s">
        <v>6627</v>
      </c>
      <c r="G4997" s="15" t="s">
        <v>278</v>
      </c>
      <c r="H4997" s="14" t="s">
        <v>5</v>
      </c>
      <c r="I4997" s="15" t="s">
        <v>279</v>
      </c>
      <c r="J4997" s="15" t="s">
        <v>2</v>
      </c>
      <c r="K4997" s="15" t="s">
        <v>3</v>
      </c>
      <c r="L4997" s="15" t="s">
        <v>67</v>
      </c>
    </row>
    <row r="4998" spans="1:12" s="10" customFormat="1" ht="105" x14ac:dyDescent="0.25">
      <c r="A4998" s="13">
        <v>318</v>
      </c>
      <c r="B4998" s="13">
        <v>5</v>
      </c>
      <c r="C4998" s="13" t="s">
        <v>6611</v>
      </c>
      <c r="D4998" s="14" t="s">
        <v>407</v>
      </c>
      <c r="E4998" s="14" t="s">
        <v>533</v>
      </c>
      <c r="F4998" s="14" t="s">
        <v>6628</v>
      </c>
      <c r="G4998" s="15" t="s">
        <v>278</v>
      </c>
      <c r="H4998" s="14" t="s">
        <v>5</v>
      </c>
      <c r="I4998" s="15" t="s">
        <v>279</v>
      </c>
      <c r="J4998" s="15" t="s">
        <v>2</v>
      </c>
      <c r="K4998" s="15" t="s">
        <v>3</v>
      </c>
      <c r="L4998" s="15" t="s">
        <v>67</v>
      </c>
    </row>
    <row r="4999" spans="1:12" s="10" customFormat="1" ht="45" x14ac:dyDescent="0.25">
      <c r="A4999" s="13">
        <v>318</v>
      </c>
      <c r="B4999" s="13">
        <v>5</v>
      </c>
      <c r="C4999" s="13" t="s">
        <v>6611</v>
      </c>
      <c r="D4999" s="14" t="s">
        <v>407</v>
      </c>
      <c r="E4999" s="14" t="s">
        <v>462</v>
      </c>
      <c r="F4999" s="14" t="s">
        <v>6629</v>
      </c>
      <c r="G4999" s="15" t="s">
        <v>278</v>
      </c>
      <c r="H4999" s="14" t="s">
        <v>5</v>
      </c>
      <c r="I4999" s="15" t="s">
        <v>279</v>
      </c>
      <c r="J4999" s="15" t="s">
        <v>2</v>
      </c>
      <c r="K4999" s="15" t="s">
        <v>3</v>
      </c>
      <c r="L4999" s="15" t="s">
        <v>67</v>
      </c>
    </row>
    <row r="5000" spans="1:12" s="10" customFormat="1" ht="105" x14ac:dyDescent="0.25">
      <c r="A5000" s="13">
        <v>318</v>
      </c>
      <c r="B5000" s="13">
        <v>5</v>
      </c>
      <c r="C5000" s="13" t="s">
        <v>6611</v>
      </c>
      <c r="D5000" s="14" t="s">
        <v>407</v>
      </c>
      <c r="E5000" s="14" t="s">
        <v>462</v>
      </c>
      <c r="F5000" s="14" t="s">
        <v>6630</v>
      </c>
      <c r="G5000" s="15" t="s">
        <v>278</v>
      </c>
      <c r="H5000" s="14" t="s">
        <v>5</v>
      </c>
      <c r="I5000" s="15" t="s">
        <v>279</v>
      </c>
      <c r="J5000" s="15" t="s">
        <v>2</v>
      </c>
      <c r="K5000" s="15" t="s">
        <v>3</v>
      </c>
      <c r="L5000" s="15" t="s">
        <v>67</v>
      </c>
    </row>
    <row r="5001" spans="1:12" s="10" customFormat="1" ht="45" x14ac:dyDescent="0.25">
      <c r="A5001" s="13">
        <v>318</v>
      </c>
      <c r="B5001" s="13">
        <v>5</v>
      </c>
      <c r="C5001" s="13" t="s">
        <v>6611</v>
      </c>
      <c r="D5001" s="14" t="s">
        <v>411</v>
      </c>
      <c r="E5001" s="14" t="s">
        <v>460</v>
      </c>
      <c r="F5001" s="14" t="s">
        <v>6631</v>
      </c>
      <c r="G5001" s="15" t="s">
        <v>278</v>
      </c>
      <c r="H5001" s="14" t="s">
        <v>5</v>
      </c>
      <c r="I5001" s="15" t="s">
        <v>279</v>
      </c>
      <c r="J5001" s="15" t="s">
        <v>2</v>
      </c>
      <c r="K5001" s="15" t="s">
        <v>3</v>
      </c>
      <c r="L5001" s="15" t="s">
        <v>67</v>
      </c>
    </row>
    <row r="5002" spans="1:12" s="10" customFormat="1" ht="105" x14ac:dyDescent="0.25">
      <c r="A5002" s="13">
        <v>318</v>
      </c>
      <c r="B5002" s="13">
        <v>5</v>
      </c>
      <c r="C5002" s="13" t="s">
        <v>6611</v>
      </c>
      <c r="D5002" s="14" t="s">
        <v>411</v>
      </c>
      <c r="E5002" s="14" t="s">
        <v>1514</v>
      </c>
      <c r="F5002" s="14" t="s">
        <v>6632</v>
      </c>
      <c r="G5002" s="15" t="s">
        <v>278</v>
      </c>
      <c r="H5002" s="14" t="s">
        <v>5</v>
      </c>
      <c r="I5002" s="15" t="s">
        <v>279</v>
      </c>
      <c r="J5002" s="15" t="s">
        <v>2</v>
      </c>
      <c r="K5002" s="15" t="s">
        <v>3</v>
      </c>
      <c r="L5002" s="15" t="s">
        <v>67</v>
      </c>
    </row>
    <row r="5003" spans="1:12" s="10" customFormat="1" ht="150" x14ac:dyDescent="0.25">
      <c r="A5003" s="13">
        <v>318</v>
      </c>
      <c r="B5003" s="13">
        <v>5</v>
      </c>
      <c r="C5003" s="13" t="s">
        <v>6611</v>
      </c>
      <c r="D5003" s="14" t="s">
        <v>413</v>
      </c>
      <c r="E5003" s="14" t="s">
        <v>408</v>
      </c>
      <c r="F5003" s="14" t="s">
        <v>6633</v>
      </c>
      <c r="G5003" s="15" t="s">
        <v>278</v>
      </c>
      <c r="H5003" s="14" t="s">
        <v>5</v>
      </c>
      <c r="I5003" s="15" t="s">
        <v>279</v>
      </c>
      <c r="J5003" s="15" t="s">
        <v>2</v>
      </c>
      <c r="K5003" s="15" t="s">
        <v>3</v>
      </c>
      <c r="L5003" s="15" t="s">
        <v>67</v>
      </c>
    </row>
    <row r="5004" spans="1:12" s="10" customFormat="1" ht="105" x14ac:dyDescent="0.25">
      <c r="A5004" s="13">
        <v>318</v>
      </c>
      <c r="B5004" s="13">
        <v>6</v>
      </c>
      <c r="C5004" s="13" t="s">
        <v>6634</v>
      </c>
      <c r="D5004" s="14" t="s">
        <v>526</v>
      </c>
      <c r="E5004" s="14" t="s">
        <v>527</v>
      </c>
      <c r="F5004" s="14" t="s">
        <v>6635</v>
      </c>
      <c r="G5004" s="15" t="s">
        <v>278</v>
      </c>
      <c r="H5004" s="14" t="s">
        <v>5</v>
      </c>
      <c r="I5004" s="15" t="s">
        <v>279</v>
      </c>
      <c r="J5004" s="15" t="s">
        <v>2</v>
      </c>
      <c r="K5004" s="15" t="s">
        <v>3</v>
      </c>
      <c r="L5004" s="15" t="s">
        <v>67</v>
      </c>
    </row>
    <row r="5005" spans="1:12" s="10" customFormat="1" ht="60" x14ac:dyDescent="0.25">
      <c r="A5005" s="13">
        <v>318</v>
      </c>
      <c r="B5005" s="13">
        <v>6</v>
      </c>
      <c r="C5005" s="13" t="s">
        <v>6634</v>
      </c>
      <c r="D5005" s="14" t="s">
        <v>526</v>
      </c>
      <c r="E5005" s="14" t="s">
        <v>527</v>
      </c>
      <c r="F5005" s="14" t="s">
        <v>6636</v>
      </c>
      <c r="G5005" s="15" t="s">
        <v>278</v>
      </c>
      <c r="H5005" s="14" t="s">
        <v>5</v>
      </c>
      <c r="I5005" s="15" t="s">
        <v>279</v>
      </c>
      <c r="J5005" s="15" t="s">
        <v>2</v>
      </c>
      <c r="K5005" s="15" t="s">
        <v>3</v>
      </c>
      <c r="L5005" s="15" t="s">
        <v>67</v>
      </c>
    </row>
    <row r="5006" spans="1:12" s="10" customFormat="1" ht="90" x14ac:dyDescent="0.25">
      <c r="A5006" s="13">
        <v>318</v>
      </c>
      <c r="B5006" s="13">
        <v>7</v>
      </c>
      <c r="C5006" s="13" t="s">
        <v>6637</v>
      </c>
      <c r="D5006" s="14" t="s">
        <v>413</v>
      </c>
      <c r="E5006" s="14" t="s">
        <v>408</v>
      </c>
      <c r="F5006" s="14" t="s">
        <v>6638</v>
      </c>
      <c r="G5006" s="15" t="s">
        <v>278</v>
      </c>
      <c r="H5006" s="14" t="s">
        <v>5</v>
      </c>
      <c r="I5006" s="15" t="s">
        <v>279</v>
      </c>
      <c r="J5006" s="15" t="s">
        <v>2</v>
      </c>
      <c r="K5006" s="15" t="s">
        <v>3</v>
      </c>
      <c r="L5006" s="15" t="s">
        <v>67</v>
      </c>
    </row>
    <row r="5007" spans="1:12" s="10" customFormat="1" ht="90" x14ac:dyDescent="0.25">
      <c r="A5007" s="13">
        <v>318</v>
      </c>
      <c r="B5007" s="13">
        <v>7</v>
      </c>
      <c r="C5007" s="13" t="s">
        <v>6637</v>
      </c>
      <c r="D5007" s="14" t="s">
        <v>413</v>
      </c>
      <c r="E5007" s="14" t="s">
        <v>408</v>
      </c>
      <c r="F5007" s="14" t="s">
        <v>6639</v>
      </c>
      <c r="G5007" s="15" t="s">
        <v>278</v>
      </c>
      <c r="H5007" s="14" t="s">
        <v>5</v>
      </c>
      <c r="I5007" s="15" t="s">
        <v>279</v>
      </c>
      <c r="J5007" s="15" t="s">
        <v>2</v>
      </c>
      <c r="K5007" s="15" t="s">
        <v>3</v>
      </c>
      <c r="L5007" s="15" t="s">
        <v>67</v>
      </c>
    </row>
    <row r="5008" spans="1:12" s="10" customFormat="1" ht="45" x14ac:dyDescent="0.25">
      <c r="A5008" s="13">
        <v>318</v>
      </c>
      <c r="B5008" s="13">
        <v>7</v>
      </c>
      <c r="C5008" s="13" t="s">
        <v>6637</v>
      </c>
      <c r="D5008" s="14" t="s">
        <v>413</v>
      </c>
      <c r="E5008" s="14" t="s">
        <v>408</v>
      </c>
      <c r="F5008" s="14" t="s">
        <v>6640</v>
      </c>
      <c r="G5008" s="15" t="s">
        <v>278</v>
      </c>
      <c r="H5008" s="14" t="s">
        <v>5</v>
      </c>
      <c r="I5008" s="15" t="s">
        <v>279</v>
      </c>
      <c r="J5008" s="15" t="s">
        <v>2</v>
      </c>
      <c r="K5008" s="15" t="s">
        <v>3</v>
      </c>
      <c r="L5008" s="15" t="s">
        <v>67</v>
      </c>
    </row>
    <row r="5009" spans="1:12" s="10" customFormat="1" ht="60" x14ac:dyDescent="0.25">
      <c r="A5009" s="13">
        <v>318</v>
      </c>
      <c r="B5009" s="13">
        <v>7</v>
      </c>
      <c r="C5009" s="13" t="s">
        <v>6637</v>
      </c>
      <c r="D5009" s="14" t="s">
        <v>413</v>
      </c>
      <c r="E5009" s="14" t="s">
        <v>408</v>
      </c>
      <c r="F5009" s="14" t="s">
        <v>6641</v>
      </c>
      <c r="G5009" s="15" t="s">
        <v>278</v>
      </c>
      <c r="H5009" s="14" t="s">
        <v>5</v>
      </c>
      <c r="I5009" s="15" t="s">
        <v>279</v>
      </c>
      <c r="J5009" s="15" t="s">
        <v>2</v>
      </c>
      <c r="K5009" s="15" t="s">
        <v>3</v>
      </c>
      <c r="L5009" s="15" t="s">
        <v>67</v>
      </c>
    </row>
    <row r="5010" spans="1:12" s="10" customFormat="1" ht="165" x14ac:dyDescent="0.25">
      <c r="A5010" s="13">
        <v>319</v>
      </c>
      <c r="B5010" s="13"/>
      <c r="C5010" s="13" t="s">
        <v>6642</v>
      </c>
      <c r="D5010" s="14" t="s">
        <v>396</v>
      </c>
      <c r="E5010" s="14" t="s">
        <v>392</v>
      </c>
      <c r="F5010" s="14" t="s">
        <v>6643</v>
      </c>
      <c r="G5010" s="15"/>
      <c r="H5010" s="14" t="s">
        <v>5</v>
      </c>
      <c r="I5010" s="15" t="s">
        <v>280</v>
      </c>
      <c r="J5010" s="15">
        <v>0</v>
      </c>
      <c r="K5010" s="15">
        <v>0</v>
      </c>
      <c r="L5010" s="15">
        <v>0</v>
      </c>
    </row>
    <row r="5011" spans="1:12" s="10" customFormat="1" ht="90" x14ac:dyDescent="0.25">
      <c r="A5011" s="13">
        <v>319</v>
      </c>
      <c r="B5011" s="13"/>
      <c r="C5011" s="13" t="s">
        <v>6642</v>
      </c>
      <c r="D5011" s="14" t="s">
        <v>417</v>
      </c>
      <c r="E5011" s="14" t="s">
        <v>580</v>
      </c>
      <c r="F5011" s="14" t="s">
        <v>6644</v>
      </c>
      <c r="G5011" s="15"/>
      <c r="H5011" s="14" t="s">
        <v>5</v>
      </c>
      <c r="I5011" s="15" t="s">
        <v>280</v>
      </c>
      <c r="J5011" s="15">
        <v>0</v>
      </c>
      <c r="K5011" s="15">
        <v>0</v>
      </c>
      <c r="L5011" s="15">
        <v>0</v>
      </c>
    </row>
    <row r="5012" spans="1:12" s="10" customFormat="1" ht="165" x14ac:dyDescent="0.25">
      <c r="A5012" s="13">
        <v>319</v>
      </c>
      <c r="B5012" s="13"/>
      <c r="C5012" s="13" t="s">
        <v>6642</v>
      </c>
      <c r="D5012" s="14" t="s">
        <v>417</v>
      </c>
      <c r="E5012" s="14" t="s">
        <v>580</v>
      </c>
      <c r="F5012" s="14" t="s">
        <v>6645</v>
      </c>
      <c r="G5012" s="15"/>
      <c r="H5012" s="14" t="s">
        <v>5</v>
      </c>
      <c r="I5012" s="15" t="s">
        <v>280</v>
      </c>
      <c r="J5012" s="15">
        <v>0</v>
      </c>
      <c r="K5012" s="15">
        <v>0</v>
      </c>
      <c r="L5012" s="15">
        <v>0</v>
      </c>
    </row>
    <row r="5013" spans="1:12" s="10" customFormat="1" ht="150" x14ac:dyDescent="0.25">
      <c r="A5013" s="13">
        <v>319</v>
      </c>
      <c r="B5013" s="13"/>
      <c r="C5013" s="13" t="s">
        <v>6642</v>
      </c>
      <c r="D5013" s="14" t="s">
        <v>417</v>
      </c>
      <c r="E5013" s="14" t="s">
        <v>580</v>
      </c>
      <c r="F5013" s="14" t="s">
        <v>6646</v>
      </c>
      <c r="G5013" s="15"/>
      <c r="H5013" s="14" t="s">
        <v>5</v>
      </c>
      <c r="I5013" s="15" t="s">
        <v>280</v>
      </c>
      <c r="J5013" s="15">
        <v>0</v>
      </c>
      <c r="K5013" s="15">
        <v>0</v>
      </c>
      <c r="L5013" s="15">
        <v>0</v>
      </c>
    </row>
    <row r="5014" spans="1:12" s="10" customFormat="1" ht="150" x14ac:dyDescent="0.25">
      <c r="A5014" s="13">
        <v>319</v>
      </c>
      <c r="B5014" s="13"/>
      <c r="C5014" s="13" t="s">
        <v>6642</v>
      </c>
      <c r="D5014" s="14" t="s">
        <v>417</v>
      </c>
      <c r="E5014" s="14" t="s">
        <v>580</v>
      </c>
      <c r="F5014" s="14" t="s">
        <v>6647</v>
      </c>
      <c r="G5014" s="15"/>
      <c r="H5014" s="14" t="s">
        <v>5</v>
      </c>
      <c r="I5014" s="15" t="s">
        <v>280</v>
      </c>
      <c r="J5014" s="15">
        <v>0</v>
      </c>
      <c r="K5014" s="15">
        <v>0</v>
      </c>
      <c r="L5014" s="15">
        <v>0</v>
      </c>
    </row>
    <row r="5015" spans="1:12" s="10" customFormat="1" ht="165" x14ac:dyDescent="0.25">
      <c r="A5015" s="13">
        <v>319</v>
      </c>
      <c r="B5015" s="13"/>
      <c r="C5015" s="13" t="s">
        <v>6642</v>
      </c>
      <c r="D5015" s="14" t="s">
        <v>1015</v>
      </c>
      <c r="E5015" s="14" t="s">
        <v>1165</v>
      </c>
      <c r="F5015" s="14" t="s">
        <v>6648</v>
      </c>
      <c r="G5015" s="15"/>
      <c r="H5015" s="14" t="s">
        <v>5</v>
      </c>
      <c r="I5015" s="15" t="s">
        <v>280</v>
      </c>
      <c r="J5015" s="15">
        <v>0</v>
      </c>
      <c r="K5015" s="15">
        <v>0</v>
      </c>
      <c r="L5015" s="15">
        <v>0</v>
      </c>
    </row>
    <row r="5016" spans="1:12" s="10" customFormat="1" ht="90" x14ac:dyDescent="0.25">
      <c r="A5016" s="13">
        <v>319</v>
      </c>
      <c r="B5016" s="13"/>
      <c r="C5016" s="13" t="s">
        <v>6642</v>
      </c>
      <c r="D5016" s="14" t="s">
        <v>417</v>
      </c>
      <c r="E5016" s="14" t="s">
        <v>580</v>
      </c>
      <c r="F5016" s="14" t="s">
        <v>6649</v>
      </c>
      <c r="G5016" s="15"/>
      <c r="H5016" s="14" t="s">
        <v>5</v>
      </c>
      <c r="I5016" s="15" t="s">
        <v>280</v>
      </c>
      <c r="J5016" s="15">
        <v>0</v>
      </c>
      <c r="K5016" s="15">
        <v>0</v>
      </c>
      <c r="L5016" s="15">
        <v>0</v>
      </c>
    </row>
    <row r="5017" spans="1:12" s="10" customFormat="1" ht="120" x14ac:dyDescent="0.25">
      <c r="A5017" s="13">
        <v>319</v>
      </c>
      <c r="B5017" s="13"/>
      <c r="C5017" s="13" t="s">
        <v>6642</v>
      </c>
      <c r="D5017" s="14" t="s">
        <v>387</v>
      </c>
      <c r="E5017" s="14" t="s">
        <v>445</v>
      </c>
      <c r="F5017" s="14" t="s">
        <v>6650</v>
      </c>
      <c r="G5017" s="15"/>
      <c r="H5017" s="14" t="s">
        <v>5</v>
      </c>
      <c r="I5017" s="15" t="s">
        <v>280</v>
      </c>
      <c r="J5017" s="15">
        <v>0</v>
      </c>
      <c r="K5017" s="15">
        <v>0</v>
      </c>
      <c r="L5017" s="15">
        <v>0</v>
      </c>
    </row>
    <row r="5018" spans="1:12" s="10" customFormat="1" ht="225" x14ac:dyDescent="0.25">
      <c r="A5018" s="13">
        <v>319</v>
      </c>
      <c r="B5018" s="13"/>
      <c r="C5018" s="13" t="s">
        <v>6642</v>
      </c>
      <c r="D5018" s="14" t="s">
        <v>417</v>
      </c>
      <c r="E5018" s="14" t="s">
        <v>580</v>
      </c>
      <c r="F5018" s="14" t="s">
        <v>6651</v>
      </c>
      <c r="G5018" s="15"/>
      <c r="H5018" s="14" t="s">
        <v>5</v>
      </c>
      <c r="I5018" s="15" t="s">
        <v>280</v>
      </c>
      <c r="J5018" s="15">
        <v>0</v>
      </c>
      <c r="K5018" s="15">
        <v>0</v>
      </c>
      <c r="L5018" s="15">
        <v>0</v>
      </c>
    </row>
    <row r="5019" spans="1:12" s="10" customFormat="1" ht="135" x14ac:dyDescent="0.25">
      <c r="A5019" s="13">
        <v>319</v>
      </c>
      <c r="B5019" s="13"/>
      <c r="C5019" s="13" t="s">
        <v>6642</v>
      </c>
      <c r="D5019" s="14" t="s">
        <v>417</v>
      </c>
      <c r="E5019" s="14" t="s">
        <v>580</v>
      </c>
      <c r="F5019" s="14" t="s">
        <v>6652</v>
      </c>
      <c r="G5019" s="15"/>
      <c r="H5019" s="14" t="s">
        <v>5</v>
      </c>
      <c r="I5019" s="15" t="s">
        <v>280</v>
      </c>
      <c r="J5019" s="15">
        <v>0</v>
      </c>
      <c r="K5019" s="15">
        <v>0</v>
      </c>
      <c r="L5019" s="15">
        <v>0</v>
      </c>
    </row>
    <row r="5020" spans="1:12" s="10" customFormat="1" ht="135" x14ac:dyDescent="0.25">
      <c r="A5020" s="13">
        <v>319</v>
      </c>
      <c r="B5020" s="13"/>
      <c r="C5020" s="13" t="s">
        <v>6642</v>
      </c>
      <c r="D5020" s="14" t="s">
        <v>417</v>
      </c>
      <c r="E5020" s="14" t="s">
        <v>580</v>
      </c>
      <c r="F5020" s="14" t="s">
        <v>6653</v>
      </c>
      <c r="G5020" s="15"/>
      <c r="H5020" s="14" t="s">
        <v>5</v>
      </c>
      <c r="I5020" s="15" t="s">
        <v>280</v>
      </c>
      <c r="J5020" s="15">
        <v>0</v>
      </c>
      <c r="K5020" s="15">
        <v>0</v>
      </c>
      <c r="L5020" s="15">
        <v>0</v>
      </c>
    </row>
    <row r="5021" spans="1:12" s="10" customFormat="1" ht="90" x14ac:dyDescent="0.25">
      <c r="A5021" s="13">
        <v>319</v>
      </c>
      <c r="B5021" s="13"/>
      <c r="C5021" s="13" t="s">
        <v>6642</v>
      </c>
      <c r="D5021" s="14" t="s">
        <v>417</v>
      </c>
      <c r="E5021" s="14" t="s">
        <v>580</v>
      </c>
      <c r="F5021" s="14" t="s">
        <v>6654</v>
      </c>
      <c r="G5021" s="15"/>
      <c r="H5021" s="14" t="s">
        <v>5</v>
      </c>
      <c r="I5021" s="15" t="s">
        <v>280</v>
      </c>
      <c r="J5021" s="15">
        <v>0</v>
      </c>
      <c r="K5021" s="15">
        <v>0</v>
      </c>
      <c r="L5021" s="15">
        <v>0</v>
      </c>
    </row>
    <row r="5022" spans="1:12" s="10" customFormat="1" ht="225" x14ac:dyDescent="0.25">
      <c r="A5022" s="13">
        <v>319</v>
      </c>
      <c r="B5022" s="13"/>
      <c r="C5022" s="13" t="s">
        <v>6642</v>
      </c>
      <c r="D5022" s="14" t="s">
        <v>1015</v>
      </c>
      <c r="E5022" s="14" t="s">
        <v>1165</v>
      </c>
      <c r="F5022" s="14" t="s">
        <v>6655</v>
      </c>
      <c r="G5022" s="15"/>
      <c r="H5022" s="14" t="s">
        <v>5</v>
      </c>
      <c r="I5022" s="15" t="s">
        <v>280</v>
      </c>
      <c r="J5022" s="15">
        <v>0</v>
      </c>
      <c r="K5022" s="15">
        <v>0</v>
      </c>
      <c r="L5022" s="15">
        <v>0</v>
      </c>
    </row>
    <row r="5023" spans="1:12" s="10" customFormat="1" ht="120" x14ac:dyDescent="0.25">
      <c r="A5023" s="13">
        <v>319</v>
      </c>
      <c r="B5023" s="13"/>
      <c r="C5023" s="13" t="s">
        <v>6642</v>
      </c>
      <c r="D5023" s="14" t="s">
        <v>413</v>
      </c>
      <c r="E5023" s="14" t="s">
        <v>599</v>
      </c>
      <c r="F5023" s="14" t="s">
        <v>6656</v>
      </c>
      <c r="G5023" s="15"/>
      <c r="H5023" s="14" t="s">
        <v>5</v>
      </c>
      <c r="I5023" s="15" t="s">
        <v>280</v>
      </c>
      <c r="J5023" s="15">
        <v>0</v>
      </c>
      <c r="K5023" s="15">
        <v>0</v>
      </c>
      <c r="L5023" s="15">
        <v>0</v>
      </c>
    </row>
    <row r="5024" spans="1:12" s="10" customFormat="1" ht="240" x14ac:dyDescent="0.25">
      <c r="A5024" s="13">
        <v>319</v>
      </c>
      <c r="B5024" s="13"/>
      <c r="C5024" s="13" t="s">
        <v>6642</v>
      </c>
      <c r="D5024" s="14" t="s">
        <v>1015</v>
      </c>
      <c r="E5024" s="14" t="s">
        <v>1165</v>
      </c>
      <c r="F5024" s="14" t="s">
        <v>6657</v>
      </c>
      <c r="G5024" s="15"/>
      <c r="H5024" s="14" t="s">
        <v>5</v>
      </c>
      <c r="I5024" s="15" t="s">
        <v>280</v>
      </c>
      <c r="J5024" s="15">
        <v>0</v>
      </c>
      <c r="K5024" s="15">
        <v>0</v>
      </c>
      <c r="L5024" s="15">
        <v>0</v>
      </c>
    </row>
    <row r="5025" spans="1:12" s="10" customFormat="1" ht="300" x14ac:dyDescent="0.25">
      <c r="A5025" s="13">
        <v>319</v>
      </c>
      <c r="B5025" s="13"/>
      <c r="C5025" s="13" t="s">
        <v>6642</v>
      </c>
      <c r="D5025" s="14" t="s">
        <v>398</v>
      </c>
      <c r="E5025" s="14" t="s">
        <v>761</v>
      </c>
      <c r="F5025" s="14" t="s">
        <v>6658</v>
      </c>
      <c r="G5025" s="15"/>
      <c r="H5025" s="14" t="s">
        <v>5</v>
      </c>
      <c r="I5025" s="15" t="s">
        <v>280</v>
      </c>
      <c r="J5025" s="15">
        <v>0</v>
      </c>
      <c r="K5025" s="15">
        <v>0</v>
      </c>
      <c r="L5025" s="15">
        <v>0</v>
      </c>
    </row>
    <row r="5026" spans="1:12" s="10" customFormat="1" ht="105" x14ac:dyDescent="0.25">
      <c r="A5026" s="13">
        <v>319</v>
      </c>
      <c r="B5026" s="13"/>
      <c r="C5026" s="13" t="s">
        <v>6642</v>
      </c>
      <c r="D5026" s="14" t="s">
        <v>396</v>
      </c>
      <c r="E5026" s="14" t="s">
        <v>392</v>
      </c>
      <c r="F5026" s="14" t="s">
        <v>6659</v>
      </c>
      <c r="G5026" s="15"/>
      <c r="H5026" s="14" t="s">
        <v>5</v>
      </c>
      <c r="I5026" s="15" t="s">
        <v>280</v>
      </c>
      <c r="J5026" s="15">
        <v>0</v>
      </c>
      <c r="K5026" s="15">
        <v>0</v>
      </c>
      <c r="L5026" s="15">
        <v>0</v>
      </c>
    </row>
    <row r="5027" spans="1:12" s="10" customFormat="1" ht="90" x14ac:dyDescent="0.25">
      <c r="A5027" s="13">
        <v>319</v>
      </c>
      <c r="B5027" s="13"/>
      <c r="C5027" s="13" t="s">
        <v>6642</v>
      </c>
      <c r="D5027" s="14" t="s">
        <v>417</v>
      </c>
      <c r="E5027" s="14" t="s">
        <v>580</v>
      </c>
      <c r="F5027" s="14" t="s">
        <v>6660</v>
      </c>
      <c r="G5027" s="15"/>
      <c r="H5027" s="14" t="s">
        <v>5</v>
      </c>
      <c r="I5027" s="15" t="s">
        <v>280</v>
      </c>
      <c r="J5027" s="15">
        <v>0</v>
      </c>
      <c r="K5027" s="15">
        <v>0</v>
      </c>
      <c r="L5027" s="15">
        <v>0</v>
      </c>
    </row>
    <row r="5028" spans="1:12" s="10" customFormat="1" ht="90" x14ac:dyDescent="0.25">
      <c r="A5028" s="13">
        <v>320</v>
      </c>
      <c r="B5028" s="13"/>
      <c r="C5028" s="13" t="s">
        <v>6661</v>
      </c>
      <c r="D5028" s="14" t="s">
        <v>391</v>
      </c>
      <c r="E5028" s="14" t="s">
        <v>392</v>
      </c>
      <c r="F5028" s="14" t="s">
        <v>6662</v>
      </c>
      <c r="G5028" s="15"/>
      <c r="H5028" s="14" t="s">
        <v>5</v>
      </c>
      <c r="I5028" s="15" t="s">
        <v>281</v>
      </c>
      <c r="J5028" s="15">
        <v>0</v>
      </c>
      <c r="K5028" s="15">
        <v>0</v>
      </c>
      <c r="L5028" s="15">
        <v>0</v>
      </c>
    </row>
    <row r="5029" spans="1:12" s="10" customFormat="1" ht="60" x14ac:dyDescent="0.25">
      <c r="A5029" s="13">
        <v>320</v>
      </c>
      <c r="B5029" s="13"/>
      <c r="C5029" s="13" t="s">
        <v>6661</v>
      </c>
      <c r="D5029" s="14" t="s">
        <v>391</v>
      </c>
      <c r="E5029" s="14" t="s">
        <v>392</v>
      </c>
      <c r="F5029" s="14" t="s">
        <v>6663</v>
      </c>
      <c r="G5029" s="15"/>
      <c r="H5029" s="14" t="s">
        <v>5</v>
      </c>
      <c r="I5029" s="15" t="s">
        <v>281</v>
      </c>
      <c r="J5029" s="15">
        <v>0</v>
      </c>
      <c r="K5029" s="15">
        <v>0</v>
      </c>
      <c r="L5029" s="15">
        <v>0</v>
      </c>
    </row>
    <row r="5030" spans="1:12" s="10" customFormat="1" ht="90" x14ac:dyDescent="0.25">
      <c r="A5030" s="13">
        <v>320</v>
      </c>
      <c r="B5030" s="13"/>
      <c r="C5030" s="13" t="s">
        <v>6661</v>
      </c>
      <c r="D5030" s="14" t="s">
        <v>391</v>
      </c>
      <c r="E5030" s="14" t="s">
        <v>392</v>
      </c>
      <c r="F5030" s="14" t="s">
        <v>6664</v>
      </c>
      <c r="G5030" s="15"/>
      <c r="H5030" s="14" t="s">
        <v>5</v>
      </c>
      <c r="I5030" s="15" t="s">
        <v>281</v>
      </c>
      <c r="J5030" s="15">
        <v>0</v>
      </c>
      <c r="K5030" s="15">
        <v>0</v>
      </c>
      <c r="L5030" s="15">
        <v>0</v>
      </c>
    </row>
    <row r="5031" spans="1:12" s="10" customFormat="1" ht="45" x14ac:dyDescent="0.25">
      <c r="A5031" s="13">
        <v>320</v>
      </c>
      <c r="B5031" s="13"/>
      <c r="C5031" s="13" t="s">
        <v>6661</v>
      </c>
      <c r="D5031" s="14" t="s">
        <v>391</v>
      </c>
      <c r="E5031" s="14" t="s">
        <v>392</v>
      </c>
      <c r="F5031" s="14" t="s">
        <v>6665</v>
      </c>
      <c r="G5031" s="15"/>
      <c r="H5031" s="14" t="s">
        <v>5</v>
      </c>
      <c r="I5031" s="15" t="s">
        <v>281</v>
      </c>
      <c r="J5031" s="15">
        <v>0</v>
      </c>
      <c r="K5031" s="15">
        <v>0</v>
      </c>
      <c r="L5031" s="15">
        <v>0</v>
      </c>
    </row>
    <row r="5032" spans="1:12" s="10" customFormat="1" ht="90" x14ac:dyDescent="0.25">
      <c r="A5032" s="13">
        <v>320</v>
      </c>
      <c r="B5032" s="13"/>
      <c r="C5032" s="13" t="s">
        <v>6661</v>
      </c>
      <c r="D5032" s="14" t="s">
        <v>417</v>
      </c>
      <c r="E5032" s="14" t="s">
        <v>580</v>
      </c>
      <c r="F5032" s="14" t="s">
        <v>6666</v>
      </c>
      <c r="G5032" s="15"/>
      <c r="H5032" s="14" t="s">
        <v>5</v>
      </c>
      <c r="I5032" s="15" t="s">
        <v>281</v>
      </c>
      <c r="J5032" s="15">
        <v>0</v>
      </c>
      <c r="K5032" s="15">
        <v>0</v>
      </c>
      <c r="L5032" s="15">
        <v>0</v>
      </c>
    </row>
    <row r="5033" spans="1:12" s="10" customFormat="1" ht="60" x14ac:dyDescent="0.25">
      <c r="A5033" s="13">
        <v>320</v>
      </c>
      <c r="B5033" s="13"/>
      <c r="C5033" s="13" t="s">
        <v>6661</v>
      </c>
      <c r="D5033" s="14" t="s">
        <v>417</v>
      </c>
      <c r="E5033" s="14" t="s">
        <v>408</v>
      </c>
      <c r="F5033" s="14" t="s">
        <v>6667</v>
      </c>
      <c r="G5033" s="15"/>
      <c r="H5033" s="14" t="s">
        <v>5</v>
      </c>
      <c r="I5033" s="15" t="s">
        <v>281</v>
      </c>
      <c r="J5033" s="15">
        <v>0</v>
      </c>
      <c r="K5033" s="15">
        <v>0</v>
      </c>
      <c r="L5033" s="15">
        <v>0</v>
      </c>
    </row>
    <row r="5034" spans="1:12" s="10" customFormat="1" ht="60" x14ac:dyDescent="0.25">
      <c r="A5034" s="13">
        <v>320</v>
      </c>
      <c r="B5034" s="13"/>
      <c r="C5034" s="13" t="s">
        <v>6661</v>
      </c>
      <c r="D5034" s="14" t="s">
        <v>398</v>
      </c>
      <c r="E5034" s="14" t="s">
        <v>429</v>
      </c>
      <c r="F5034" s="14" t="s">
        <v>6668</v>
      </c>
      <c r="G5034" s="15"/>
      <c r="H5034" s="14" t="s">
        <v>5</v>
      </c>
      <c r="I5034" s="15" t="s">
        <v>281</v>
      </c>
      <c r="J5034" s="15">
        <v>0</v>
      </c>
      <c r="K5034" s="15">
        <v>0</v>
      </c>
      <c r="L5034" s="15">
        <v>0</v>
      </c>
    </row>
    <row r="5035" spans="1:12" s="10" customFormat="1" ht="75" x14ac:dyDescent="0.25">
      <c r="A5035" s="13">
        <v>320</v>
      </c>
      <c r="B5035" s="13"/>
      <c r="C5035" s="13" t="s">
        <v>6661</v>
      </c>
      <c r="D5035" s="14" t="s">
        <v>417</v>
      </c>
      <c r="E5035" s="14" t="s">
        <v>580</v>
      </c>
      <c r="F5035" s="14" t="s">
        <v>6669</v>
      </c>
      <c r="G5035" s="15"/>
      <c r="H5035" s="14" t="s">
        <v>5</v>
      </c>
      <c r="I5035" s="15" t="s">
        <v>281</v>
      </c>
      <c r="J5035" s="15">
        <v>0</v>
      </c>
      <c r="K5035" s="15">
        <v>0</v>
      </c>
      <c r="L5035" s="15">
        <v>0</v>
      </c>
    </row>
    <row r="5036" spans="1:12" s="10" customFormat="1" ht="90" x14ac:dyDescent="0.25">
      <c r="A5036" s="13">
        <v>320</v>
      </c>
      <c r="B5036" s="13"/>
      <c r="C5036" s="13" t="s">
        <v>6661</v>
      </c>
      <c r="D5036" s="14" t="s">
        <v>1015</v>
      </c>
      <c r="E5036" s="14" t="s">
        <v>1165</v>
      </c>
      <c r="F5036" s="14" t="s">
        <v>6670</v>
      </c>
      <c r="G5036" s="15"/>
      <c r="H5036" s="14" t="s">
        <v>5</v>
      </c>
      <c r="I5036" s="15" t="s">
        <v>281</v>
      </c>
      <c r="J5036" s="15">
        <v>0</v>
      </c>
      <c r="K5036" s="15">
        <v>0</v>
      </c>
      <c r="L5036" s="15">
        <v>0</v>
      </c>
    </row>
    <row r="5037" spans="1:12" s="10" customFormat="1" ht="105" x14ac:dyDescent="0.25">
      <c r="A5037" s="13">
        <v>320</v>
      </c>
      <c r="B5037" s="13"/>
      <c r="C5037" s="13" t="s">
        <v>6661</v>
      </c>
      <c r="D5037" s="14" t="s">
        <v>391</v>
      </c>
      <c r="E5037" s="14" t="s">
        <v>392</v>
      </c>
      <c r="F5037" s="14" t="s">
        <v>6671</v>
      </c>
      <c r="G5037" s="15"/>
      <c r="H5037" s="14" t="s">
        <v>5</v>
      </c>
      <c r="I5037" s="15" t="s">
        <v>281</v>
      </c>
      <c r="J5037" s="15">
        <v>0</v>
      </c>
      <c r="K5037" s="15">
        <v>0</v>
      </c>
      <c r="L5037" s="15">
        <v>0</v>
      </c>
    </row>
    <row r="5038" spans="1:12" s="10" customFormat="1" ht="75" x14ac:dyDescent="0.25">
      <c r="A5038" s="13">
        <v>320</v>
      </c>
      <c r="B5038" s="13"/>
      <c r="C5038" s="13" t="s">
        <v>6661</v>
      </c>
      <c r="D5038" s="14" t="s">
        <v>407</v>
      </c>
      <c r="E5038" s="14" t="s">
        <v>408</v>
      </c>
      <c r="F5038" s="14" t="s">
        <v>6672</v>
      </c>
      <c r="G5038" s="15"/>
      <c r="H5038" s="14" t="s">
        <v>5</v>
      </c>
      <c r="I5038" s="15" t="s">
        <v>281</v>
      </c>
      <c r="J5038" s="15">
        <v>0</v>
      </c>
      <c r="K5038" s="15">
        <v>0</v>
      </c>
      <c r="L5038" s="15">
        <v>0</v>
      </c>
    </row>
    <row r="5039" spans="1:12" s="10" customFormat="1" ht="75" x14ac:dyDescent="0.25">
      <c r="A5039" s="13">
        <v>320</v>
      </c>
      <c r="B5039" s="13"/>
      <c r="C5039" s="13" t="s">
        <v>6661</v>
      </c>
      <c r="D5039" s="14" t="s">
        <v>1015</v>
      </c>
      <c r="E5039" s="14" t="s">
        <v>1165</v>
      </c>
      <c r="F5039" s="14" t="s">
        <v>6673</v>
      </c>
      <c r="G5039" s="15"/>
      <c r="H5039" s="14" t="s">
        <v>5</v>
      </c>
      <c r="I5039" s="15" t="s">
        <v>281</v>
      </c>
      <c r="J5039" s="15">
        <v>0</v>
      </c>
      <c r="K5039" s="15">
        <v>0</v>
      </c>
      <c r="L5039" s="15">
        <v>0</v>
      </c>
    </row>
    <row r="5040" spans="1:12" s="10" customFormat="1" ht="105" x14ac:dyDescent="0.25">
      <c r="A5040" s="13">
        <v>320</v>
      </c>
      <c r="B5040" s="13"/>
      <c r="C5040" s="13" t="s">
        <v>6661</v>
      </c>
      <c r="D5040" s="14" t="s">
        <v>1015</v>
      </c>
      <c r="E5040" s="14" t="s">
        <v>1165</v>
      </c>
      <c r="F5040" s="14" t="s">
        <v>6674</v>
      </c>
      <c r="G5040" s="15"/>
      <c r="H5040" s="14" t="s">
        <v>5</v>
      </c>
      <c r="I5040" s="15" t="s">
        <v>281</v>
      </c>
      <c r="J5040" s="15">
        <v>0</v>
      </c>
      <c r="K5040" s="15">
        <v>0</v>
      </c>
      <c r="L5040" s="15">
        <v>0</v>
      </c>
    </row>
    <row r="5041" spans="1:12" s="10" customFormat="1" ht="45" x14ac:dyDescent="0.25">
      <c r="A5041" s="13">
        <v>320</v>
      </c>
      <c r="B5041" s="13"/>
      <c r="C5041" s="13" t="s">
        <v>6661</v>
      </c>
      <c r="D5041" s="14" t="s">
        <v>407</v>
      </c>
      <c r="E5041" s="14" t="s">
        <v>1247</v>
      </c>
      <c r="F5041" s="14" t="s">
        <v>6675</v>
      </c>
      <c r="G5041" s="15"/>
      <c r="H5041" s="14" t="s">
        <v>5</v>
      </c>
      <c r="I5041" s="15" t="s">
        <v>281</v>
      </c>
      <c r="J5041" s="15">
        <v>0</v>
      </c>
      <c r="K5041" s="15">
        <v>0</v>
      </c>
      <c r="L5041" s="15">
        <v>0</v>
      </c>
    </row>
    <row r="5042" spans="1:12" s="10" customFormat="1" ht="60" x14ac:dyDescent="0.25">
      <c r="A5042" s="13">
        <v>320</v>
      </c>
      <c r="B5042" s="13"/>
      <c r="C5042" s="13" t="s">
        <v>6661</v>
      </c>
      <c r="D5042" s="14" t="s">
        <v>1015</v>
      </c>
      <c r="E5042" s="14" t="s">
        <v>1165</v>
      </c>
      <c r="F5042" s="14" t="s">
        <v>6676</v>
      </c>
      <c r="G5042" s="15"/>
      <c r="H5042" s="14" t="s">
        <v>5</v>
      </c>
      <c r="I5042" s="15" t="s">
        <v>281</v>
      </c>
      <c r="J5042" s="15">
        <v>0</v>
      </c>
      <c r="K5042" s="15">
        <v>0</v>
      </c>
      <c r="L5042" s="15">
        <v>0</v>
      </c>
    </row>
    <row r="5043" spans="1:12" s="10" customFormat="1" ht="75" x14ac:dyDescent="0.25">
      <c r="A5043" s="13">
        <v>320</v>
      </c>
      <c r="B5043" s="13"/>
      <c r="C5043" s="13" t="s">
        <v>6661</v>
      </c>
      <c r="D5043" s="14" t="s">
        <v>1015</v>
      </c>
      <c r="E5043" s="14" t="s">
        <v>1016</v>
      </c>
      <c r="F5043" s="14" t="s">
        <v>6677</v>
      </c>
      <c r="G5043" s="15"/>
      <c r="H5043" s="14" t="s">
        <v>5</v>
      </c>
      <c r="I5043" s="15" t="s">
        <v>281</v>
      </c>
      <c r="J5043" s="15">
        <v>0</v>
      </c>
      <c r="K5043" s="15">
        <v>0</v>
      </c>
      <c r="L5043" s="15">
        <v>0</v>
      </c>
    </row>
    <row r="5044" spans="1:12" s="10" customFormat="1" ht="135" x14ac:dyDescent="0.25">
      <c r="A5044" s="13">
        <v>320</v>
      </c>
      <c r="B5044" s="13"/>
      <c r="C5044" s="13" t="s">
        <v>6661</v>
      </c>
      <c r="D5044" s="14" t="s">
        <v>1015</v>
      </c>
      <c r="E5044" s="14" t="s">
        <v>1016</v>
      </c>
      <c r="F5044" s="14" t="s">
        <v>6678</v>
      </c>
      <c r="G5044" s="15"/>
      <c r="H5044" s="14" t="s">
        <v>5</v>
      </c>
      <c r="I5044" s="15" t="s">
        <v>281</v>
      </c>
      <c r="J5044" s="15">
        <v>0</v>
      </c>
      <c r="K5044" s="15">
        <v>0</v>
      </c>
      <c r="L5044" s="15">
        <v>0</v>
      </c>
    </row>
    <row r="5045" spans="1:12" s="10" customFormat="1" ht="90" x14ac:dyDescent="0.25">
      <c r="A5045" s="13">
        <v>320</v>
      </c>
      <c r="B5045" s="13"/>
      <c r="C5045" s="13" t="s">
        <v>6661</v>
      </c>
      <c r="D5045" s="14" t="s">
        <v>417</v>
      </c>
      <c r="E5045" s="14" t="s">
        <v>1139</v>
      </c>
      <c r="F5045" s="14" t="s">
        <v>6679</v>
      </c>
      <c r="G5045" s="15"/>
      <c r="H5045" s="14" t="s">
        <v>5</v>
      </c>
      <c r="I5045" s="15" t="s">
        <v>281</v>
      </c>
      <c r="J5045" s="15">
        <v>0</v>
      </c>
      <c r="K5045" s="15">
        <v>0</v>
      </c>
      <c r="L5045" s="15">
        <v>0</v>
      </c>
    </row>
    <row r="5046" spans="1:12" s="10" customFormat="1" ht="45" x14ac:dyDescent="0.25">
      <c r="A5046" s="13">
        <v>320</v>
      </c>
      <c r="B5046" s="13"/>
      <c r="C5046" s="13" t="s">
        <v>6661</v>
      </c>
      <c r="D5046" s="14" t="s">
        <v>1015</v>
      </c>
      <c r="E5046" s="14" t="s">
        <v>1165</v>
      </c>
      <c r="F5046" s="14" t="s">
        <v>6680</v>
      </c>
      <c r="G5046" s="15"/>
      <c r="H5046" s="14" t="s">
        <v>5</v>
      </c>
      <c r="I5046" s="15" t="s">
        <v>281</v>
      </c>
      <c r="J5046" s="15">
        <v>0</v>
      </c>
      <c r="K5046" s="15">
        <v>0</v>
      </c>
      <c r="L5046" s="15">
        <v>0</v>
      </c>
    </row>
    <row r="5047" spans="1:12" s="10" customFormat="1" ht="240" x14ac:dyDescent="0.25">
      <c r="A5047" s="13">
        <v>321</v>
      </c>
      <c r="B5047" s="13"/>
      <c r="C5047" s="13" t="s">
        <v>6681</v>
      </c>
      <c r="D5047" s="14" t="s">
        <v>387</v>
      </c>
      <c r="E5047" s="14" t="s">
        <v>445</v>
      </c>
      <c r="F5047" s="14" t="s">
        <v>6682</v>
      </c>
      <c r="G5047" s="15"/>
      <c r="H5047" s="14" t="s">
        <v>5</v>
      </c>
      <c r="I5047" s="15" t="s">
        <v>282</v>
      </c>
      <c r="J5047" s="15">
        <v>0</v>
      </c>
      <c r="K5047" s="15">
        <v>0</v>
      </c>
      <c r="L5047" s="15">
        <v>0</v>
      </c>
    </row>
    <row r="5048" spans="1:12" s="10" customFormat="1" ht="75" x14ac:dyDescent="0.25">
      <c r="A5048" s="13">
        <v>321</v>
      </c>
      <c r="B5048" s="13"/>
      <c r="C5048" s="13" t="s">
        <v>6681</v>
      </c>
      <c r="D5048" s="14" t="s">
        <v>1015</v>
      </c>
      <c r="E5048" s="14" t="s">
        <v>1165</v>
      </c>
      <c r="F5048" s="14" t="s">
        <v>6683</v>
      </c>
      <c r="G5048" s="15"/>
      <c r="H5048" s="14" t="s">
        <v>5</v>
      </c>
      <c r="I5048" s="15" t="s">
        <v>282</v>
      </c>
      <c r="J5048" s="15">
        <v>0</v>
      </c>
      <c r="K5048" s="15">
        <v>0</v>
      </c>
      <c r="L5048" s="15">
        <v>0</v>
      </c>
    </row>
    <row r="5049" spans="1:12" s="10" customFormat="1" ht="60" x14ac:dyDescent="0.25">
      <c r="A5049" s="13">
        <v>321</v>
      </c>
      <c r="B5049" s="13"/>
      <c r="C5049" s="13" t="s">
        <v>6681</v>
      </c>
      <c r="D5049" s="14" t="s">
        <v>1015</v>
      </c>
      <c r="E5049" s="14" t="s">
        <v>1165</v>
      </c>
      <c r="F5049" s="14" t="s">
        <v>6684</v>
      </c>
      <c r="G5049" s="15"/>
      <c r="H5049" s="14" t="s">
        <v>5</v>
      </c>
      <c r="I5049" s="15" t="s">
        <v>282</v>
      </c>
      <c r="J5049" s="15">
        <v>0</v>
      </c>
      <c r="K5049" s="15">
        <v>0</v>
      </c>
      <c r="L5049" s="15">
        <v>0</v>
      </c>
    </row>
    <row r="5050" spans="1:12" s="10" customFormat="1" ht="75" x14ac:dyDescent="0.25">
      <c r="A5050" s="13">
        <v>321</v>
      </c>
      <c r="B5050" s="13"/>
      <c r="C5050" s="13" t="s">
        <v>6681</v>
      </c>
      <c r="D5050" s="14" t="s">
        <v>417</v>
      </c>
      <c r="E5050" s="14" t="s">
        <v>1139</v>
      </c>
      <c r="F5050" s="14" t="s">
        <v>6685</v>
      </c>
      <c r="G5050" s="15"/>
      <c r="H5050" s="14" t="s">
        <v>5</v>
      </c>
      <c r="I5050" s="15" t="s">
        <v>282</v>
      </c>
      <c r="J5050" s="15">
        <v>0</v>
      </c>
      <c r="K5050" s="15">
        <v>0</v>
      </c>
      <c r="L5050" s="15">
        <v>0</v>
      </c>
    </row>
    <row r="5051" spans="1:12" s="10" customFormat="1" ht="30" x14ac:dyDescent="0.25">
      <c r="A5051" s="13">
        <v>321</v>
      </c>
      <c r="B5051" s="13"/>
      <c r="C5051" s="13" t="s">
        <v>6681</v>
      </c>
      <c r="D5051" s="14" t="s">
        <v>417</v>
      </c>
      <c r="E5051" s="14" t="s">
        <v>580</v>
      </c>
      <c r="F5051" s="14" t="s">
        <v>6686</v>
      </c>
      <c r="G5051" s="15"/>
      <c r="H5051" s="14" t="s">
        <v>5</v>
      </c>
      <c r="I5051" s="15" t="s">
        <v>282</v>
      </c>
      <c r="J5051" s="15">
        <v>0</v>
      </c>
      <c r="K5051" s="15">
        <v>0</v>
      </c>
      <c r="L5051" s="15">
        <v>0</v>
      </c>
    </row>
    <row r="5052" spans="1:12" s="10" customFormat="1" ht="120" x14ac:dyDescent="0.25">
      <c r="A5052" s="13">
        <v>321</v>
      </c>
      <c r="B5052" s="13"/>
      <c r="C5052" s="13" t="s">
        <v>6681</v>
      </c>
      <c r="D5052" s="14" t="s">
        <v>417</v>
      </c>
      <c r="E5052" s="14" t="s">
        <v>1139</v>
      </c>
      <c r="F5052" s="14" t="s">
        <v>6687</v>
      </c>
      <c r="G5052" s="15"/>
      <c r="H5052" s="14" t="s">
        <v>5</v>
      </c>
      <c r="I5052" s="15" t="s">
        <v>282</v>
      </c>
      <c r="J5052" s="15">
        <v>0</v>
      </c>
      <c r="K5052" s="15">
        <v>0</v>
      </c>
      <c r="L5052" s="15">
        <v>0</v>
      </c>
    </row>
    <row r="5053" spans="1:12" s="10" customFormat="1" ht="75" x14ac:dyDescent="0.25">
      <c r="A5053" s="13">
        <v>321</v>
      </c>
      <c r="B5053" s="13"/>
      <c r="C5053" s="13" t="s">
        <v>6681</v>
      </c>
      <c r="D5053" s="14" t="s">
        <v>411</v>
      </c>
      <c r="E5053" s="14" t="s">
        <v>1039</v>
      </c>
      <c r="F5053" s="14" t="s">
        <v>6688</v>
      </c>
      <c r="G5053" s="15"/>
      <c r="H5053" s="14" t="s">
        <v>5</v>
      </c>
      <c r="I5053" s="15" t="s">
        <v>282</v>
      </c>
      <c r="J5053" s="15">
        <v>0</v>
      </c>
      <c r="K5053" s="15">
        <v>0</v>
      </c>
      <c r="L5053" s="15">
        <v>0</v>
      </c>
    </row>
    <row r="5054" spans="1:12" s="10" customFormat="1" ht="75" x14ac:dyDescent="0.25">
      <c r="A5054" s="13">
        <v>321</v>
      </c>
      <c r="B5054" s="13"/>
      <c r="C5054" s="13" t="s">
        <v>6681</v>
      </c>
      <c r="D5054" s="14" t="s">
        <v>398</v>
      </c>
      <c r="E5054" s="14" t="s">
        <v>392</v>
      </c>
      <c r="F5054" s="14" t="s">
        <v>6689</v>
      </c>
      <c r="G5054" s="15"/>
      <c r="H5054" s="14" t="s">
        <v>5</v>
      </c>
      <c r="I5054" s="15" t="s">
        <v>282</v>
      </c>
      <c r="J5054" s="15">
        <v>0</v>
      </c>
      <c r="K5054" s="15">
        <v>0</v>
      </c>
      <c r="L5054" s="15">
        <v>0</v>
      </c>
    </row>
    <row r="5055" spans="1:12" s="10" customFormat="1" ht="45" x14ac:dyDescent="0.25">
      <c r="A5055" s="13">
        <v>321</v>
      </c>
      <c r="B5055" s="13"/>
      <c r="C5055" s="13" t="s">
        <v>6681</v>
      </c>
      <c r="D5055" s="14" t="s">
        <v>398</v>
      </c>
      <c r="E5055" s="14" t="s">
        <v>392</v>
      </c>
      <c r="F5055" s="14" t="s">
        <v>6690</v>
      </c>
      <c r="G5055" s="15"/>
      <c r="H5055" s="14" t="s">
        <v>5</v>
      </c>
      <c r="I5055" s="15" t="s">
        <v>282</v>
      </c>
      <c r="J5055" s="15">
        <v>0</v>
      </c>
      <c r="K5055" s="15">
        <v>0</v>
      </c>
      <c r="L5055" s="15">
        <v>0</v>
      </c>
    </row>
    <row r="5056" spans="1:12" s="10" customFormat="1" ht="60" x14ac:dyDescent="0.25">
      <c r="A5056" s="13">
        <v>321</v>
      </c>
      <c r="B5056" s="13"/>
      <c r="C5056" s="13" t="s">
        <v>6681</v>
      </c>
      <c r="D5056" s="14" t="s">
        <v>398</v>
      </c>
      <c r="E5056" s="14" t="s">
        <v>392</v>
      </c>
      <c r="F5056" s="14" t="s">
        <v>6691</v>
      </c>
      <c r="G5056" s="15"/>
      <c r="H5056" s="14" t="s">
        <v>5</v>
      </c>
      <c r="I5056" s="15" t="s">
        <v>282</v>
      </c>
      <c r="J5056" s="15">
        <v>0</v>
      </c>
      <c r="K5056" s="15">
        <v>0</v>
      </c>
      <c r="L5056" s="15">
        <v>0</v>
      </c>
    </row>
    <row r="5057" spans="1:12" s="10" customFormat="1" ht="105" x14ac:dyDescent="0.25">
      <c r="A5057" s="13">
        <v>321</v>
      </c>
      <c r="B5057" s="13"/>
      <c r="C5057" s="13" t="s">
        <v>6681</v>
      </c>
      <c r="D5057" s="14" t="s">
        <v>398</v>
      </c>
      <c r="E5057" s="14" t="s">
        <v>408</v>
      </c>
      <c r="F5057" s="14" t="s">
        <v>6692</v>
      </c>
      <c r="G5057" s="15"/>
      <c r="H5057" s="14" t="s">
        <v>5</v>
      </c>
      <c r="I5057" s="15" t="s">
        <v>282</v>
      </c>
      <c r="J5057" s="15">
        <v>0</v>
      </c>
      <c r="K5057" s="15">
        <v>0</v>
      </c>
      <c r="L5057" s="15">
        <v>0</v>
      </c>
    </row>
    <row r="5058" spans="1:12" s="10" customFormat="1" ht="60" x14ac:dyDescent="0.25">
      <c r="A5058" s="13">
        <v>321</v>
      </c>
      <c r="B5058" s="13"/>
      <c r="C5058" s="13" t="s">
        <v>6681</v>
      </c>
      <c r="D5058" s="14" t="s">
        <v>398</v>
      </c>
      <c r="E5058" s="14" t="s">
        <v>589</v>
      </c>
      <c r="F5058" s="14" t="s">
        <v>6693</v>
      </c>
      <c r="G5058" s="15"/>
      <c r="H5058" s="14" t="s">
        <v>5</v>
      </c>
      <c r="I5058" s="15" t="s">
        <v>282</v>
      </c>
      <c r="J5058" s="15">
        <v>0</v>
      </c>
      <c r="K5058" s="15">
        <v>0</v>
      </c>
      <c r="L5058" s="15">
        <v>0</v>
      </c>
    </row>
    <row r="5059" spans="1:12" s="10" customFormat="1" ht="75" x14ac:dyDescent="0.25">
      <c r="A5059" s="13">
        <v>321</v>
      </c>
      <c r="B5059" s="13"/>
      <c r="C5059" s="13" t="s">
        <v>6681</v>
      </c>
      <c r="D5059" s="14" t="s">
        <v>398</v>
      </c>
      <c r="E5059" s="14" t="s">
        <v>589</v>
      </c>
      <c r="F5059" s="14" t="s">
        <v>6694</v>
      </c>
      <c r="G5059" s="15"/>
      <c r="H5059" s="14" t="s">
        <v>5</v>
      </c>
      <c r="I5059" s="15" t="s">
        <v>282</v>
      </c>
      <c r="J5059" s="15">
        <v>0</v>
      </c>
      <c r="K5059" s="15">
        <v>0</v>
      </c>
      <c r="L5059" s="15">
        <v>0</v>
      </c>
    </row>
    <row r="5060" spans="1:12" s="10" customFormat="1" ht="90" x14ac:dyDescent="0.25">
      <c r="A5060" s="13">
        <v>321</v>
      </c>
      <c r="B5060" s="13"/>
      <c r="C5060" s="13" t="s">
        <v>6681</v>
      </c>
      <c r="D5060" s="14" t="s">
        <v>398</v>
      </c>
      <c r="E5060" s="14" t="s">
        <v>761</v>
      </c>
      <c r="F5060" s="14" t="s">
        <v>6695</v>
      </c>
      <c r="G5060" s="15"/>
      <c r="H5060" s="14" t="s">
        <v>5</v>
      </c>
      <c r="I5060" s="15" t="s">
        <v>282</v>
      </c>
      <c r="J5060" s="15">
        <v>0</v>
      </c>
      <c r="K5060" s="15">
        <v>0</v>
      </c>
      <c r="L5060" s="15">
        <v>0</v>
      </c>
    </row>
    <row r="5061" spans="1:12" s="10" customFormat="1" ht="90" x14ac:dyDescent="0.25">
      <c r="A5061" s="13">
        <v>321</v>
      </c>
      <c r="B5061" s="13"/>
      <c r="C5061" s="13" t="s">
        <v>6681</v>
      </c>
      <c r="D5061" s="14" t="s">
        <v>398</v>
      </c>
      <c r="E5061" s="14" t="s">
        <v>589</v>
      </c>
      <c r="F5061" s="14" t="s">
        <v>6696</v>
      </c>
      <c r="G5061" s="15"/>
      <c r="H5061" s="14" t="s">
        <v>5</v>
      </c>
      <c r="I5061" s="15" t="s">
        <v>282</v>
      </c>
      <c r="J5061" s="15">
        <v>0</v>
      </c>
      <c r="K5061" s="15">
        <v>0</v>
      </c>
      <c r="L5061" s="15">
        <v>0</v>
      </c>
    </row>
    <row r="5062" spans="1:12" s="10" customFormat="1" ht="60" x14ac:dyDescent="0.25">
      <c r="A5062" s="13">
        <v>321</v>
      </c>
      <c r="B5062" s="13"/>
      <c r="C5062" s="13" t="s">
        <v>6681</v>
      </c>
      <c r="D5062" s="14" t="s">
        <v>398</v>
      </c>
      <c r="E5062" s="14" t="s">
        <v>589</v>
      </c>
      <c r="F5062" s="14" t="s">
        <v>6697</v>
      </c>
      <c r="G5062" s="15"/>
      <c r="H5062" s="14" t="s">
        <v>5</v>
      </c>
      <c r="I5062" s="15" t="s">
        <v>282</v>
      </c>
      <c r="J5062" s="15">
        <v>0</v>
      </c>
      <c r="K5062" s="15">
        <v>0</v>
      </c>
      <c r="L5062" s="15">
        <v>0</v>
      </c>
    </row>
    <row r="5063" spans="1:12" s="10" customFormat="1" ht="90" x14ac:dyDescent="0.25">
      <c r="A5063" s="13">
        <v>321</v>
      </c>
      <c r="B5063" s="13"/>
      <c r="C5063" s="13" t="s">
        <v>6681</v>
      </c>
      <c r="D5063" s="14" t="s">
        <v>398</v>
      </c>
      <c r="E5063" s="14" t="s">
        <v>589</v>
      </c>
      <c r="F5063" s="14" t="s">
        <v>6698</v>
      </c>
      <c r="G5063" s="15"/>
      <c r="H5063" s="14" t="s">
        <v>5</v>
      </c>
      <c r="I5063" s="15" t="s">
        <v>282</v>
      </c>
      <c r="J5063" s="15">
        <v>0</v>
      </c>
      <c r="K5063" s="15">
        <v>0</v>
      </c>
      <c r="L5063" s="15">
        <v>0</v>
      </c>
    </row>
    <row r="5064" spans="1:12" s="10" customFormat="1" ht="60" x14ac:dyDescent="0.25">
      <c r="A5064" s="13">
        <v>321</v>
      </c>
      <c r="B5064" s="13"/>
      <c r="C5064" s="13" t="s">
        <v>6681</v>
      </c>
      <c r="D5064" s="14" t="s">
        <v>1015</v>
      </c>
      <c r="E5064" s="14" t="s">
        <v>1165</v>
      </c>
      <c r="F5064" s="14" t="s">
        <v>6699</v>
      </c>
      <c r="G5064" s="15"/>
      <c r="H5064" s="14" t="s">
        <v>5</v>
      </c>
      <c r="I5064" s="15" t="s">
        <v>282</v>
      </c>
      <c r="J5064" s="15">
        <v>0</v>
      </c>
      <c r="K5064" s="15">
        <v>0</v>
      </c>
      <c r="L5064" s="15">
        <v>0</v>
      </c>
    </row>
    <row r="5065" spans="1:12" s="10" customFormat="1" ht="75" x14ac:dyDescent="0.25">
      <c r="A5065" s="13">
        <v>321</v>
      </c>
      <c r="B5065" s="13"/>
      <c r="C5065" s="13" t="s">
        <v>6681</v>
      </c>
      <c r="D5065" s="14" t="s">
        <v>398</v>
      </c>
      <c r="E5065" s="14" t="s">
        <v>761</v>
      </c>
      <c r="F5065" s="14" t="s">
        <v>6700</v>
      </c>
      <c r="G5065" s="15"/>
      <c r="H5065" s="14" t="s">
        <v>5</v>
      </c>
      <c r="I5065" s="15" t="s">
        <v>282</v>
      </c>
      <c r="J5065" s="15">
        <v>0</v>
      </c>
      <c r="K5065" s="15">
        <v>0</v>
      </c>
      <c r="L5065" s="15">
        <v>0</v>
      </c>
    </row>
    <row r="5066" spans="1:12" s="10" customFormat="1" ht="60" x14ac:dyDescent="0.25">
      <c r="A5066" s="13">
        <v>321</v>
      </c>
      <c r="B5066" s="13"/>
      <c r="C5066" s="13" t="s">
        <v>6681</v>
      </c>
      <c r="D5066" s="14" t="s">
        <v>411</v>
      </c>
      <c r="E5066" s="14" t="s">
        <v>408</v>
      </c>
      <c r="F5066" s="14" t="s">
        <v>6701</v>
      </c>
      <c r="G5066" s="15"/>
      <c r="H5066" s="14" t="s">
        <v>5</v>
      </c>
      <c r="I5066" s="15" t="s">
        <v>282</v>
      </c>
      <c r="J5066" s="15">
        <v>0</v>
      </c>
      <c r="K5066" s="15">
        <v>0</v>
      </c>
      <c r="L5066" s="15">
        <v>0</v>
      </c>
    </row>
    <row r="5067" spans="1:12" s="10" customFormat="1" ht="90" x14ac:dyDescent="0.25">
      <c r="A5067" s="13">
        <v>321</v>
      </c>
      <c r="B5067" s="13"/>
      <c r="C5067" s="13" t="s">
        <v>6681</v>
      </c>
      <c r="D5067" s="14" t="s">
        <v>417</v>
      </c>
      <c r="E5067" s="14" t="s">
        <v>1139</v>
      </c>
      <c r="F5067" s="14" t="s">
        <v>6702</v>
      </c>
      <c r="G5067" s="15"/>
      <c r="H5067" s="14" t="s">
        <v>5</v>
      </c>
      <c r="I5067" s="15" t="s">
        <v>282</v>
      </c>
      <c r="J5067" s="15">
        <v>0</v>
      </c>
      <c r="K5067" s="15">
        <v>0</v>
      </c>
      <c r="L5067" s="15">
        <v>0</v>
      </c>
    </row>
    <row r="5068" spans="1:12" s="10" customFormat="1" ht="90" x14ac:dyDescent="0.25">
      <c r="A5068" s="13">
        <v>321</v>
      </c>
      <c r="B5068" s="13"/>
      <c r="C5068" s="13" t="s">
        <v>6681</v>
      </c>
      <c r="D5068" s="14" t="s">
        <v>417</v>
      </c>
      <c r="E5068" s="14" t="s">
        <v>1139</v>
      </c>
      <c r="F5068" s="14" t="s">
        <v>6703</v>
      </c>
      <c r="G5068" s="15"/>
      <c r="H5068" s="14" t="s">
        <v>5</v>
      </c>
      <c r="I5068" s="15" t="s">
        <v>282</v>
      </c>
      <c r="J5068" s="15">
        <v>0</v>
      </c>
      <c r="K5068" s="15">
        <v>0</v>
      </c>
      <c r="L5068" s="15">
        <v>0</v>
      </c>
    </row>
    <row r="5069" spans="1:12" s="10" customFormat="1" ht="75" x14ac:dyDescent="0.25">
      <c r="A5069" s="13">
        <v>321</v>
      </c>
      <c r="B5069" s="13"/>
      <c r="C5069" s="13" t="s">
        <v>6681</v>
      </c>
      <c r="D5069" s="14" t="s">
        <v>417</v>
      </c>
      <c r="E5069" s="14" t="s">
        <v>762</v>
      </c>
      <c r="F5069" s="14" t="s">
        <v>6704</v>
      </c>
      <c r="G5069" s="15"/>
      <c r="H5069" s="14" t="s">
        <v>5</v>
      </c>
      <c r="I5069" s="15" t="s">
        <v>282</v>
      </c>
      <c r="J5069" s="15">
        <v>0</v>
      </c>
      <c r="K5069" s="15">
        <v>0</v>
      </c>
      <c r="L5069" s="15">
        <v>0</v>
      </c>
    </row>
    <row r="5070" spans="1:12" s="10" customFormat="1" ht="45" x14ac:dyDescent="0.25">
      <c r="A5070" s="13">
        <v>321</v>
      </c>
      <c r="B5070" s="13"/>
      <c r="C5070" s="13" t="s">
        <v>6681</v>
      </c>
      <c r="D5070" s="14" t="s">
        <v>417</v>
      </c>
      <c r="E5070" s="14" t="s">
        <v>762</v>
      </c>
      <c r="F5070" s="14" t="s">
        <v>6705</v>
      </c>
      <c r="G5070" s="15"/>
      <c r="H5070" s="14" t="s">
        <v>5</v>
      </c>
      <c r="I5070" s="15" t="s">
        <v>282</v>
      </c>
      <c r="J5070" s="15">
        <v>0</v>
      </c>
      <c r="K5070" s="15">
        <v>0</v>
      </c>
      <c r="L5070" s="15">
        <v>0</v>
      </c>
    </row>
    <row r="5071" spans="1:12" s="10" customFormat="1" ht="60" x14ac:dyDescent="0.25">
      <c r="A5071" s="13">
        <v>321</v>
      </c>
      <c r="B5071" s="13"/>
      <c r="C5071" s="13" t="s">
        <v>6681</v>
      </c>
      <c r="D5071" s="14" t="s">
        <v>417</v>
      </c>
      <c r="E5071" s="14" t="s">
        <v>580</v>
      </c>
      <c r="F5071" s="14" t="s">
        <v>6706</v>
      </c>
      <c r="G5071" s="15"/>
      <c r="H5071" s="14" t="s">
        <v>5</v>
      </c>
      <c r="I5071" s="15" t="s">
        <v>282</v>
      </c>
      <c r="J5071" s="15">
        <v>0</v>
      </c>
      <c r="K5071" s="15">
        <v>0</v>
      </c>
      <c r="L5071" s="15">
        <v>0</v>
      </c>
    </row>
    <row r="5072" spans="1:12" s="10" customFormat="1" ht="60" x14ac:dyDescent="0.25">
      <c r="A5072" s="13">
        <v>321</v>
      </c>
      <c r="B5072" s="13"/>
      <c r="C5072" s="13" t="s">
        <v>6681</v>
      </c>
      <c r="D5072" s="14" t="s">
        <v>417</v>
      </c>
      <c r="E5072" s="14" t="s">
        <v>580</v>
      </c>
      <c r="F5072" s="14" t="s">
        <v>6707</v>
      </c>
      <c r="G5072" s="15"/>
      <c r="H5072" s="14" t="s">
        <v>5</v>
      </c>
      <c r="I5072" s="15" t="s">
        <v>282</v>
      </c>
      <c r="J5072" s="15">
        <v>0</v>
      </c>
      <c r="K5072" s="15">
        <v>0</v>
      </c>
      <c r="L5072" s="15">
        <v>0</v>
      </c>
    </row>
    <row r="5073" spans="1:12" s="10" customFormat="1" ht="45" x14ac:dyDescent="0.25">
      <c r="A5073" s="13">
        <v>321</v>
      </c>
      <c r="B5073" s="13"/>
      <c r="C5073" s="13" t="s">
        <v>6681</v>
      </c>
      <c r="D5073" s="14" t="s">
        <v>417</v>
      </c>
      <c r="E5073" s="14" t="s">
        <v>1106</v>
      </c>
      <c r="F5073" s="14" t="s">
        <v>6708</v>
      </c>
      <c r="G5073" s="15"/>
      <c r="H5073" s="14" t="s">
        <v>5</v>
      </c>
      <c r="I5073" s="15" t="s">
        <v>282</v>
      </c>
      <c r="J5073" s="15">
        <v>0</v>
      </c>
      <c r="K5073" s="15">
        <v>0</v>
      </c>
      <c r="L5073" s="15">
        <v>0</v>
      </c>
    </row>
    <row r="5074" spans="1:12" s="10" customFormat="1" ht="60" x14ac:dyDescent="0.25">
      <c r="A5074" s="13">
        <v>321</v>
      </c>
      <c r="B5074" s="13"/>
      <c r="C5074" s="13" t="s">
        <v>6681</v>
      </c>
      <c r="D5074" s="14" t="s">
        <v>417</v>
      </c>
      <c r="E5074" s="14" t="s">
        <v>1106</v>
      </c>
      <c r="F5074" s="14" t="s">
        <v>6709</v>
      </c>
      <c r="G5074" s="15"/>
      <c r="H5074" s="14" t="s">
        <v>5</v>
      </c>
      <c r="I5074" s="15" t="s">
        <v>282</v>
      </c>
      <c r="J5074" s="15">
        <v>0</v>
      </c>
      <c r="K5074" s="15">
        <v>0</v>
      </c>
      <c r="L5074" s="15">
        <v>0</v>
      </c>
    </row>
    <row r="5075" spans="1:12" s="10" customFormat="1" ht="90" x14ac:dyDescent="0.25">
      <c r="A5075" s="13">
        <v>321</v>
      </c>
      <c r="B5075" s="13"/>
      <c r="C5075" s="13" t="s">
        <v>6681</v>
      </c>
      <c r="D5075" s="14" t="s">
        <v>407</v>
      </c>
      <c r="E5075" s="14" t="s">
        <v>1501</v>
      </c>
      <c r="F5075" s="14" t="s">
        <v>6710</v>
      </c>
      <c r="G5075" s="15"/>
      <c r="H5075" s="14" t="s">
        <v>5</v>
      </c>
      <c r="I5075" s="15" t="s">
        <v>282</v>
      </c>
      <c r="J5075" s="15">
        <v>0</v>
      </c>
      <c r="K5075" s="15">
        <v>0</v>
      </c>
      <c r="L5075" s="15">
        <v>0</v>
      </c>
    </row>
    <row r="5076" spans="1:12" s="10" customFormat="1" ht="45" x14ac:dyDescent="0.25">
      <c r="A5076" s="13">
        <v>321</v>
      </c>
      <c r="B5076" s="13"/>
      <c r="C5076" s="13" t="s">
        <v>6681</v>
      </c>
      <c r="D5076" s="14" t="s">
        <v>407</v>
      </c>
      <c r="E5076" s="14" t="s">
        <v>1247</v>
      </c>
      <c r="F5076" s="14" t="s">
        <v>6711</v>
      </c>
      <c r="G5076" s="15"/>
      <c r="H5076" s="14" t="s">
        <v>5</v>
      </c>
      <c r="I5076" s="15" t="s">
        <v>282</v>
      </c>
      <c r="J5076" s="15">
        <v>0</v>
      </c>
      <c r="K5076" s="15">
        <v>0</v>
      </c>
      <c r="L5076" s="15">
        <v>0</v>
      </c>
    </row>
    <row r="5077" spans="1:12" s="10" customFormat="1" ht="45" x14ac:dyDescent="0.25">
      <c r="A5077" s="13">
        <v>321</v>
      </c>
      <c r="B5077" s="13"/>
      <c r="C5077" s="13" t="s">
        <v>6681</v>
      </c>
      <c r="D5077" s="14" t="s">
        <v>407</v>
      </c>
      <c r="E5077" s="14" t="s">
        <v>1247</v>
      </c>
      <c r="F5077" s="14" t="s">
        <v>6712</v>
      </c>
      <c r="G5077" s="15"/>
      <c r="H5077" s="14" t="s">
        <v>5</v>
      </c>
      <c r="I5077" s="15" t="s">
        <v>282</v>
      </c>
      <c r="J5077" s="15">
        <v>0</v>
      </c>
      <c r="K5077" s="15">
        <v>0</v>
      </c>
      <c r="L5077" s="15">
        <v>0</v>
      </c>
    </row>
    <row r="5078" spans="1:12" s="10" customFormat="1" ht="105" x14ac:dyDescent="0.25">
      <c r="A5078" s="13">
        <v>321</v>
      </c>
      <c r="B5078" s="13"/>
      <c r="C5078" s="13" t="s">
        <v>6681</v>
      </c>
      <c r="D5078" s="14" t="s">
        <v>407</v>
      </c>
      <c r="E5078" s="14" t="s">
        <v>764</v>
      </c>
      <c r="F5078" s="14" t="s">
        <v>6713</v>
      </c>
      <c r="G5078" s="15"/>
      <c r="H5078" s="14" t="s">
        <v>5</v>
      </c>
      <c r="I5078" s="15" t="s">
        <v>282</v>
      </c>
      <c r="J5078" s="15">
        <v>0</v>
      </c>
      <c r="K5078" s="15">
        <v>0</v>
      </c>
      <c r="L5078" s="15">
        <v>0</v>
      </c>
    </row>
    <row r="5079" spans="1:12" s="10" customFormat="1" ht="90" x14ac:dyDescent="0.25">
      <c r="A5079" s="13">
        <v>321</v>
      </c>
      <c r="B5079" s="13"/>
      <c r="C5079" s="13" t="s">
        <v>6681</v>
      </c>
      <c r="D5079" s="14" t="s">
        <v>407</v>
      </c>
      <c r="E5079" s="14" t="s">
        <v>533</v>
      </c>
      <c r="F5079" s="14" t="s">
        <v>6714</v>
      </c>
      <c r="G5079" s="15"/>
      <c r="H5079" s="14" t="s">
        <v>5</v>
      </c>
      <c r="I5079" s="15" t="s">
        <v>282</v>
      </c>
      <c r="J5079" s="15">
        <v>0</v>
      </c>
      <c r="K5079" s="15">
        <v>0</v>
      </c>
      <c r="L5079" s="15">
        <v>0</v>
      </c>
    </row>
    <row r="5080" spans="1:12" s="10" customFormat="1" ht="75" x14ac:dyDescent="0.25">
      <c r="A5080" s="13">
        <v>321</v>
      </c>
      <c r="B5080" s="13"/>
      <c r="C5080" s="13" t="s">
        <v>6681</v>
      </c>
      <c r="D5080" s="14" t="s">
        <v>407</v>
      </c>
      <c r="E5080" s="14" t="s">
        <v>462</v>
      </c>
      <c r="F5080" s="14" t="s">
        <v>6715</v>
      </c>
      <c r="G5080" s="15"/>
      <c r="H5080" s="14" t="s">
        <v>5</v>
      </c>
      <c r="I5080" s="15" t="s">
        <v>282</v>
      </c>
      <c r="J5080" s="15">
        <v>0</v>
      </c>
      <c r="K5080" s="15">
        <v>0</v>
      </c>
      <c r="L5080" s="15">
        <v>0</v>
      </c>
    </row>
    <row r="5081" spans="1:12" s="10" customFormat="1" ht="105" x14ac:dyDescent="0.25">
      <c r="A5081" s="13">
        <v>321</v>
      </c>
      <c r="B5081" s="13"/>
      <c r="C5081" s="13" t="s">
        <v>6681</v>
      </c>
      <c r="D5081" s="14" t="s">
        <v>407</v>
      </c>
      <c r="E5081" s="14" t="s">
        <v>904</v>
      </c>
      <c r="F5081" s="14" t="s">
        <v>6716</v>
      </c>
      <c r="G5081" s="15"/>
      <c r="H5081" s="14" t="s">
        <v>5</v>
      </c>
      <c r="I5081" s="15" t="s">
        <v>282</v>
      </c>
      <c r="J5081" s="15">
        <v>0</v>
      </c>
      <c r="K5081" s="15">
        <v>0</v>
      </c>
      <c r="L5081" s="15">
        <v>0</v>
      </c>
    </row>
    <row r="5082" spans="1:12" s="10" customFormat="1" ht="75" x14ac:dyDescent="0.25">
      <c r="A5082" s="13">
        <v>321</v>
      </c>
      <c r="B5082" s="13"/>
      <c r="C5082" s="13" t="s">
        <v>6681</v>
      </c>
      <c r="D5082" s="14" t="s">
        <v>411</v>
      </c>
      <c r="E5082" s="14" t="s">
        <v>1514</v>
      </c>
      <c r="F5082" s="14" t="s">
        <v>6717</v>
      </c>
      <c r="G5082" s="15"/>
      <c r="H5082" s="14" t="s">
        <v>5</v>
      </c>
      <c r="I5082" s="15" t="s">
        <v>282</v>
      </c>
      <c r="J5082" s="15">
        <v>0</v>
      </c>
      <c r="K5082" s="15">
        <v>0</v>
      </c>
      <c r="L5082" s="15">
        <v>0</v>
      </c>
    </row>
    <row r="5083" spans="1:12" s="10" customFormat="1" ht="60" x14ac:dyDescent="0.25">
      <c r="A5083" s="13">
        <v>321</v>
      </c>
      <c r="B5083" s="13"/>
      <c r="C5083" s="13" t="s">
        <v>6681</v>
      </c>
      <c r="D5083" s="14" t="s">
        <v>411</v>
      </c>
      <c r="E5083" s="14" t="s">
        <v>1039</v>
      </c>
      <c r="F5083" s="14" t="s">
        <v>6718</v>
      </c>
      <c r="G5083" s="15"/>
      <c r="H5083" s="14" t="s">
        <v>5</v>
      </c>
      <c r="I5083" s="15" t="s">
        <v>282</v>
      </c>
      <c r="J5083" s="15">
        <v>0</v>
      </c>
      <c r="K5083" s="15">
        <v>0</v>
      </c>
      <c r="L5083" s="15">
        <v>0</v>
      </c>
    </row>
    <row r="5084" spans="1:12" s="10" customFormat="1" ht="105" x14ac:dyDescent="0.25">
      <c r="A5084" s="13">
        <v>321</v>
      </c>
      <c r="B5084" s="13"/>
      <c r="C5084" s="13" t="s">
        <v>6681</v>
      </c>
      <c r="D5084" s="14" t="s">
        <v>411</v>
      </c>
      <c r="E5084" s="14" t="s">
        <v>906</v>
      </c>
      <c r="F5084" s="14" t="s">
        <v>6719</v>
      </c>
      <c r="G5084" s="15"/>
      <c r="H5084" s="14" t="s">
        <v>5</v>
      </c>
      <c r="I5084" s="15" t="s">
        <v>282</v>
      </c>
      <c r="J5084" s="15">
        <v>0</v>
      </c>
      <c r="K5084" s="15">
        <v>0</v>
      </c>
      <c r="L5084" s="15">
        <v>0</v>
      </c>
    </row>
    <row r="5085" spans="1:12" s="10" customFormat="1" ht="105" x14ac:dyDescent="0.25">
      <c r="A5085" s="13">
        <v>321</v>
      </c>
      <c r="B5085" s="13"/>
      <c r="C5085" s="13" t="s">
        <v>6681</v>
      </c>
      <c r="D5085" s="14" t="s">
        <v>413</v>
      </c>
      <c r="E5085" s="14" t="s">
        <v>1159</v>
      </c>
      <c r="F5085" s="14" t="s">
        <v>6720</v>
      </c>
      <c r="G5085" s="15"/>
      <c r="H5085" s="14" t="s">
        <v>5</v>
      </c>
      <c r="I5085" s="15" t="s">
        <v>282</v>
      </c>
      <c r="J5085" s="15">
        <v>0</v>
      </c>
      <c r="K5085" s="15">
        <v>0</v>
      </c>
      <c r="L5085" s="15">
        <v>0</v>
      </c>
    </row>
    <row r="5086" spans="1:12" s="10" customFormat="1" ht="60" x14ac:dyDescent="0.25">
      <c r="A5086" s="13">
        <v>321</v>
      </c>
      <c r="B5086" s="13"/>
      <c r="C5086" s="13" t="s">
        <v>6681</v>
      </c>
      <c r="D5086" s="14" t="s">
        <v>413</v>
      </c>
      <c r="E5086" s="14" t="s">
        <v>908</v>
      </c>
      <c r="F5086" s="14" t="s">
        <v>6721</v>
      </c>
      <c r="G5086" s="15"/>
      <c r="H5086" s="14" t="s">
        <v>5</v>
      </c>
      <c r="I5086" s="15" t="s">
        <v>282</v>
      </c>
      <c r="J5086" s="15">
        <v>0</v>
      </c>
      <c r="K5086" s="15">
        <v>0</v>
      </c>
      <c r="L5086" s="15">
        <v>0</v>
      </c>
    </row>
    <row r="5087" spans="1:12" s="10" customFormat="1" ht="45" x14ac:dyDescent="0.25">
      <c r="A5087" s="13">
        <v>321</v>
      </c>
      <c r="B5087" s="13"/>
      <c r="C5087" s="13" t="s">
        <v>6681</v>
      </c>
      <c r="D5087" s="14" t="s">
        <v>413</v>
      </c>
      <c r="E5087" s="14" t="s">
        <v>908</v>
      </c>
      <c r="F5087" s="14" t="s">
        <v>6722</v>
      </c>
      <c r="G5087" s="15"/>
      <c r="H5087" s="14" t="s">
        <v>5</v>
      </c>
      <c r="I5087" s="15" t="s">
        <v>282</v>
      </c>
      <c r="J5087" s="15">
        <v>0</v>
      </c>
      <c r="K5087" s="15">
        <v>0</v>
      </c>
      <c r="L5087" s="15">
        <v>0</v>
      </c>
    </row>
    <row r="5088" spans="1:12" s="10" customFormat="1" ht="90" x14ac:dyDescent="0.25">
      <c r="A5088" s="13">
        <v>321</v>
      </c>
      <c r="B5088" s="13"/>
      <c r="C5088" s="13" t="s">
        <v>6681</v>
      </c>
      <c r="D5088" s="14" t="s">
        <v>413</v>
      </c>
      <c r="E5088" s="14" t="s">
        <v>908</v>
      </c>
      <c r="F5088" s="14" t="s">
        <v>6723</v>
      </c>
      <c r="G5088" s="15"/>
      <c r="H5088" s="14" t="s">
        <v>5</v>
      </c>
      <c r="I5088" s="15" t="s">
        <v>282</v>
      </c>
      <c r="J5088" s="15">
        <v>0</v>
      </c>
      <c r="K5088" s="15">
        <v>0</v>
      </c>
      <c r="L5088" s="15">
        <v>0</v>
      </c>
    </row>
    <row r="5089" spans="1:12" s="10" customFormat="1" ht="60" x14ac:dyDescent="0.25">
      <c r="A5089" s="13">
        <v>321</v>
      </c>
      <c r="B5089" s="13"/>
      <c r="C5089" s="13" t="s">
        <v>6681</v>
      </c>
      <c r="D5089" s="14" t="s">
        <v>413</v>
      </c>
      <c r="E5089" s="14" t="s">
        <v>599</v>
      </c>
      <c r="F5089" s="14" t="s">
        <v>6724</v>
      </c>
      <c r="G5089" s="15"/>
      <c r="H5089" s="14" t="s">
        <v>5</v>
      </c>
      <c r="I5089" s="15" t="s">
        <v>282</v>
      </c>
      <c r="J5089" s="15">
        <v>0</v>
      </c>
      <c r="K5089" s="15">
        <v>0</v>
      </c>
      <c r="L5089" s="15">
        <v>0</v>
      </c>
    </row>
    <row r="5090" spans="1:12" s="10" customFormat="1" ht="105" x14ac:dyDescent="0.25">
      <c r="A5090" s="13">
        <v>321</v>
      </c>
      <c r="B5090" s="13"/>
      <c r="C5090" s="13" t="s">
        <v>6681</v>
      </c>
      <c r="D5090" s="14" t="s">
        <v>413</v>
      </c>
      <c r="E5090" s="14" t="s">
        <v>599</v>
      </c>
      <c r="F5090" s="14" t="s">
        <v>6725</v>
      </c>
      <c r="G5090" s="15"/>
      <c r="H5090" s="14" t="s">
        <v>5</v>
      </c>
      <c r="I5090" s="15" t="s">
        <v>282</v>
      </c>
      <c r="J5090" s="15">
        <v>0</v>
      </c>
      <c r="K5090" s="15">
        <v>0</v>
      </c>
      <c r="L5090" s="15">
        <v>0</v>
      </c>
    </row>
    <row r="5091" spans="1:12" s="10" customFormat="1" ht="45" x14ac:dyDescent="0.25">
      <c r="A5091" s="13">
        <v>321</v>
      </c>
      <c r="B5091" s="13"/>
      <c r="C5091" s="13" t="s">
        <v>6681</v>
      </c>
      <c r="D5091" s="14" t="s">
        <v>413</v>
      </c>
      <c r="E5091" s="14" t="s">
        <v>599</v>
      </c>
      <c r="F5091" s="14" t="s">
        <v>6726</v>
      </c>
      <c r="G5091" s="15"/>
      <c r="H5091" s="14" t="s">
        <v>5</v>
      </c>
      <c r="I5091" s="15" t="s">
        <v>282</v>
      </c>
      <c r="J5091" s="15">
        <v>0</v>
      </c>
      <c r="K5091" s="15">
        <v>0</v>
      </c>
      <c r="L5091" s="15">
        <v>0</v>
      </c>
    </row>
    <row r="5092" spans="1:12" s="10" customFormat="1" ht="45" x14ac:dyDescent="0.25">
      <c r="A5092" s="13">
        <v>322</v>
      </c>
      <c r="B5092" s="13"/>
      <c r="C5092" s="13" t="s">
        <v>6727</v>
      </c>
      <c r="D5092" s="14" t="s">
        <v>391</v>
      </c>
      <c r="E5092" s="14" t="s">
        <v>392</v>
      </c>
      <c r="F5092" s="14" t="s">
        <v>6728</v>
      </c>
      <c r="G5092" s="15"/>
      <c r="H5092" s="14" t="s">
        <v>5</v>
      </c>
      <c r="I5092" s="15" t="s">
        <v>283</v>
      </c>
      <c r="J5092" s="15">
        <v>0</v>
      </c>
      <c r="K5092" s="15">
        <v>0</v>
      </c>
      <c r="L5092" s="15">
        <v>0</v>
      </c>
    </row>
    <row r="5093" spans="1:12" s="10" customFormat="1" ht="75" x14ac:dyDescent="0.25">
      <c r="A5093" s="13">
        <v>322</v>
      </c>
      <c r="B5093" s="13"/>
      <c r="C5093" s="13" t="s">
        <v>6727</v>
      </c>
      <c r="D5093" s="14" t="s">
        <v>417</v>
      </c>
      <c r="E5093" s="14" t="s">
        <v>762</v>
      </c>
      <c r="F5093" s="14" t="s">
        <v>6729</v>
      </c>
      <c r="G5093" s="15"/>
      <c r="H5093" s="14" t="s">
        <v>5</v>
      </c>
      <c r="I5093" s="15" t="s">
        <v>283</v>
      </c>
      <c r="J5093" s="15">
        <v>0</v>
      </c>
      <c r="K5093" s="15">
        <v>0</v>
      </c>
      <c r="L5093" s="15">
        <v>0</v>
      </c>
    </row>
    <row r="5094" spans="1:12" s="10" customFormat="1" ht="45" x14ac:dyDescent="0.25">
      <c r="A5094" s="13">
        <v>322</v>
      </c>
      <c r="B5094" s="13"/>
      <c r="C5094" s="13" t="s">
        <v>6727</v>
      </c>
      <c r="D5094" s="14" t="s">
        <v>1015</v>
      </c>
      <c r="E5094" s="14" t="s">
        <v>1165</v>
      </c>
      <c r="F5094" s="14" t="s">
        <v>6730</v>
      </c>
      <c r="G5094" s="15"/>
      <c r="H5094" s="14" t="s">
        <v>5</v>
      </c>
      <c r="I5094" s="15" t="s">
        <v>283</v>
      </c>
      <c r="J5094" s="15">
        <v>0</v>
      </c>
      <c r="K5094" s="15">
        <v>0</v>
      </c>
      <c r="L5094" s="15">
        <v>0</v>
      </c>
    </row>
    <row r="5095" spans="1:12" s="10" customFormat="1" ht="60" x14ac:dyDescent="0.25">
      <c r="A5095" s="13">
        <v>322</v>
      </c>
      <c r="B5095" s="13"/>
      <c r="C5095" s="13" t="s">
        <v>6727</v>
      </c>
      <c r="D5095" s="14" t="s">
        <v>417</v>
      </c>
      <c r="E5095" s="14" t="s">
        <v>1106</v>
      </c>
      <c r="F5095" s="14" t="s">
        <v>6731</v>
      </c>
      <c r="G5095" s="15"/>
      <c r="H5095" s="14" t="s">
        <v>5</v>
      </c>
      <c r="I5095" s="15" t="s">
        <v>283</v>
      </c>
      <c r="J5095" s="15">
        <v>0</v>
      </c>
      <c r="K5095" s="15">
        <v>0</v>
      </c>
      <c r="L5095" s="15">
        <v>0</v>
      </c>
    </row>
    <row r="5096" spans="1:12" s="10" customFormat="1" ht="30" x14ac:dyDescent="0.25">
      <c r="A5096" s="13">
        <v>322</v>
      </c>
      <c r="B5096" s="13"/>
      <c r="C5096" s="13" t="s">
        <v>6727</v>
      </c>
      <c r="D5096" s="14" t="s">
        <v>407</v>
      </c>
      <c r="E5096" s="14" t="s">
        <v>1247</v>
      </c>
      <c r="F5096" s="14" t="s">
        <v>6732</v>
      </c>
      <c r="G5096" s="15"/>
      <c r="H5096" s="14" t="s">
        <v>5</v>
      </c>
      <c r="I5096" s="15" t="s">
        <v>283</v>
      </c>
      <c r="J5096" s="15">
        <v>0</v>
      </c>
      <c r="K5096" s="15">
        <v>0</v>
      </c>
      <c r="L5096" s="15">
        <v>0</v>
      </c>
    </row>
    <row r="5097" spans="1:12" s="10" customFormat="1" ht="105" x14ac:dyDescent="0.25">
      <c r="A5097" s="13">
        <v>322</v>
      </c>
      <c r="B5097" s="13"/>
      <c r="C5097" s="13" t="s">
        <v>6727</v>
      </c>
      <c r="D5097" s="14" t="s">
        <v>407</v>
      </c>
      <c r="E5097" s="14" t="s">
        <v>533</v>
      </c>
      <c r="F5097" s="14" t="s">
        <v>6733</v>
      </c>
      <c r="G5097" s="15"/>
      <c r="H5097" s="14" t="s">
        <v>5</v>
      </c>
      <c r="I5097" s="15" t="s">
        <v>283</v>
      </c>
      <c r="J5097" s="15">
        <v>0</v>
      </c>
      <c r="K5097" s="15">
        <v>0</v>
      </c>
      <c r="L5097" s="15">
        <v>0</v>
      </c>
    </row>
    <row r="5098" spans="1:12" s="10" customFormat="1" ht="30" x14ac:dyDescent="0.25">
      <c r="A5098" s="13">
        <v>322</v>
      </c>
      <c r="B5098" s="13"/>
      <c r="C5098" s="13" t="s">
        <v>6727</v>
      </c>
      <c r="D5098" s="14" t="s">
        <v>411</v>
      </c>
      <c r="E5098" s="14" t="s">
        <v>1514</v>
      </c>
      <c r="F5098" s="14" t="s">
        <v>6734</v>
      </c>
      <c r="G5098" s="15"/>
      <c r="H5098" s="14" t="s">
        <v>5</v>
      </c>
      <c r="I5098" s="15" t="s">
        <v>283</v>
      </c>
      <c r="J5098" s="15">
        <v>0</v>
      </c>
      <c r="K5098" s="15">
        <v>0</v>
      </c>
      <c r="L5098" s="15">
        <v>0</v>
      </c>
    </row>
    <row r="5099" spans="1:12" s="10" customFormat="1" ht="45" x14ac:dyDescent="0.25">
      <c r="A5099" s="13">
        <v>322</v>
      </c>
      <c r="B5099" s="13"/>
      <c r="C5099" s="13" t="s">
        <v>6727</v>
      </c>
      <c r="D5099" s="14" t="s">
        <v>411</v>
      </c>
      <c r="E5099" s="14" t="s">
        <v>1039</v>
      </c>
      <c r="F5099" s="14" t="s">
        <v>6735</v>
      </c>
      <c r="G5099" s="15"/>
      <c r="H5099" s="14" t="s">
        <v>5</v>
      </c>
      <c r="I5099" s="15" t="s">
        <v>283</v>
      </c>
      <c r="J5099" s="15">
        <v>0</v>
      </c>
      <c r="K5099" s="15">
        <v>0</v>
      </c>
      <c r="L5099" s="15">
        <v>0</v>
      </c>
    </row>
    <row r="5100" spans="1:12" s="10" customFormat="1" ht="60" x14ac:dyDescent="0.25">
      <c r="A5100" s="13">
        <v>322</v>
      </c>
      <c r="B5100" s="13"/>
      <c r="C5100" s="13" t="s">
        <v>6727</v>
      </c>
      <c r="D5100" s="14" t="s">
        <v>413</v>
      </c>
      <c r="E5100" s="14" t="s">
        <v>1159</v>
      </c>
      <c r="F5100" s="14" t="s">
        <v>6736</v>
      </c>
      <c r="G5100" s="15"/>
      <c r="H5100" s="14" t="s">
        <v>5</v>
      </c>
      <c r="I5100" s="15" t="s">
        <v>283</v>
      </c>
      <c r="J5100" s="15">
        <v>0</v>
      </c>
      <c r="K5100" s="15">
        <v>0</v>
      </c>
      <c r="L5100" s="15">
        <v>0</v>
      </c>
    </row>
    <row r="5101" spans="1:12" s="10" customFormat="1" ht="75" x14ac:dyDescent="0.25">
      <c r="A5101" s="13">
        <v>322</v>
      </c>
      <c r="B5101" s="13"/>
      <c r="C5101" s="13" t="s">
        <v>6727</v>
      </c>
      <c r="D5101" s="14" t="s">
        <v>413</v>
      </c>
      <c r="E5101" s="14" t="s">
        <v>908</v>
      </c>
      <c r="F5101" s="14" t="s">
        <v>6737</v>
      </c>
      <c r="G5101" s="15"/>
      <c r="H5101" s="14" t="s">
        <v>5</v>
      </c>
      <c r="I5101" s="15" t="s">
        <v>283</v>
      </c>
      <c r="J5101" s="15">
        <v>0</v>
      </c>
      <c r="K5101" s="15">
        <v>0</v>
      </c>
      <c r="L5101" s="15">
        <v>0</v>
      </c>
    </row>
    <row r="5102" spans="1:12" s="10" customFormat="1" ht="75" x14ac:dyDescent="0.25">
      <c r="A5102" s="13">
        <v>322</v>
      </c>
      <c r="B5102" s="13"/>
      <c r="C5102" s="13" t="s">
        <v>6727</v>
      </c>
      <c r="D5102" s="14" t="s">
        <v>413</v>
      </c>
      <c r="E5102" s="14" t="s">
        <v>908</v>
      </c>
      <c r="F5102" s="14" t="s">
        <v>6738</v>
      </c>
      <c r="G5102" s="15"/>
      <c r="H5102" s="14" t="s">
        <v>5</v>
      </c>
      <c r="I5102" s="15" t="s">
        <v>283</v>
      </c>
      <c r="J5102" s="15">
        <v>0</v>
      </c>
      <c r="K5102" s="15">
        <v>0</v>
      </c>
      <c r="L5102" s="15">
        <v>0</v>
      </c>
    </row>
    <row r="5103" spans="1:12" s="10" customFormat="1" ht="75" x14ac:dyDescent="0.25">
      <c r="A5103" s="13">
        <v>322</v>
      </c>
      <c r="B5103" s="13"/>
      <c r="C5103" s="13" t="s">
        <v>6727</v>
      </c>
      <c r="D5103" s="14" t="s">
        <v>417</v>
      </c>
      <c r="E5103" s="14" t="s">
        <v>1106</v>
      </c>
      <c r="F5103" s="14" t="s">
        <v>6739</v>
      </c>
      <c r="G5103" s="15"/>
      <c r="H5103" s="14" t="s">
        <v>5</v>
      </c>
      <c r="I5103" s="15" t="s">
        <v>283</v>
      </c>
      <c r="J5103" s="15">
        <v>0</v>
      </c>
      <c r="K5103" s="15">
        <v>0</v>
      </c>
      <c r="L5103" s="15">
        <v>0</v>
      </c>
    </row>
    <row r="5104" spans="1:12" s="10" customFormat="1" ht="75" x14ac:dyDescent="0.25">
      <c r="A5104" s="13">
        <v>322</v>
      </c>
      <c r="B5104" s="13"/>
      <c r="C5104" s="13" t="s">
        <v>6727</v>
      </c>
      <c r="D5104" s="14" t="s">
        <v>398</v>
      </c>
      <c r="E5104" s="14" t="s">
        <v>408</v>
      </c>
      <c r="F5104" s="14" t="s">
        <v>6740</v>
      </c>
      <c r="G5104" s="15"/>
      <c r="H5104" s="14" t="s">
        <v>5</v>
      </c>
      <c r="I5104" s="15" t="s">
        <v>283</v>
      </c>
      <c r="J5104" s="15">
        <v>0</v>
      </c>
      <c r="K5104" s="15">
        <v>0</v>
      </c>
      <c r="L5104" s="15">
        <v>0</v>
      </c>
    </row>
    <row r="5105" spans="1:12" s="10" customFormat="1" ht="75" x14ac:dyDescent="0.25">
      <c r="A5105" s="13">
        <v>322</v>
      </c>
      <c r="B5105" s="13"/>
      <c r="C5105" s="13" t="s">
        <v>6727</v>
      </c>
      <c r="D5105" s="14" t="s">
        <v>417</v>
      </c>
      <c r="E5105" s="14" t="s">
        <v>1106</v>
      </c>
      <c r="F5105" s="14" t="s">
        <v>6741</v>
      </c>
      <c r="G5105" s="15"/>
      <c r="H5105" s="14" t="s">
        <v>5</v>
      </c>
      <c r="I5105" s="15" t="s">
        <v>283</v>
      </c>
      <c r="J5105" s="15">
        <v>0</v>
      </c>
      <c r="K5105" s="15">
        <v>0</v>
      </c>
      <c r="L5105" s="15">
        <v>0</v>
      </c>
    </row>
    <row r="5106" spans="1:12" s="10" customFormat="1" ht="135" x14ac:dyDescent="0.25">
      <c r="A5106" s="13">
        <v>322</v>
      </c>
      <c r="B5106" s="13"/>
      <c r="C5106" s="13" t="s">
        <v>6727</v>
      </c>
      <c r="D5106" s="14" t="s">
        <v>417</v>
      </c>
      <c r="E5106" s="14" t="s">
        <v>408</v>
      </c>
      <c r="F5106" s="14" t="s">
        <v>6742</v>
      </c>
      <c r="G5106" s="15"/>
      <c r="H5106" s="14" t="s">
        <v>5</v>
      </c>
      <c r="I5106" s="15" t="s">
        <v>283</v>
      </c>
      <c r="J5106" s="15">
        <v>0</v>
      </c>
      <c r="K5106" s="15">
        <v>0</v>
      </c>
      <c r="L5106" s="15">
        <v>0</v>
      </c>
    </row>
    <row r="5107" spans="1:12" s="10" customFormat="1" ht="75" x14ac:dyDescent="0.25">
      <c r="A5107" s="13">
        <v>322</v>
      </c>
      <c r="B5107" s="13"/>
      <c r="C5107" s="13" t="s">
        <v>6727</v>
      </c>
      <c r="D5107" s="14" t="s">
        <v>1015</v>
      </c>
      <c r="E5107" s="14" t="s">
        <v>1165</v>
      </c>
      <c r="F5107" s="14" t="s">
        <v>6743</v>
      </c>
      <c r="G5107" s="15"/>
      <c r="H5107" s="14" t="s">
        <v>5</v>
      </c>
      <c r="I5107" s="15" t="s">
        <v>283</v>
      </c>
      <c r="J5107" s="15">
        <v>0</v>
      </c>
      <c r="K5107" s="15">
        <v>0</v>
      </c>
      <c r="L5107" s="15">
        <v>0</v>
      </c>
    </row>
    <row r="5108" spans="1:12" s="10" customFormat="1" ht="60" x14ac:dyDescent="0.25">
      <c r="A5108" s="13">
        <v>322</v>
      </c>
      <c r="B5108" s="13"/>
      <c r="C5108" s="13" t="s">
        <v>6727</v>
      </c>
      <c r="D5108" s="14" t="s">
        <v>417</v>
      </c>
      <c r="E5108" s="14" t="s">
        <v>408</v>
      </c>
      <c r="F5108" s="14" t="s">
        <v>6744</v>
      </c>
      <c r="G5108" s="15"/>
      <c r="H5108" s="14" t="s">
        <v>5</v>
      </c>
      <c r="I5108" s="15" t="s">
        <v>283</v>
      </c>
      <c r="J5108" s="15">
        <v>0</v>
      </c>
      <c r="K5108" s="15">
        <v>0</v>
      </c>
      <c r="L5108" s="15">
        <v>0</v>
      </c>
    </row>
    <row r="5109" spans="1:12" s="10" customFormat="1" ht="105" x14ac:dyDescent="0.25">
      <c r="A5109" s="13">
        <v>322</v>
      </c>
      <c r="B5109" s="13"/>
      <c r="C5109" s="13" t="s">
        <v>6727</v>
      </c>
      <c r="D5109" s="14" t="s">
        <v>1015</v>
      </c>
      <c r="E5109" s="14" t="s">
        <v>1165</v>
      </c>
      <c r="F5109" s="14" t="s">
        <v>6745</v>
      </c>
      <c r="G5109" s="15"/>
      <c r="H5109" s="14" t="s">
        <v>5</v>
      </c>
      <c r="I5109" s="15" t="s">
        <v>283</v>
      </c>
      <c r="J5109" s="15">
        <v>0</v>
      </c>
      <c r="K5109" s="15">
        <v>0</v>
      </c>
      <c r="L5109" s="15">
        <v>0</v>
      </c>
    </row>
    <row r="5110" spans="1:12" s="10" customFormat="1" ht="75" x14ac:dyDescent="0.25">
      <c r="A5110" s="13">
        <v>322</v>
      </c>
      <c r="B5110" s="13"/>
      <c r="C5110" s="13" t="s">
        <v>6727</v>
      </c>
      <c r="D5110" s="14" t="s">
        <v>394</v>
      </c>
      <c r="E5110" s="14" t="s">
        <v>392</v>
      </c>
      <c r="F5110" s="14" t="s">
        <v>6746</v>
      </c>
      <c r="G5110" s="15"/>
      <c r="H5110" s="14" t="s">
        <v>5</v>
      </c>
      <c r="I5110" s="15" t="s">
        <v>283</v>
      </c>
      <c r="J5110" s="15">
        <v>0</v>
      </c>
      <c r="K5110" s="15">
        <v>0</v>
      </c>
      <c r="L5110" s="15">
        <v>0</v>
      </c>
    </row>
    <row r="5111" spans="1:12" s="10" customFormat="1" ht="75" x14ac:dyDescent="0.25">
      <c r="A5111" s="13">
        <v>322</v>
      </c>
      <c r="B5111" s="13"/>
      <c r="C5111" s="13" t="s">
        <v>6727</v>
      </c>
      <c r="D5111" s="14" t="s">
        <v>417</v>
      </c>
      <c r="E5111" s="14" t="s">
        <v>762</v>
      </c>
      <c r="F5111" s="14" t="s">
        <v>6747</v>
      </c>
      <c r="G5111" s="15"/>
      <c r="H5111" s="14" t="s">
        <v>5</v>
      </c>
      <c r="I5111" s="15" t="s">
        <v>283</v>
      </c>
      <c r="J5111" s="15">
        <v>0</v>
      </c>
      <c r="K5111" s="15">
        <v>0</v>
      </c>
      <c r="L5111" s="15">
        <v>0</v>
      </c>
    </row>
    <row r="5112" spans="1:12" s="10" customFormat="1" ht="90" x14ac:dyDescent="0.25">
      <c r="A5112" s="13">
        <v>322</v>
      </c>
      <c r="B5112" s="13"/>
      <c r="C5112" s="13" t="s">
        <v>6727</v>
      </c>
      <c r="D5112" s="14" t="s">
        <v>1015</v>
      </c>
      <c r="E5112" s="14" t="s">
        <v>1165</v>
      </c>
      <c r="F5112" s="14" t="s">
        <v>6748</v>
      </c>
      <c r="G5112" s="15"/>
      <c r="H5112" s="14" t="s">
        <v>5</v>
      </c>
      <c r="I5112" s="15" t="s">
        <v>283</v>
      </c>
      <c r="J5112" s="15">
        <v>0</v>
      </c>
      <c r="K5112" s="15">
        <v>0</v>
      </c>
      <c r="L5112" s="15">
        <v>0</v>
      </c>
    </row>
    <row r="5113" spans="1:12" s="10" customFormat="1" ht="75" x14ac:dyDescent="0.25">
      <c r="A5113" s="13">
        <v>322</v>
      </c>
      <c r="B5113" s="13"/>
      <c r="C5113" s="13" t="s">
        <v>6727</v>
      </c>
      <c r="D5113" s="14" t="s">
        <v>417</v>
      </c>
      <c r="E5113" s="14" t="s">
        <v>762</v>
      </c>
      <c r="F5113" s="14" t="s">
        <v>6749</v>
      </c>
      <c r="G5113" s="15"/>
      <c r="H5113" s="14" t="s">
        <v>5</v>
      </c>
      <c r="I5113" s="15" t="s">
        <v>283</v>
      </c>
      <c r="J5113" s="15">
        <v>0</v>
      </c>
      <c r="K5113" s="15">
        <v>0</v>
      </c>
      <c r="L5113" s="15">
        <v>0</v>
      </c>
    </row>
    <row r="5114" spans="1:12" s="10" customFormat="1" ht="105" x14ac:dyDescent="0.25">
      <c r="A5114" s="13">
        <v>322</v>
      </c>
      <c r="B5114" s="13"/>
      <c r="C5114" s="13" t="s">
        <v>6727</v>
      </c>
      <c r="D5114" s="14" t="s">
        <v>402</v>
      </c>
      <c r="E5114" s="14" t="s">
        <v>453</v>
      </c>
      <c r="F5114" s="14" t="s">
        <v>6750</v>
      </c>
      <c r="G5114" s="15"/>
      <c r="H5114" s="14" t="s">
        <v>5</v>
      </c>
      <c r="I5114" s="15" t="s">
        <v>283</v>
      </c>
      <c r="J5114" s="15">
        <v>0</v>
      </c>
      <c r="K5114" s="15">
        <v>0</v>
      </c>
      <c r="L5114" s="15">
        <v>0</v>
      </c>
    </row>
    <row r="5115" spans="1:12" s="10" customFormat="1" ht="75" x14ac:dyDescent="0.25">
      <c r="A5115" s="13">
        <v>322</v>
      </c>
      <c r="B5115" s="13"/>
      <c r="C5115" s="13" t="s">
        <v>6727</v>
      </c>
      <c r="D5115" s="14" t="s">
        <v>398</v>
      </c>
      <c r="E5115" s="14" t="s">
        <v>408</v>
      </c>
      <c r="F5115" s="14" t="s">
        <v>6751</v>
      </c>
      <c r="G5115" s="15"/>
      <c r="H5115" s="14" t="s">
        <v>5</v>
      </c>
      <c r="I5115" s="15" t="s">
        <v>283</v>
      </c>
      <c r="J5115" s="15">
        <v>0</v>
      </c>
      <c r="K5115" s="15">
        <v>0</v>
      </c>
      <c r="L5115" s="15">
        <v>0</v>
      </c>
    </row>
    <row r="5116" spans="1:12" s="10" customFormat="1" ht="90" x14ac:dyDescent="0.25">
      <c r="A5116" s="13">
        <v>322</v>
      </c>
      <c r="B5116" s="13"/>
      <c r="C5116" s="13" t="s">
        <v>6727</v>
      </c>
      <c r="D5116" s="14" t="s">
        <v>417</v>
      </c>
      <c r="E5116" s="14" t="s">
        <v>580</v>
      </c>
      <c r="F5116" s="14" t="s">
        <v>6752</v>
      </c>
      <c r="G5116" s="15"/>
      <c r="H5116" s="14" t="s">
        <v>5</v>
      </c>
      <c r="I5116" s="15" t="s">
        <v>283</v>
      </c>
      <c r="J5116" s="15">
        <v>0</v>
      </c>
      <c r="K5116" s="15">
        <v>0</v>
      </c>
      <c r="L5116" s="15">
        <v>0</v>
      </c>
    </row>
    <row r="5117" spans="1:12" s="10" customFormat="1" ht="150" x14ac:dyDescent="0.25">
      <c r="A5117" s="13">
        <v>322</v>
      </c>
      <c r="B5117" s="13"/>
      <c r="C5117" s="13" t="s">
        <v>6727</v>
      </c>
      <c r="D5117" s="14" t="s">
        <v>417</v>
      </c>
      <c r="E5117" s="14" t="s">
        <v>580</v>
      </c>
      <c r="F5117" s="14" t="s">
        <v>6753</v>
      </c>
      <c r="G5117" s="15"/>
      <c r="H5117" s="14" t="s">
        <v>5</v>
      </c>
      <c r="I5117" s="15" t="s">
        <v>283</v>
      </c>
      <c r="J5117" s="15">
        <v>0</v>
      </c>
      <c r="K5117" s="15">
        <v>0</v>
      </c>
      <c r="L5117" s="15">
        <v>0</v>
      </c>
    </row>
    <row r="5118" spans="1:12" s="10" customFormat="1" ht="105" x14ac:dyDescent="0.25">
      <c r="A5118" s="13">
        <v>322</v>
      </c>
      <c r="B5118" s="13"/>
      <c r="C5118" s="13" t="s">
        <v>6727</v>
      </c>
      <c r="D5118" s="14" t="s">
        <v>417</v>
      </c>
      <c r="E5118" s="14" t="s">
        <v>429</v>
      </c>
      <c r="F5118" s="14" t="s">
        <v>6754</v>
      </c>
      <c r="G5118" s="15"/>
      <c r="H5118" s="14" t="s">
        <v>5</v>
      </c>
      <c r="I5118" s="15" t="s">
        <v>283</v>
      </c>
      <c r="J5118" s="15">
        <v>0</v>
      </c>
      <c r="K5118" s="15">
        <v>0</v>
      </c>
      <c r="L5118" s="15">
        <v>0</v>
      </c>
    </row>
    <row r="5119" spans="1:12" s="10" customFormat="1" ht="75" x14ac:dyDescent="0.25">
      <c r="A5119" s="13">
        <v>322</v>
      </c>
      <c r="B5119" s="13"/>
      <c r="C5119" s="13" t="s">
        <v>6727</v>
      </c>
      <c r="D5119" s="14" t="s">
        <v>407</v>
      </c>
      <c r="E5119" s="14" t="s">
        <v>1247</v>
      </c>
      <c r="F5119" s="14" t="s">
        <v>6755</v>
      </c>
      <c r="G5119" s="15"/>
      <c r="H5119" s="14" t="s">
        <v>5</v>
      </c>
      <c r="I5119" s="15" t="s">
        <v>283</v>
      </c>
      <c r="J5119" s="15">
        <v>0</v>
      </c>
      <c r="K5119" s="15">
        <v>0</v>
      </c>
      <c r="L5119" s="15">
        <v>0</v>
      </c>
    </row>
    <row r="5120" spans="1:12" s="10" customFormat="1" ht="60" x14ac:dyDescent="0.25">
      <c r="A5120" s="13">
        <v>322</v>
      </c>
      <c r="B5120" s="13"/>
      <c r="C5120" s="13" t="s">
        <v>6727</v>
      </c>
      <c r="D5120" s="14" t="s">
        <v>407</v>
      </c>
      <c r="E5120" s="14" t="s">
        <v>1247</v>
      </c>
      <c r="F5120" s="14" t="s">
        <v>6756</v>
      </c>
      <c r="G5120" s="15"/>
      <c r="H5120" s="14" t="s">
        <v>5</v>
      </c>
      <c r="I5120" s="15" t="s">
        <v>283</v>
      </c>
      <c r="J5120" s="15">
        <v>0</v>
      </c>
      <c r="K5120" s="15">
        <v>0</v>
      </c>
      <c r="L5120" s="15">
        <v>0</v>
      </c>
    </row>
    <row r="5121" spans="1:12" s="10" customFormat="1" ht="60" x14ac:dyDescent="0.25">
      <c r="A5121" s="13">
        <v>322</v>
      </c>
      <c r="B5121" s="13"/>
      <c r="C5121" s="13" t="s">
        <v>6727</v>
      </c>
      <c r="D5121" s="14" t="s">
        <v>407</v>
      </c>
      <c r="E5121" s="14" t="s">
        <v>1247</v>
      </c>
      <c r="F5121" s="14" t="s">
        <v>6757</v>
      </c>
      <c r="G5121" s="15"/>
      <c r="H5121" s="14" t="s">
        <v>5</v>
      </c>
      <c r="I5121" s="15" t="s">
        <v>283</v>
      </c>
      <c r="J5121" s="15">
        <v>0</v>
      </c>
      <c r="K5121" s="15">
        <v>0</v>
      </c>
      <c r="L5121" s="15">
        <v>0</v>
      </c>
    </row>
    <row r="5122" spans="1:12" s="10" customFormat="1" ht="150" x14ac:dyDescent="0.25">
      <c r="A5122" s="13">
        <v>322</v>
      </c>
      <c r="B5122" s="13"/>
      <c r="C5122" s="13" t="s">
        <v>6727</v>
      </c>
      <c r="D5122" s="14" t="s">
        <v>407</v>
      </c>
      <c r="E5122" s="14" t="s">
        <v>533</v>
      </c>
      <c r="F5122" s="14" t="s">
        <v>6758</v>
      </c>
      <c r="G5122" s="15"/>
      <c r="H5122" s="14" t="s">
        <v>5</v>
      </c>
      <c r="I5122" s="15" t="s">
        <v>283</v>
      </c>
      <c r="J5122" s="15">
        <v>0</v>
      </c>
      <c r="K5122" s="15">
        <v>0</v>
      </c>
      <c r="L5122" s="15">
        <v>0</v>
      </c>
    </row>
    <row r="5123" spans="1:12" s="10" customFormat="1" ht="105" x14ac:dyDescent="0.25">
      <c r="A5123" s="13">
        <v>322</v>
      </c>
      <c r="B5123" s="13"/>
      <c r="C5123" s="13" t="s">
        <v>6727</v>
      </c>
      <c r="D5123" s="14" t="s">
        <v>407</v>
      </c>
      <c r="E5123" s="14" t="s">
        <v>764</v>
      </c>
      <c r="F5123" s="14" t="s">
        <v>6759</v>
      </c>
      <c r="G5123" s="15"/>
      <c r="H5123" s="14" t="s">
        <v>5</v>
      </c>
      <c r="I5123" s="15" t="s">
        <v>283</v>
      </c>
      <c r="J5123" s="15">
        <v>0</v>
      </c>
      <c r="K5123" s="15">
        <v>0</v>
      </c>
      <c r="L5123" s="15">
        <v>0</v>
      </c>
    </row>
    <row r="5124" spans="1:12" s="10" customFormat="1" ht="90" x14ac:dyDescent="0.25">
      <c r="A5124" s="13">
        <v>322</v>
      </c>
      <c r="B5124" s="13"/>
      <c r="C5124" s="13" t="s">
        <v>6727</v>
      </c>
      <c r="D5124" s="14" t="s">
        <v>407</v>
      </c>
      <c r="E5124" s="14" t="s">
        <v>533</v>
      </c>
      <c r="F5124" s="14" t="s">
        <v>6760</v>
      </c>
      <c r="G5124" s="15"/>
      <c r="H5124" s="14" t="s">
        <v>5</v>
      </c>
      <c r="I5124" s="15" t="s">
        <v>283</v>
      </c>
      <c r="J5124" s="15">
        <v>0</v>
      </c>
      <c r="K5124" s="15">
        <v>0</v>
      </c>
      <c r="L5124" s="15">
        <v>0</v>
      </c>
    </row>
    <row r="5125" spans="1:12" s="10" customFormat="1" ht="90" x14ac:dyDescent="0.25">
      <c r="A5125" s="13">
        <v>322</v>
      </c>
      <c r="B5125" s="13"/>
      <c r="C5125" s="13" t="s">
        <v>6727</v>
      </c>
      <c r="D5125" s="14" t="s">
        <v>407</v>
      </c>
      <c r="E5125" s="14" t="s">
        <v>533</v>
      </c>
      <c r="F5125" s="14" t="s">
        <v>6761</v>
      </c>
      <c r="G5125" s="15"/>
      <c r="H5125" s="14" t="s">
        <v>5</v>
      </c>
      <c r="I5125" s="15" t="s">
        <v>283</v>
      </c>
      <c r="J5125" s="15">
        <v>0</v>
      </c>
      <c r="K5125" s="15">
        <v>0</v>
      </c>
      <c r="L5125" s="15">
        <v>0</v>
      </c>
    </row>
    <row r="5126" spans="1:12" s="10" customFormat="1" ht="45" x14ac:dyDescent="0.25">
      <c r="A5126" s="13">
        <v>322</v>
      </c>
      <c r="B5126" s="13"/>
      <c r="C5126" s="13" t="s">
        <v>6727</v>
      </c>
      <c r="D5126" s="14" t="s">
        <v>411</v>
      </c>
      <c r="E5126" s="14" t="s">
        <v>1514</v>
      </c>
      <c r="F5126" s="14" t="s">
        <v>6762</v>
      </c>
      <c r="G5126" s="15"/>
      <c r="H5126" s="14" t="s">
        <v>5</v>
      </c>
      <c r="I5126" s="15" t="s">
        <v>283</v>
      </c>
      <c r="J5126" s="15">
        <v>0</v>
      </c>
      <c r="K5126" s="15">
        <v>0</v>
      </c>
      <c r="L5126" s="15">
        <v>0</v>
      </c>
    </row>
    <row r="5127" spans="1:12" s="10" customFormat="1" ht="90" x14ac:dyDescent="0.25">
      <c r="A5127" s="13">
        <v>322</v>
      </c>
      <c r="B5127" s="13"/>
      <c r="C5127" s="13" t="s">
        <v>6727</v>
      </c>
      <c r="D5127" s="14" t="s">
        <v>411</v>
      </c>
      <c r="E5127" s="14" t="s">
        <v>906</v>
      </c>
      <c r="F5127" s="14" t="s">
        <v>6763</v>
      </c>
      <c r="G5127" s="15"/>
      <c r="H5127" s="14" t="s">
        <v>5</v>
      </c>
      <c r="I5127" s="15" t="s">
        <v>283</v>
      </c>
      <c r="J5127" s="15">
        <v>0</v>
      </c>
      <c r="K5127" s="15">
        <v>0</v>
      </c>
      <c r="L5127" s="15">
        <v>0</v>
      </c>
    </row>
    <row r="5128" spans="1:12" s="10" customFormat="1" ht="45" x14ac:dyDescent="0.25">
      <c r="A5128" s="13">
        <v>322</v>
      </c>
      <c r="B5128" s="13"/>
      <c r="C5128" s="13" t="s">
        <v>6727</v>
      </c>
      <c r="D5128" s="14" t="s">
        <v>413</v>
      </c>
      <c r="E5128" s="14" t="s">
        <v>1159</v>
      </c>
      <c r="F5128" s="14" t="s">
        <v>6764</v>
      </c>
      <c r="G5128" s="15"/>
      <c r="H5128" s="14" t="s">
        <v>5</v>
      </c>
      <c r="I5128" s="15" t="s">
        <v>283</v>
      </c>
      <c r="J5128" s="15">
        <v>0</v>
      </c>
      <c r="K5128" s="15">
        <v>0</v>
      </c>
      <c r="L5128" s="15">
        <v>0</v>
      </c>
    </row>
    <row r="5129" spans="1:12" s="10" customFormat="1" ht="60" x14ac:dyDescent="0.25">
      <c r="A5129" s="13">
        <v>322</v>
      </c>
      <c r="B5129" s="13"/>
      <c r="C5129" s="13" t="s">
        <v>6727</v>
      </c>
      <c r="D5129" s="14" t="s">
        <v>413</v>
      </c>
      <c r="E5129" s="14" t="s">
        <v>1159</v>
      </c>
      <c r="F5129" s="14" t="s">
        <v>6765</v>
      </c>
      <c r="G5129" s="15"/>
      <c r="H5129" s="14" t="s">
        <v>5</v>
      </c>
      <c r="I5129" s="15" t="s">
        <v>283</v>
      </c>
      <c r="J5129" s="15">
        <v>0</v>
      </c>
      <c r="K5129" s="15">
        <v>0</v>
      </c>
      <c r="L5129" s="15">
        <v>0</v>
      </c>
    </row>
    <row r="5130" spans="1:12" s="10" customFormat="1" ht="120" x14ac:dyDescent="0.25">
      <c r="A5130" s="13">
        <v>322</v>
      </c>
      <c r="B5130" s="13"/>
      <c r="C5130" s="13" t="s">
        <v>6727</v>
      </c>
      <c r="D5130" s="14" t="s">
        <v>413</v>
      </c>
      <c r="E5130" s="14" t="s">
        <v>599</v>
      </c>
      <c r="F5130" s="14" t="s">
        <v>6766</v>
      </c>
      <c r="G5130" s="15"/>
      <c r="H5130" s="14" t="s">
        <v>5</v>
      </c>
      <c r="I5130" s="15" t="s">
        <v>283</v>
      </c>
      <c r="J5130" s="15">
        <v>0</v>
      </c>
      <c r="K5130" s="15">
        <v>0</v>
      </c>
      <c r="L5130" s="15">
        <v>0</v>
      </c>
    </row>
    <row r="5131" spans="1:12" s="10" customFormat="1" ht="120" x14ac:dyDescent="0.25">
      <c r="A5131" s="13">
        <v>322</v>
      </c>
      <c r="B5131" s="13"/>
      <c r="C5131" s="13" t="s">
        <v>6727</v>
      </c>
      <c r="D5131" s="14" t="s">
        <v>413</v>
      </c>
      <c r="E5131" s="14" t="s">
        <v>908</v>
      </c>
      <c r="F5131" s="14" t="s">
        <v>6767</v>
      </c>
      <c r="G5131" s="15"/>
      <c r="H5131" s="14" t="s">
        <v>5</v>
      </c>
      <c r="I5131" s="15" t="s">
        <v>283</v>
      </c>
      <c r="J5131" s="15">
        <v>0</v>
      </c>
      <c r="K5131" s="15">
        <v>0</v>
      </c>
      <c r="L5131" s="15">
        <v>0</v>
      </c>
    </row>
    <row r="5132" spans="1:12" s="10" customFormat="1" ht="60" x14ac:dyDescent="0.25">
      <c r="A5132" s="13">
        <v>322</v>
      </c>
      <c r="B5132" s="13"/>
      <c r="C5132" s="13" t="s">
        <v>6727</v>
      </c>
      <c r="D5132" s="14" t="s">
        <v>413</v>
      </c>
      <c r="E5132" s="14" t="s">
        <v>908</v>
      </c>
      <c r="F5132" s="14" t="s">
        <v>6768</v>
      </c>
      <c r="G5132" s="15"/>
      <c r="H5132" s="14" t="s">
        <v>5</v>
      </c>
      <c r="I5132" s="15" t="s">
        <v>283</v>
      </c>
      <c r="J5132" s="15">
        <v>0</v>
      </c>
      <c r="K5132" s="15">
        <v>0</v>
      </c>
      <c r="L5132" s="15">
        <v>0</v>
      </c>
    </row>
    <row r="5133" spans="1:12" s="10" customFormat="1" ht="135" x14ac:dyDescent="0.25">
      <c r="A5133" s="13">
        <v>323</v>
      </c>
      <c r="B5133" s="13"/>
      <c r="C5133" s="13" t="s">
        <v>6769</v>
      </c>
      <c r="D5133" s="14" t="s">
        <v>396</v>
      </c>
      <c r="E5133" s="14" t="s">
        <v>392</v>
      </c>
      <c r="F5133" s="14" t="s">
        <v>6770</v>
      </c>
      <c r="G5133" s="15"/>
      <c r="H5133" s="14" t="s">
        <v>5</v>
      </c>
      <c r="I5133" s="15" t="s">
        <v>284</v>
      </c>
      <c r="J5133" s="15">
        <v>0</v>
      </c>
      <c r="K5133" s="15">
        <v>0</v>
      </c>
      <c r="L5133" s="15">
        <v>0</v>
      </c>
    </row>
    <row r="5134" spans="1:12" s="10" customFormat="1" ht="285" x14ac:dyDescent="0.25">
      <c r="A5134" s="13">
        <v>323</v>
      </c>
      <c r="B5134" s="13"/>
      <c r="C5134" s="13" t="s">
        <v>6769</v>
      </c>
      <c r="D5134" s="14" t="s">
        <v>394</v>
      </c>
      <c r="E5134" s="14" t="s">
        <v>392</v>
      </c>
      <c r="F5134" s="14" t="s">
        <v>6771</v>
      </c>
      <c r="G5134" s="15"/>
      <c r="H5134" s="14" t="s">
        <v>5</v>
      </c>
      <c r="I5134" s="15" t="s">
        <v>284</v>
      </c>
      <c r="J5134" s="15">
        <v>0</v>
      </c>
      <c r="K5134" s="15">
        <v>0</v>
      </c>
      <c r="L5134" s="15">
        <v>0</v>
      </c>
    </row>
    <row r="5135" spans="1:12" s="10" customFormat="1" ht="135" x14ac:dyDescent="0.25">
      <c r="A5135" s="13">
        <v>323</v>
      </c>
      <c r="B5135" s="13"/>
      <c r="C5135" s="13" t="s">
        <v>6769</v>
      </c>
      <c r="D5135" s="14" t="s">
        <v>396</v>
      </c>
      <c r="E5135" s="14" t="s">
        <v>392</v>
      </c>
      <c r="F5135" s="14" t="s">
        <v>6772</v>
      </c>
      <c r="G5135" s="15"/>
      <c r="H5135" s="14" t="s">
        <v>5</v>
      </c>
      <c r="I5135" s="15" t="s">
        <v>284</v>
      </c>
      <c r="J5135" s="15">
        <v>0</v>
      </c>
      <c r="K5135" s="15">
        <v>0</v>
      </c>
      <c r="L5135" s="15">
        <v>0</v>
      </c>
    </row>
    <row r="5136" spans="1:12" s="10" customFormat="1" ht="255" x14ac:dyDescent="0.25">
      <c r="A5136" s="13">
        <v>323</v>
      </c>
      <c r="B5136" s="13"/>
      <c r="C5136" s="13" t="s">
        <v>6769</v>
      </c>
      <c r="D5136" s="14" t="s">
        <v>396</v>
      </c>
      <c r="E5136" s="14" t="s">
        <v>392</v>
      </c>
      <c r="F5136" s="14" t="s">
        <v>6773</v>
      </c>
      <c r="G5136" s="15"/>
      <c r="H5136" s="14" t="s">
        <v>5</v>
      </c>
      <c r="I5136" s="15" t="s">
        <v>284</v>
      </c>
      <c r="J5136" s="15">
        <v>0</v>
      </c>
      <c r="K5136" s="15">
        <v>0</v>
      </c>
      <c r="L5136" s="15">
        <v>0</v>
      </c>
    </row>
    <row r="5137" spans="1:12" s="10" customFormat="1" ht="240" x14ac:dyDescent="0.25">
      <c r="A5137" s="13">
        <v>323</v>
      </c>
      <c r="B5137" s="13"/>
      <c r="C5137" s="13" t="s">
        <v>6769</v>
      </c>
      <c r="D5137" s="14" t="s">
        <v>417</v>
      </c>
      <c r="E5137" s="14" t="s">
        <v>762</v>
      </c>
      <c r="F5137" s="14" t="s">
        <v>6774</v>
      </c>
      <c r="G5137" s="15"/>
      <c r="H5137" s="14" t="s">
        <v>5</v>
      </c>
      <c r="I5137" s="15" t="s">
        <v>284</v>
      </c>
      <c r="J5137" s="15">
        <v>0</v>
      </c>
      <c r="K5137" s="15">
        <v>0</v>
      </c>
      <c r="L5137" s="15">
        <v>0</v>
      </c>
    </row>
    <row r="5138" spans="1:12" s="10" customFormat="1" ht="90" x14ac:dyDescent="0.25">
      <c r="A5138" s="13">
        <v>323</v>
      </c>
      <c r="B5138" s="13"/>
      <c r="C5138" s="13" t="s">
        <v>6769</v>
      </c>
      <c r="D5138" s="14" t="s">
        <v>387</v>
      </c>
      <c r="E5138" s="14" t="s">
        <v>388</v>
      </c>
      <c r="F5138" s="14" t="s">
        <v>6775</v>
      </c>
      <c r="G5138" s="15"/>
      <c r="H5138" s="14" t="s">
        <v>5</v>
      </c>
      <c r="I5138" s="15" t="s">
        <v>284</v>
      </c>
      <c r="J5138" s="15">
        <v>0</v>
      </c>
      <c r="K5138" s="15">
        <v>0</v>
      </c>
      <c r="L5138" s="15">
        <v>0</v>
      </c>
    </row>
    <row r="5139" spans="1:12" s="10" customFormat="1" ht="360" x14ac:dyDescent="0.25">
      <c r="A5139" s="13">
        <v>323</v>
      </c>
      <c r="B5139" s="13"/>
      <c r="C5139" s="13" t="s">
        <v>6769</v>
      </c>
      <c r="D5139" s="14" t="s">
        <v>387</v>
      </c>
      <c r="E5139" s="14" t="s">
        <v>445</v>
      </c>
      <c r="F5139" s="14" t="s">
        <v>6776</v>
      </c>
      <c r="G5139" s="15"/>
      <c r="H5139" s="14" t="s">
        <v>5</v>
      </c>
      <c r="I5139" s="15" t="s">
        <v>284</v>
      </c>
      <c r="J5139" s="15">
        <v>0</v>
      </c>
      <c r="K5139" s="15">
        <v>0</v>
      </c>
      <c r="L5139" s="15">
        <v>0</v>
      </c>
    </row>
    <row r="5140" spans="1:12" s="10" customFormat="1" ht="195" x14ac:dyDescent="0.25">
      <c r="A5140" s="13">
        <v>323</v>
      </c>
      <c r="B5140" s="13"/>
      <c r="C5140" s="13" t="s">
        <v>6769</v>
      </c>
      <c r="D5140" s="14"/>
      <c r="E5140" s="14"/>
      <c r="F5140" s="14" t="s">
        <v>6777</v>
      </c>
      <c r="G5140" s="15"/>
      <c r="H5140" s="14" t="s">
        <v>5</v>
      </c>
      <c r="I5140" s="15" t="s">
        <v>284</v>
      </c>
      <c r="J5140" s="15">
        <v>0</v>
      </c>
      <c r="K5140" s="15">
        <v>0</v>
      </c>
      <c r="L5140" s="15">
        <v>0</v>
      </c>
    </row>
    <row r="5141" spans="1:12" s="10" customFormat="1" ht="345" x14ac:dyDescent="0.25">
      <c r="A5141" s="13">
        <v>323</v>
      </c>
      <c r="B5141" s="13"/>
      <c r="C5141" s="13" t="s">
        <v>6769</v>
      </c>
      <c r="D5141" s="14" t="s">
        <v>387</v>
      </c>
      <c r="E5141" s="14" t="s">
        <v>392</v>
      </c>
      <c r="F5141" s="14" t="s">
        <v>6778</v>
      </c>
      <c r="G5141" s="15"/>
      <c r="H5141" s="14" t="s">
        <v>5</v>
      </c>
      <c r="I5141" s="15" t="s">
        <v>284</v>
      </c>
      <c r="J5141" s="15">
        <v>0</v>
      </c>
      <c r="K5141" s="15">
        <v>0</v>
      </c>
      <c r="L5141" s="15">
        <v>0</v>
      </c>
    </row>
    <row r="5142" spans="1:12" s="10" customFormat="1" ht="120" x14ac:dyDescent="0.25">
      <c r="A5142" s="13">
        <v>323</v>
      </c>
      <c r="B5142" s="13"/>
      <c r="C5142" s="13" t="s">
        <v>6769</v>
      </c>
      <c r="D5142" s="14" t="s">
        <v>1993</v>
      </c>
      <c r="E5142" s="14" t="s">
        <v>392</v>
      </c>
      <c r="F5142" s="14" t="s">
        <v>6779</v>
      </c>
      <c r="G5142" s="15"/>
      <c r="H5142" s="14" t="s">
        <v>5</v>
      </c>
      <c r="I5142" s="15" t="s">
        <v>284</v>
      </c>
      <c r="J5142" s="15">
        <v>0</v>
      </c>
      <c r="K5142" s="15">
        <v>0</v>
      </c>
      <c r="L5142" s="15">
        <v>0</v>
      </c>
    </row>
    <row r="5143" spans="1:12" s="10" customFormat="1" ht="75" x14ac:dyDescent="0.25">
      <c r="A5143" s="13">
        <v>323</v>
      </c>
      <c r="B5143" s="13"/>
      <c r="C5143" s="13" t="s">
        <v>6769</v>
      </c>
      <c r="D5143" s="14" t="s">
        <v>1993</v>
      </c>
      <c r="E5143" s="14" t="s">
        <v>392</v>
      </c>
      <c r="F5143" s="14" t="s">
        <v>6780</v>
      </c>
      <c r="G5143" s="15"/>
      <c r="H5143" s="14" t="s">
        <v>5</v>
      </c>
      <c r="I5143" s="15" t="s">
        <v>284</v>
      </c>
      <c r="J5143" s="15">
        <v>0</v>
      </c>
      <c r="K5143" s="15">
        <v>0</v>
      </c>
      <c r="L5143" s="15">
        <v>0</v>
      </c>
    </row>
    <row r="5144" spans="1:12" s="10" customFormat="1" ht="270" x14ac:dyDescent="0.25">
      <c r="A5144" s="13">
        <v>323</v>
      </c>
      <c r="B5144" s="13"/>
      <c r="C5144" s="13" t="s">
        <v>6769</v>
      </c>
      <c r="D5144" s="14" t="s">
        <v>396</v>
      </c>
      <c r="E5144" s="14" t="s">
        <v>397</v>
      </c>
      <c r="F5144" s="14" t="s">
        <v>6781</v>
      </c>
      <c r="G5144" s="15"/>
      <c r="H5144" s="14" t="s">
        <v>5</v>
      </c>
      <c r="I5144" s="15" t="s">
        <v>284</v>
      </c>
      <c r="J5144" s="15">
        <v>0</v>
      </c>
      <c r="K5144" s="15">
        <v>0</v>
      </c>
      <c r="L5144" s="15">
        <v>0</v>
      </c>
    </row>
    <row r="5145" spans="1:12" s="10" customFormat="1" ht="195" x14ac:dyDescent="0.25">
      <c r="A5145" s="13">
        <v>323</v>
      </c>
      <c r="B5145" s="13"/>
      <c r="C5145" s="13" t="s">
        <v>6769</v>
      </c>
      <c r="D5145" s="14" t="s">
        <v>396</v>
      </c>
      <c r="E5145" s="14" t="s">
        <v>397</v>
      </c>
      <c r="F5145" s="14" t="s">
        <v>6782</v>
      </c>
      <c r="G5145" s="15"/>
      <c r="H5145" s="14" t="s">
        <v>5</v>
      </c>
      <c r="I5145" s="15" t="s">
        <v>284</v>
      </c>
      <c r="J5145" s="15">
        <v>0</v>
      </c>
      <c r="K5145" s="15">
        <v>0</v>
      </c>
      <c r="L5145" s="15">
        <v>0</v>
      </c>
    </row>
    <row r="5146" spans="1:12" s="10" customFormat="1" ht="120" x14ac:dyDescent="0.25">
      <c r="A5146" s="13">
        <v>323</v>
      </c>
      <c r="B5146" s="13"/>
      <c r="C5146" s="13" t="s">
        <v>6769</v>
      </c>
      <c r="D5146" s="14" t="s">
        <v>396</v>
      </c>
      <c r="E5146" s="14" t="s">
        <v>397</v>
      </c>
      <c r="F5146" s="14" t="s">
        <v>6783</v>
      </c>
      <c r="G5146" s="15"/>
      <c r="H5146" s="14" t="s">
        <v>5</v>
      </c>
      <c r="I5146" s="15" t="s">
        <v>284</v>
      </c>
      <c r="J5146" s="15">
        <v>0</v>
      </c>
      <c r="K5146" s="15">
        <v>0</v>
      </c>
      <c r="L5146" s="15">
        <v>0</v>
      </c>
    </row>
    <row r="5147" spans="1:12" s="10" customFormat="1" ht="90" x14ac:dyDescent="0.25">
      <c r="A5147" s="13">
        <v>323</v>
      </c>
      <c r="B5147" s="13"/>
      <c r="C5147" s="13" t="s">
        <v>6769</v>
      </c>
      <c r="D5147" s="14" t="s">
        <v>396</v>
      </c>
      <c r="E5147" s="14" t="s">
        <v>397</v>
      </c>
      <c r="F5147" s="14" t="s">
        <v>6784</v>
      </c>
      <c r="G5147" s="15"/>
      <c r="H5147" s="14" t="s">
        <v>5</v>
      </c>
      <c r="I5147" s="15" t="s">
        <v>284</v>
      </c>
      <c r="J5147" s="15">
        <v>0</v>
      </c>
      <c r="K5147" s="15">
        <v>0</v>
      </c>
      <c r="L5147" s="15">
        <v>0</v>
      </c>
    </row>
    <row r="5148" spans="1:12" s="10" customFormat="1" ht="75" x14ac:dyDescent="0.25">
      <c r="A5148" s="13">
        <v>323</v>
      </c>
      <c r="B5148" s="13"/>
      <c r="C5148" s="13" t="s">
        <v>6769</v>
      </c>
      <c r="D5148" s="14" t="s">
        <v>1993</v>
      </c>
      <c r="E5148" s="14" t="s">
        <v>392</v>
      </c>
      <c r="F5148" s="14" t="s">
        <v>6785</v>
      </c>
      <c r="G5148" s="15"/>
      <c r="H5148" s="14" t="s">
        <v>5</v>
      </c>
      <c r="I5148" s="15" t="s">
        <v>284</v>
      </c>
      <c r="J5148" s="15">
        <v>0</v>
      </c>
      <c r="K5148" s="15">
        <v>0</v>
      </c>
      <c r="L5148" s="15">
        <v>0</v>
      </c>
    </row>
    <row r="5149" spans="1:12" s="10" customFormat="1" ht="135" x14ac:dyDescent="0.25">
      <c r="A5149" s="13">
        <v>323</v>
      </c>
      <c r="B5149" s="13"/>
      <c r="C5149" s="13" t="s">
        <v>6769</v>
      </c>
      <c r="D5149" s="14" t="s">
        <v>394</v>
      </c>
      <c r="E5149" s="14" t="s">
        <v>392</v>
      </c>
      <c r="F5149" s="14" t="s">
        <v>6786</v>
      </c>
      <c r="G5149" s="15"/>
      <c r="H5149" s="14" t="s">
        <v>5</v>
      </c>
      <c r="I5149" s="15" t="s">
        <v>284</v>
      </c>
      <c r="J5149" s="15">
        <v>0</v>
      </c>
      <c r="K5149" s="15">
        <v>0</v>
      </c>
      <c r="L5149" s="15">
        <v>0</v>
      </c>
    </row>
    <row r="5150" spans="1:12" s="10" customFormat="1" ht="195" x14ac:dyDescent="0.25">
      <c r="A5150" s="13">
        <v>323</v>
      </c>
      <c r="B5150" s="13"/>
      <c r="C5150" s="13" t="s">
        <v>6769</v>
      </c>
      <c r="D5150" s="14" t="s">
        <v>394</v>
      </c>
      <c r="E5150" s="14" t="s">
        <v>392</v>
      </c>
      <c r="F5150" s="14" t="s">
        <v>6787</v>
      </c>
      <c r="G5150" s="15"/>
      <c r="H5150" s="14" t="s">
        <v>5</v>
      </c>
      <c r="I5150" s="15" t="s">
        <v>284</v>
      </c>
      <c r="J5150" s="15">
        <v>0</v>
      </c>
      <c r="K5150" s="15">
        <v>0</v>
      </c>
      <c r="L5150" s="15">
        <v>0</v>
      </c>
    </row>
    <row r="5151" spans="1:12" s="10" customFormat="1" ht="225" x14ac:dyDescent="0.25">
      <c r="A5151" s="13">
        <v>323</v>
      </c>
      <c r="B5151" s="13"/>
      <c r="C5151" s="13" t="s">
        <v>6769</v>
      </c>
      <c r="D5151" s="14" t="s">
        <v>391</v>
      </c>
      <c r="E5151" s="14" t="s">
        <v>392</v>
      </c>
      <c r="F5151" s="14" t="s">
        <v>6788</v>
      </c>
      <c r="G5151" s="15"/>
      <c r="H5151" s="14" t="s">
        <v>5</v>
      </c>
      <c r="I5151" s="15" t="s">
        <v>284</v>
      </c>
      <c r="J5151" s="15">
        <v>0</v>
      </c>
      <c r="K5151" s="15">
        <v>0</v>
      </c>
      <c r="L5151" s="15">
        <v>0</v>
      </c>
    </row>
    <row r="5152" spans="1:12" s="10" customFormat="1" ht="180" x14ac:dyDescent="0.25">
      <c r="A5152" s="13">
        <v>323</v>
      </c>
      <c r="B5152" s="13"/>
      <c r="C5152" s="13" t="s">
        <v>6769</v>
      </c>
      <c r="D5152" s="14" t="s">
        <v>391</v>
      </c>
      <c r="E5152" s="14" t="s">
        <v>392</v>
      </c>
      <c r="F5152" s="14" t="s">
        <v>6789</v>
      </c>
      <c r="G5152" s="15"/>
      <c r="H5152" s="14" t="s">
        <v>5</v>
      </c>
      <c r="I5152" s="15" t="s">
        <v>284</v>
      </c>
      <c r="J5152" s="15">
        <v>0</v>
      </c>
      <c r="K5152" s="15">
        <v>0</v>
      </c>
      <c r="L5152" s="15">
        <v>0</v>
      </c>
    </row>
    <row r="5153" spans="1:12" s="10" customFormat="1" ht="120" x14ac:dyDescent="0.25">
      <c r="A5153" s="13">
        <v>323</v>
      </c>
      <c r="B5153" s="13"/>
      <c r="C5153" s="13" t="s">
        <v>6769</v>
      </c>
      <c r="D5153" s="14" t="s">
        <v>391</v>
      </c>
      <c r="E5153" s="14" t="s">
        <v>392</v>
      </c>
      <c r="F5153" s="14" t="s">
        <v>6790</v>
      </c>
      <c r="G5153" s="15"/>
      <c r="H5153" s="14" t="s">
        <v>5</v>
      </c>
      <c r="I5153" s="15" t="s">
        <v>284</v>
      </c>
      <c r="J5153" s="15">
        <v>0</v>
      </c>
      <c r="K5153" s="15">
        <v>0</v>
      </c>
      <c r="L5153" s="15">
        <v>0</v>
      </c>
    </row>
    <row r="5154" spans="1:12" s="10" customFormat="1" ht="90" x14ac:dyDescent="0.25">
      <c r="A5154" s="13">
        <v>323</v>
      </c>
      <c r="B5154" s="13"/>
      <c r="C5154" s="13" t="s">
        <v>6769</v>
      </c>
      <c r="D5154" s="14" t="s">
        <v>387</v>
      </c>
      <c r="E5154" s="14" t="s">
        <v>445</v>
      </c>
      <c r="F5154" s="14" t="s">
        <v>6791</v>
      </c>
      <c r="G5154" s="15"/>
      <c r="H5154" s="14" t="s">
        <v>5</v>
      </c>
      <c r="I5154" s="15" t="s">
        <v>284</v>
      </c>
      <c r="J5154" s="15">
        <v>0</v>
      </c>
      <c r="K5154" s="15">
        <v>0</v>
      </c>
      <c r="L5154" s="15">
        <v>0</v>
      </c>
    </row>
    <row r="5155" spans="1:12" s="10" customFormat="1" ht="60" x14ac:dyDescent="0.25">
      <c r="A5155" s="13">
        <v>323</v>
      </c>
      <c r="B5155" s="13"/>
      <c r="C5155" s="13" t="s">
        <v>6769</v>
      </c>
      <c r="D5155" s="14" t="s">
        <v>398</v>
      </c>
      <c r="E5155" s="14" t="s">
        <v>392</v>
      </c>
      <c r="F5155" s="14" t="s">
        <v>6792</v>
      </c>
      <c r="G5155" s="15"/>
      <c r="H5155" s="14" t="s">
        <v>5</v>
      </c>
      <c r="I5155" s="15" t="s">
        <v>284</v>
      </c>
      <c r="J5155" s="15">
        <v>0</v>
      </c>
      <c r="K5155" s="15">
        <v>0</v>
      </c>
      <c r="L5155" s="15">
        <v>0</v>
      </c>
    </row>
    <row r="5156" spans="1:12" s="10" customFormat="1" ht="255" x14ac:dyDescent="0.25">
      <c r="A5156" s="13">
        <v>323</v>
      </c>
      <c r="B5156" s="13"/>
      <c r="C5156" s="13" t="s">
        <v>6769</v>
      </c>
      <c r="D5156" s="14" t="s">
        <v>398</v>
      </c>
      <c r="E5156" s="14" t="s">
        <v>1127</v>
      </c>
      <c r="F5156" s="14" t="s">
        <v>6793</v>
      </c>
      <c r="G5156" s="15"/>
      <c r="H5156" s="14" t="s">
        <v>5</v>
      </c>
      <c r="I5156" s="15" t="s">
        <v>284</v>
      </c>
      <c r="J5156" s="15">
        <v>0</v>
      </c>
      <c r="K5156" s="15">
        <v>0</v>
      </c>
      <c r="L5156" s="15">
        <v>0</v>
      </c>
    </row>
    <row r="5157" spans="1:12" s="10" customFormat="1" ht="45" x14ac:dyDescent="0.25">
      <c r="A5157" s="13">
        <v>323</v>
      </c>
      <c r="B5157" s="13"/>
      <c r="C5157" s="13" t="s">
        <v>6769</v>
      </c>
      <c r="D5157" s="14" t="s">
        <v>398</v>
      </c>
      <c r="E5157" s="14" t="s">
        <v>1127</v>
      </c>
      <c r="F5157" s="14" t="s">
        <v>6794</v>
      </c>
      <c r="G5157" s="15"/>
      <c r="H5157" s="14" t="s">
        <v>5</v>
      </c>
      <c r="I5157" s="15" t="s">
        <v>284</v>
      </c>
      <c r="J5157" s="15">
        <v>0</v>
      </c>
      <c r="K5157" s="15">
        <v>0</v>
      </c>
      <c r="L5157" s="15">
        <v>0</v>
      </c>
    </row>
    <row r="5158" spans="1:12" s="10" customFormat="1" ht="75" x14ac:dyDescent="0.25">
      <c r="A5158" s="13">
        <v>323</v>
      </c>
      <c r="B5158" s="13"/>
      <c r="C5158" s="13" t="s">
        <v>6769</v>
      </c>
      <c r="D5158" s="14" t="s">
        <v>417</v>
      </c>
      <c r="E5158" s="14" t="s">
        <v>392</v>
      </c>
      <c r="F5158" s="14" t="s">
        <v>6795</v>
      </c>
      <c r="G5158" s="15"/>
      <c r="H5158" s="14" t="s">
        <v>5</v>
      </c>
      <c r="I5158" s="15" t="s">
        <v>284</v>
      </c>
      <c r="J5158" s="15">
        <v>0</v>
      </c>
      <c r="K5158" s="15">
        <v>0</v>
      </c>
      <c r="L5158" s="15">
        <v>0</v>
      </c>
    </row>
    <row r="5159" spans="1:12" s="10" customFormat="1" ht="195" x14ac:dyDescent="0.25">
      <c r="A5159" s="13">
        <v>323</v>
      </c>
      <c r="B5159" s="13"/>
      <c r="C5159" s="13" t="s">
        <v>6769</v>
      </c>
      <c r="D5159" s="14" t="s">
        <v>417</v>
      </c>
      <c r="E5159" s="14" t="s">
        <v>392</v>
      </c>
      <c r="F5159" s="14" t="s">
        <v>6796</v>
      </c>
      <c r="G5159" s="15"/>
      <c r="H5159" s="14" t="s">
        <v>5</v>
      </c>
      <c r="I5159" s="15" t="s">
        <v>284</v>
      </c>
      <c r="J5159" s="15">
        <v>0</v>
      </c>
      <c r="K5159" s="15">
        <v>0</v>
      </c>
      <c r="L5159" s="15">
        <v>0</v>
      </c>
    </row>
    <row r="5160" spans="1:12" s="10" customFormat="1" ht="409.5" x14ac:dyDescent="0.25">
      <c r="A5160" s="13">
        <v>323</v>
      </c>
      <c r="B5160" s="13"/>
      <c r="C5160" s="13" t="s">
        <v>6769</v>
      </c>
      <c r="D5160" s="14" t="s">
        <v>417</v>
      </c>
      <c r="E5160" s="14" t="s">
        <v>392</v>
      </c>
      <c r="F5160" s="14" t="s">
        <v>6797</v>
      </c>
      <c r="G5160" s="15"/>
      <c r="H5160" s="14" t="s">
        <v>5</v>
      </c>
      <c r="I5160" s="15" t="s">
        <v>284</v>
      </c>
      <c r="J5160" s="15">
        <v>0</v>
      </c>
      <c r="K5160" s="15">
        <v>0</v>
      </c>
      <c r="L5160" s="15">
        <v>0</v>
      </c>
    </row>
    <row r="5161" spans="1:12" s="10" customFormat="1" ht="195" x14ac:dyDescent="0.25">
      <c r="A5161" s="13">
        <v>323</v>
      </c>
      <c r="B5161" s="13"/>
      <c r="C5161" s="13" t="s">
        <v>6769</v>
      </c>
      <c r="D5161" s="14" t="s">
        <v>417</v>
      </c>
      <c r="E5161" s="14" t="s">
        <v>392</v>
      </c>
      <c r="F5161" s="14" t="s">
        <v>6798</v>
      </c>
      <c r="G5161" s="15"/>
      <c r="H5161" s="14" t="s">
        <v>5</v>
      </c>
      <c r="I5161" s="15" t="s">
        <v>284</v>
      </c>
      <c r="J5161" s="15">
        <v>0</v>
      </c>
      <c r="K5161" s="15">
        <v>0</v>
      </c>
      <c r="L5161" s="15">
        <v>0</v>
      </c>
    </row>
    <row r="5162" spans="1:12" s="10" customFormat="1" ht="105" x14ac:dyDescent="0.25">
      <c r="A5162" s="13">
        <v>323</v>
      </c>
      <c r="B5162" s="13"/>
      <c r="C5162" s="13" t="s">
        <v>6769</v>
      </c>
      <c r="D5162" s="14" t="s">
        <v>417</v>
      </c>
      <c r="E5162" s="14" t="s">
        <v>580</v>
      </c>
      <c r="F5162" s="14" t="s">
        <v>6799</v>
      </c>
      <c r="G5162" s="15"/>
      <c r="H5162" s="14" t="s">
        <v>5</v>
      </c>
      <c r="I5162" s="15" t="s">
        <v>284</v>
      </c>
      <c r="J5162" s="15">
        <v>0</v>
      </c>
      <c r="K5162" s="15">
        <v>0</v>
      </c>
      <c r="L5162" s="15">
        <v>0</v>
      </c>
    </row>
    <row r="5163" spans="1:12" s="10" customFormat="1" ht="300" x14ac:dyDescent="0.25">
      <c r="A5163" s="13">
        <v>323</v>
      </c>
      <c r="B5163" s="13"/>
      <c r="C5163" s="13" t="s">
        <v>6769</v>
      </c>
      <c r="D5163" s="14" t="s">
        <v>417</v>
      </c>
      <c r="E5163" s="14" t="s">
        <v>580</v>
      </c>
      <c r="F5163" s="14" t="s">
        <v>6800</v>
      </c>
      <c r="G5163" s="15"/>
      <c r="H5163" s="14" t="s">
        <v>5</v>
      </c>
      <c r="I5163" s="15" t="s">
        <v>284</v>
      </c>
      <c r="J5163" s="15">
        <v>0</v>
      </c>
      <c r="K5163" s="15">
        <v>0</v>
      </c>
      <c r="L5163" s="15">
        <v>0</v>
      </c>
    </row>
    <row r="5164" spans="1:12" s="10" customFormat="1" ht="75" x14ac:dyDescent="0.25">
      <c r="A5164" s="13">
        <v>323</v>
      </c>
      <c r="B5164" s="13"/>
      <c r="C5164" s="13" t="s">
        <v>6769</v>
      </c>
      <c r="D5164" s="14" t="s">
        <v>417</v>
      </c>
      <c r="E5164" s="14" t="s">
        <v>1127</v>
      </c>
      <c r="F5164" s="14" t="s">
        <v>6801</v>
      </c>
      <c r="G5164" s="15"/>
      <c r="H5164" s="14" t="s">
        <v>5</v>
      </c>
      <c r="I5164" s="15" t="s">
        <v>284</v>
      </c>
      <c r="J5164" s="15">
        <v>0</v>
      </c>
      <c r="K5164" s="15">
        <v>0</v>
      </c>
      <c r="L5164" s="15">
        <v>0</v>
      </c>
    </row>
    <row r="5165" spans="1:12" s="10" customFormat="1" ht="90" x14ac:dyDescent="0.25">
      <c r="A5165" s="13">
        <v>323</v>
      </c>
      <c r="B5165" s="13"/>
      <c r="C5165" s="13" t="s">
        <v>6769</v>
      </c>
      <c r="D5165" s="14" t="s">
        <v>407</v>
      </c>
      <c r="E5165" s="14" t="s">
        <v>392</v>
      </c>
      <c r="F5165" s="14" t="s">
        <v>6802</v>
      </c>
      <c r="G5165" s="15"/>
      <c r="H5165" s="14" t="s">
        <v>5</v>
      </c>
      <c r="I5165" s="15" t="s">
        <v>284</v>
      </c>
      <c r="J5165" s="15">
        <v>0</v>
      </c>
      <c r="K5165" s="15">
        <v>0</v>
      </c>
      <c r="L5165" s="15">
        <v>0</v>
      </c>
    </row>
    <row r="5166" spans="1:12" s="10" customFormat="1" ht="135" x14ac:dyDescent="0.25">
      <c r="A5166" s="13">
        <v>323</v>
      </c>
      <c r="B5166" s="13"/>
      <c r="C5166" s="13" t="s">
        <v>6769</v>
      </c>
      <c r="D5166" s="14" t="s">
        <v>407</v>
      </c>
      <c r="E5166" s="14" t="s">
        <v>392</v>
      </c>
      <c r="F5166" s="14" t="s">
        <v>6803</v>
      </c>
      <c r="G5166" s="15"/>
      <c r="H5166" s="14" t="s">
        <v>5</v>
      </c>
      <c r="I5166" s="15" t="s">
        <v>284</v>
      </c>
      <c r="J5166" s="15">
        <v>0</v>
      </c>
      <c r="K5166" s="15">
        <v>0</v>
      </c>
      <c r="L5166" s="15">
        <v>0</v>
      </c>
    </row>
    <row r="5167" spans="1:12" s="10" customFormat="1" ht="75" x14ac:dyDescent="0.25">
      <c r="A5167" s="13">
        <v>323</v>
      </c>
      <c r="B5167" s="13"/>
      <c r="C5167" s="13" t="s">
        <v>6769</v>
      </c>
      <c r="D5167" s="14" t="s">
        <v>411</v>
      </c>
      <c r="E5167" s="14" t="s">
        <v>392</v>
      </c>
      <c r="F5167" s="14" t="s">
        <v>6804</v>
      </c>
      <c r="G5167" s="15"/>
      <c r="H5167" s="14" t="s">
        <v>5</v>
      </c>
      <c r="I5167" s="15" t="s">
        <v>284</v>
      </c>
      <c r="J5167" s="15">
        <v>0</v>
      </c>
      <c r="K5167" s="15">
        <v>0</v>
      </c>
      <c r="L5167" s="15">
        <v>0</v>
      </c>
    </row>
    <row r="5168" spans="1:12" s="10" customFormat="1" ht="210" x14ac:dyDescent="0.25">
      <c r="A5168" s="13">
        <v>323</v>
      </c>
      <c r="B5168" s="13"/>
      <c r="C5168" s="13" t="s">
        <v>6769</v>
      </c>
      <c r="D5168" s="14" t="s">
        <v>411</v>
      </c>
      <c r="E5168" s="14" t="s">
        <v>1127</v>
      </c>
      <c r="F5168" s="14" t="s">
        <v>6805</v>
      </c>
      <c r="G5168" s="15"/>
      <c r="H5168" s="14" t="s">
        <v>5</v>
      </c>
      <c r="I5168" s="15" t="s">
        <v>284</v>
      </c>
      <c r="J5168" s="15">
        <v>0</v>
      </c>
      <c r="K5168" s="15">
        <v>0</v>
      </c>
      <c r="L5168" s="15">
        <v>0</v>
      </c>
    </row>
    <row r="5169" spans="1:12" s="10" customFormat="1" ht="120" x14ac:dyDescent="0.25">
      <c r="A5169" s="13">
        <v>323</v>
      </c>
      <c r="B5169" s="13"/>
      <c r="C5169" s="13" t="s">
        <v>6769</v>
      </c>
      <c r="D5169" s="14" t="s">
        <v>411</v>
      </c>
      <c r="E5169" s="14" t="s">
        <v>1127</v>
      </c>
      <c r="F5169" s="14" t="s">
        <v>6806</v>
      </c>
      <c r="G5169" s="15"/>
      <c r="H5169" s="14" t="s">
        <v>5</v>
      </c>
      <c r="I5169" s="15" t="s">
        <v>284</v>
      </c>
      <c r="J5169" s="15">
        <v>0</v>
      </c>
      <c r="K5169" s="15">
        <v>0</v>
      </c>
      <c r="L5169" s="15">
        <v>0</v>
      </c>
    </row>
    <row r="5170" spans="1:12" s="10" customFormat="1" ht="120" x14ac:dyDescent="0.25">
      <c r="A5170" s="13">
        <v>323</v>
      </c>
      <c r="B5170" s="13"/>
      <c r="C5170" s="13" t="s">
        <v>6769</v>
      </c>
      <c r="D5170" s="14" t="s">
        <v>413</v>
      </c>
      <c r="E5170" s="14" t="s">
        <v>392</v>
      </c>
      <c r="F5170" s="14" t="s">
        <v>6807</v>
      </c>
      <c r="G5170" s="15"/>
      <c r="H5170" s="14" t="s">
        <v>5</v>
      </c>
      <c r="I5170" s="15" t="s">
        <v>284</v>
      </c>
      <c r="J5170" s="15">
        <v>0</v>
      </c>
      <c r="K5170" s="15">
        <v>0</v>
      </c>
      <c r="L5170" s="15">
        <v>0</v>
      </c>
    </row>
    <row r="5171" spans="1:12" s="10" customFormat="1" ht="135" x14ac:dyDescent="0.25">
      <c r="A5171" s="13">
        <v>323</v>
      </c>
      <c r="B5171" s="13"/>
      <c r="C5171" s="13" t="s">
        <v>6769</v>
      </c>
      <c r="D5171" s="14" t="s">
        <v>413</v>
      </c>
      <c r="E5171" s="14" t="s">
        <v>392</v>
      </c>
      <c r="F5171" s="14" t="s">
        <v>6808</v>
      </c>
      <c r="G5171" s="15"/>
      <c r="H5171" s="14" t="s">
        <v>5</v>
      </c>
      <c r="I5171" s="15" t="s">
        <v>284</v>
      </c>
      <c r="J5171" s="15">
        <v>0</v>
      </c>
      <c r="K5171" s="15">
        <v>0</v>
      </c>
      <c r="L5171" s="15">
        <v>0</v>
      </c>
    </row>
    <row r="5172" spans="1:12" s="10" customFormat="1" ht="90" x14ac:dyDescent="0.25">
      <c r="A5172" s="13">
        <v>323</v>
      </c>
      <c r="B5172" s="13"/>
      <c r="C5172" s="13" t="s">
        <v>6769</v>
      </c>
      <c r="D5172" s="14" t="s">
        <v>413</v>
      </c>
      <c r="E5172" s="14" t="s">
        <v>392</v>
      </c>
      <c r="F5172" s="14" t="s">
        <v>6809</v>
      </c>
      <c r="G5172" s="15"/>
      <c r="H5172" s="14" t="s">
        <v>5</v>
      </c>
      <c r="I5172" s="15" t="s">
        <v>284</v>
      </c>
      <c r="J5172" s="15">
        <v>0</v>
      </c>
      <c r="K5172" s="15">
        <v>0</v>
      </c>
      <c r="L5172" s="15">
        <v>0</v>
      </c>
    </row>
    <row r="5173" spans="1:12" s="10" customFormat="1" ht="90" x14ac:dyDescent="0.25">
      <c r="A5173" s="13">
        <v>323</v>
      </c>
      <c r="B5173" s="13"/>
      <c r="C5173" s="13" t="s">
        <v>6769</v>
      </c>
      <c r="D5173" s="14" t="s">
        <v>526</v>
      </c>
      <c r="E5173" s="14" t="s">
        <v>392</v>
      </c>
      <c r="F5173" s="14" t="s">
        <v>6810</v>
      </c>
      <c r="G5173" s="15"/>
      <c r="H5173" s="14" t="s">
        <v>5</v>
      </c>
      <c r="I5173" s="15" t="s">
        <v>284</v>
      </c>
      <c r="J5173" s="15">
        <v>0</v>
      </c>
      <c r="K5173" s="15">
        <v>0</v>
      </c>
      <c r="L5173" s="15">
        <v>0</v>
      </c>
    </row>
    <row r="5174" spans="1:12" s="10" customFormat="1" ht="135" x14ac:dyDescent="0.25">
      <c r="A5174" s="13">
        <v>323</v>
      </c>
      <c r="B5174" s="13"/>
      <c r="C5174" s="13" t="s">
        <v>6769</v>
      </c>
      <c r="D5174" s="14" t="s">
        <v>526</v>
      </c>
      <c r="E5174" s="14" t="s">
        <v>392</v>
      </c>
      <c r="F5174" s="14" t="s">
        <v>6811</v>
      </c>
      <c r="G5174" s="15"/>
      <c r="H5174" s="14" t="s">
        <v>5</v>
      </c>
      <c r="I5174" s="15" t="s">
        <v>284</v>
      </c>
      <c r="J5174" s="15">
        <v>0</v>
      </c>
      <c r="K5174" s="15">
        <v>0</v>
      </c>
      <c r="L5174" s="15">
        <v>0</v>
      </c>
    </row>
    <row r="5175" spans="1:12" s="10" customFormat="1" ht="45" x14ac:dyDescent="0.25">
      <c r="A5175" s="13">
        <v>323</v>
      </c>
      <c r="B5175" s="13"/>
      <c r="C5175" s="13" t="s">
        <v>6769</v>
      </c>
      <c r="D5175" s="14" t="s">
        <v>398</v>
      </c>
      <c r="E5175" s="14" t="s">
        <v>589</v>
      </c>
      <c r="F5175" s="14" t="s">
        <v>6812</v>
      </c>
      <c r="G5175" s="15"/>
      <c r="H5175" s="14" t="s">
        <v>5</v>
      </c>
      <c r="I5175" s="15" t="s">
        <v>284</v>
      </c>
      <c r="J5175" s="15">
        <v>0</v>
      </c>
      <c r="K5175" s="15">
        <v>0</v>
      </c>
      <c r="L5175" s="15">
        <v>0</v>
      </c>
    </row>
    <row r="5176" spans="1:12" s="10" customFormat="1" ht="225" x14ac:dyDescent="0.25">
      <c r="A5176" s="13">
        <v>323</v>
      </c>
      <c r="B5176" s="13"/>
      <c r="C5176" s="13" t="s">
        <v>6769</v>
      </c>
      <c r="D5176" s="14" t="s">
        <v>387</v>
      </c>
      <c r="E5176" s="14" t="s">
        <v>445</v>
      </c>
      <c r="F5176" s="14" t="s">
        <v>6813</v>
      </c>
      <c r="G5176" s="15"/>
      <c r="H5176" s="14" t="s">
        <v>5</v>
      </c>
      <c r="I5176" s="15" t="s">
        <v>284</v>
      </c>
      <c r="J5176" s="15">
        <v>0</v>
      </c>
      <c r="K5176" s="15">
        <v>0</v>
      </c>
      <c r="L5176" s="15">
        <v>0</v>
      </c>
    </row>
    <row r="5177" spans="1:12" s="10" customFormat="1" ht="60" x14ac:dyDescent="0.25">
      <c r="A5177" s="13">
        <v>324</v>
      </c>
      <c r="B5177" s="13"/>
      <c r="C5177" s="13" t="s">
        <v>6814</v>
      </c>
      <c r="D5177" s="14" t="s">
        <v>396</v>
      </c>
      <c r="E5177" s="14" t="s">
        <v>512</v>
      </c>
      <c r="F5177" s="14" t="s">
        <v>6815</v>
      </c>
      <c r="G5177" s="15"/>
      <c r="H5177" s="14" t="s">
        <v>5</v>
      </c>
      <c r="I5177" s="15" t="s">
        <v>285</v>
      </c>
      <c r="J5177" s="15" t="s">
        <v>18</v>
      </c>
      <c r="K5177" s="15">
        <v>0</v>
      </c>
      <c r="L5177" s="15">
        <v>0</v>
      </c>
    </row>
    <row r="5178" spans="1:12" s="10" customFormat="1" ht="345" x14ac:dyDescent="0.25">
      <c r="A5178" s="13">
        <v>324</v>
      </c>
      <c r="B5178" s="13"/>
      <c r="C5178" s="13" t="s">
        <v>6814</v>
      </c>
      <c r="D5178" s="14" t="s">
        <v>417</v>
      </c>
      <c r="E5178" s="14" t="s">
        <v>1106</v>
      </c>
      <c r="F5178" s="14" t="s">
        <v>6816</v>
      </c>
      <c r="G5178" s="15"/>
      <c r="H5178" s="14" t="s">
        <v>5</v>
      </c>
      <c r="I5178" s="15" t="s">
        <v>285</v>
      </c>
      <c r="J5178" s="15" t="s">
        <v>18</v>
      </c>
      <c r="K5178" s="15">
        <v>0</v>
      </c>
      <c r="L5178" s="15">
        <v>0</v>
      </c>
    </row>
    <row r="5179" spans="1:12" s="10" customFormat="1" ht="409.5" x14ac:dyDescent="0.25">
      <c r="A5179" s="13">
        <v>324</v>
      </c>
      <c r="B5179" s="13"/>
      <c r="C5179" s="13" t="s">
        <v>6814</v>
      </c>
      <c r="D5179" s="14" t="s">
        <v>398</v>
      </c>
      <c r="E5179" s="14" t="s">
        <v>392</v>
      </c>
      <c r="F5179" s="14" t="s">
        <v>6817</v>
      </c>
      <c r="G5179" s="15"/>
      <c r="H5179" s="14" t="s">
        <v>5</v>
      </c>
      <c r="I5179" s="15" t="s">
        <v>285</v>
      </c>
      <c r="J5179" s="15" t="s">
        <v>18</v>
      </c>
      <c r="K5179" s="15">
        <v>0</v>
      </c>
      <c r="L5179" s="15">
        <v>0</v>
      </c>
    </row>
    <row r="5180" spans="1:12" s="10" customFormat="1" ht="135" x14ac:dyDescent="0.25">
      <c r="A5180" s="13">
        <v>324</v>
      </c>
      <c r="B5180" s="13"/>
      <c r="C5180" s="13" t="s">
        <v>6814</v>
      </c>
      <c r="D5180" s="14" t="s">
        <v>398</v>
      </c>
      <c r="E5180" s="14" t="s">
        <v>392</v>
      </c>
      <c r="F5180" s="14" t="s">
        <v>6818</v>
      </c>
      <c r="G5180" s="15"/>
      <c r="H5180" s="14" t="s">
        <v>5</v>
      </c>
      <c r="I5180" s="15" t="s">
        <v>285</v>
      </c>
      <c r="J5180" s="15" t="s">
        <v>18</v>
      </c>
      <c r="K5180" s="15">
        <v>0</v>
      </c>
      <c r="L5180" s="15">
        <v>0</v>
      </c>
    </row>
    <row r="5181" spans="1:12" s="10" customFormat="1" ht="180" x14ac:dyDescent="0.25">
      <c r="A5181" s="13">
        <v>324</v>
      </c>
      <c r="B5181" s="13"/>
      <c r="C5181" s="13" t="s">
        <v>6814</v>
      </c>
      <c r="D5181" s="14" t="s">
        <v>394</v>
      </c>
      <c r="E5181" s="14" t="s">
        <v>392</v>
      </c>
      <c r="F5181" s="14" t="s">
        <v>6819</v>
      </c>
      <c r="G5181" s="15"/>
      <c r="H5181" s="14" t="s">
        <v>5</v>
      </c>
      <c r="I5181" s="15" t="s">
        <v>285</v>
      </c>
      <c r="J5181" s="15" t="s">
        <v>18</v>
      </c>
      <c r="K5181" s="15">
        <v>0</v>
      </c>
      <c r="L5181" s="15">
        <v>0</v>
      </c>
    </row>
    <row r="5182" spans="1:12" s="10" customFormat="1" ht="60" x14ac:dyDescent="0.25">
      <c r="A5182" s="13">
        <v>324</v>
      </c>
      <c r="B5182" s="13"/>
      <c r="C5182" s="13" t="s">
        <v>6814</v>
      </c>
      <c r="D5182" s="14" t="s">
        <v>387</v>
      </c>
      <c r="E5182" s="14" t="s">
        <v>388</v>
      </c>
      <c r="F5182" s="14" t="s">
        <v>6820</v>
      </c>
      <c r="G5182" s="15"/>
      <c r="H5182" s="14" t="s">
        <v>5</v>
      </c>
      <c r="I5182" s="15" t="s">
        <v>285</v>
      </c>
      <c r="J5182" s="15" t="s">
        <v>18</v>
      </c>
      <c r="K5182" s="15">
        <v>0</v>
      </c>
      <c r="L5182" s="15">
        <v>0</v>
      </c>
    </row>
    <row r="5183" spans="1:12" s="10" customFormat="1" ht="165" x14ac:dyDescent="0.25">
      <c r="A5183" s="13">
        <v>324</v>
      </c>
      <c r="B5183" s="13"/>
      <c r="C5183" s="13" t="s">
        <v>6814</v>
      </c>
      <c r="D5183" s="14" t="s">
        <v>387</v>
      </c>
      <c r="E5183" s="14" t="s">
        <v>445</v>
      </c>
      <c r="F5183" s="14" t="s">
        <v>6821</v>
      </c>
      <c r="G5183" s="15"/>
      <c r="H5183" s="14" t="s">
        <v>5</v>
      </c>
      <c r="I5183" s="15" t="s">
        <v>285</v>
      </c>
      <c r="J5183" s="15" t="s">
        <v>18</v>
      </c>
      <c r="K5183" s="15">
        <v>0</v>
      </c>
      <c r="L5183" s="15">
        <v>0</v>
      </c>
    </row>
    <row r="5184" spans="1:12" s="10" customFormat="1" ht="195" x14ac:dyDescent="0.25">
      <c r="A5184" s="13">
        <v>324</v>
      </c>
      <c r="B5184" s="13"/>
      <c r="C5184" s="13" t="s">
        <v>6814</v>
      </c>
      <c r="D5184" s="14" t="s">
        <v>387</v>
      </c>
      <c r="E5184" s="14" t="s">
        <v>445</v>
      </c>
      <c r="F5184" s="14" t="s">
        <v>6822</v>
      </c>
      <c r="G5184" s="15"/>
      <c r="H5184" s="14" t="s">
        <v>5</v>
      </c>
      <c r="I5184" s="15" t="s">
        <v>285</v>
      </c>
      <c r="J5184" s="15" t="s">
        <v>18</v>
      </c>
      <c r="K5184" s="15">
        <v>0</v>
      </c>
      <c r="L5184" s="15">
        <v>0</v>
      </c>
    </row>
    <row r="5185" spans="1:12" s="10" customFormat="1" ht="105" x14ac:dyDescent="0.25">
      <c r="A5185" s="13">
        <v>324</v>
      </c>
      <c r="B5185" s="13"/>
      <c r="C5185" s="13" t="s">
        <v>6814</v>
      </c>
      <c r="D5185" s="14" t="s">
        <v>387</v>
      </c>
      <c r="E5185" s="14" t="s">
        <v>445</v>
      </c>
      <c r="F5185" s="14" t="s">
        <v>6823</v>
      </c>
      <c r="G5185" s="15"/>
      <c r="H5185" s="14" t="s">
        <v>5</v>
      </c>
      <c r="I5185" s="15" t="s">
        <v>285</v>
      </c>
      <c r="J5185" s="15" t="s">
        <v>18</v>
      </c>
      <c r="K5185" s="15">
        <v>0</v>
      </c>
      <c r="L5185" s="15">
        <v>0</v>
      </c>
    </row>
    <row r="5186" spans="1:12" s="10" customFormat="1" ht="75" x14ac:dyDescent="0.25">
      <c r="A5186" s="13">
        <v>324</v>
      </c>
      <c r="B5186" s="13"/>
      <c r="C5186" s="13" t="s">
        <v>6814</v>
      </c>
      <c r="D5186" s="14" t="s">
        <v>387</v>
      </c>
      <c r="E5186" s="14" t="s">
        <v>445</v>
      </c>
      <c r="F5186" s="14" t="s">
        <v>6824</v>
      </c>
      <c r="G5186" s="15"/>
      <c r="H5186" s="14" t="s">
        <v>5</v>
      </c>
      <c r="I5186" s="15" t="s">
        <v>285</v>
      </c>
      <c r="J5186" s="15" t="s">
        <v>18</v>
      </c>
      <c r="K5186" s="15">
        <v>0</v>
      </c>
      <c r="L5186" s="15">
        <v>0</v>
      </c>
    </row>
    <row r="5187" spans="1:12" s="10" customFormat="1" ht="75" x14ac:dyDescent="0.25">
      <c r="A5187" s="13">
        <v>324</v>
      </c>
      <c r="B5187" s="13"/>
      <c r="C5187" s="13" t="s">
        <v>6814</v>
      </c>
      <c r="D5187" s="14" t="s">
        <v>387</v>
      </c>
      <c r="E5187" s="14" t="s">
        <v>445</v>
      </c>
      <c r="F5187" s="14" t="s">
        <v>6825</v>
      </c>
      <c r="G5187" s="15"/>
      <c r="H5187" s="14" t="s">
        <v>5</v>
      </c>
      <c r="I5187" s="15" t="s">
        <v>285</v>
      </c>
      <c r="J5187" s="15" t="s">
        <v>18</v>
      </c>
      <c r="K5187" s="15">
        <v>0</v>
      </c>
      <c r="L5187" s="15">
        <v>0</v>
      </c>
    </row>
    <row r="5188" spans="1:12" s="10" customFormat="1" ht="135" x14ac:dyDescent="0.25">
      <c r="A5188" s="13">
        <v>324</v>
      </c>
      <c r="B5188" s="13"/>
      <c r="C5188" s="13" t="s">
        <v>6814</v>
      </c>
      <c r="D5188" s="14" t="s">
        <v>387</v>
      </c>
      <c r="E5188" s="14" t="s">
        <v>1409</v>
      </c>
      <c r="F5188" s="14" t="s">
        <v>6826</v>
      </c>
      <c r="G5188" s="15"/>
      <c r="H5188" s="14" t="s">
        <v>5</v>
      </c>
      <c r="I5188" s="15" t="s">
        <v>285</v>
      </c>
      <c r="J5188" s="15" t="s">
        <v>18</v>
      </c>
      <c r="K5188" s="15">
        <v>0</v>
      </c>
      <c r="L5188" s="15">
        <v>0</v>
      </c>
    </row>
    <row r="5189" spans="1:12" s="10" customFormat="1" ht="60" x14ac:dyDescent="0.25">
      <c r="A5189" s="13">
        <v>324</v>
      </c>
      <c r="B5189" s="13"/>
      <c r="C5189" s="13" t="s">
        <v>6814</v>
      </c>
      <c r="D5189" s="14" t="s">
        <v>387</v>
      </c>
      <c r="E5189" s="14" t="s">
        <v>1409</v>
      </c>
      <c r="F5189" s="14" t="s">
        <v>6827</v>
      </c>
      <c r="G5189" s="15"/>
      <c r="H5189" s="14" t="s">
        <v>5</v>
      </c>
      <c r="I5189" s="15" t="s">
        <v>285</v>
      </c>
      <c r="J5189" s="15" t="s">
        <v>18</v>
      </c>
      <c r="K5189" s="15">
        <v>0</v>
      </c>
      <c r="L5189" s="15">
        <v>0</v>
      </c>
    </row>
    <row r="5190" spans="1:12" s="10" customFormat="1" ht="375" x14ac:dyDescent="0.25">
      <c r="A5190" s="13">
        <v>324</v>
      </c>
      <c r="B5190" s="13"/>
      <c r="C5190" s="13" t="s">
        <v>6814</v>
      </c>
      <c r="D5190" s="14" t="s">
        <v>424</v>
      </c>
      <c r="E5190" s="14" t="s">
        <v>392</v>
      </c>
      <c r="F5190" s="14" t="s">
        <v>6828</v>
      </c>
      <c r="G5190" s="15"/>
      <c r="H5190" s="14" t="s">
        <v>5</v>
      </c>
      <c r="I5190" s="15" t="s">
        <v>285</v>
      </c>
      <c r="J5190" s="15" t="s">
        <v>18</v>
      </c>
      <c r="K5190" s="15">
        <v>0</v>
      </c>
      <c r="L5190" s="15">
        <v>0</v>
      </c>
    </row>
    <row r="5191" spans="1:12" s="10" customFormat="1" ht="90" x14ac:dyDescent="0.25">
      <c r="A5191" s="13">
        <v>324</v>
      </c>
      <c r="B5191" s="13"/>
      <c r="C5191" s="13" t="s">
        <v>6814</v>
      </c>
      <c r="D5191" s="14" t="s">
        <v>424</v>
      </c>
      <c r="E5191" s="14" t="s">
        <v>392</v>
      </c>
      <c r="F5191" s="14" t="s">
        <v>6829</v>
      </c>
      <c r="G5191" s="15"/>
      <c r="H5191" s="14" t="s">
        <v>5</v>
      </c>
      <c r="I5191" s="15" t="s">
        <v>285</v>
      </c>
      <c r="J5191" s="15" t="s">
        <v>18</v>
      </c>
      <c r="K5191" s="15">
        <v>0</v>
      </c>
      <c r="L5191" s="15">
        <v>0</v>
      </c>
    </row>
    <row r="5192" spans="1:12" s="10" customFormat="1" ht="240" x14ac:dyDescent="0.25">
      <c r="A5192" s="13">
        <v>324</v>
      </c>
      <c r="B5192" s="13"/>
      <c r="C5192" s="13" t="s">
        <v>6814</v>
      </c>
      <c r="D5192" s="14" t="s">
        <v>398</v>
      </c>
      <c r="E5192" s="14" t="s">
        <v>392</v>
      </c>
      <c r="F5192" s="14" t="s">
        <v>6830</v>
      </c>
      <c r="G5192" s="15"/>
      <c r="H5192" s="14" t="s">
        <v>5</v>
      </c>
      <c r="I5192" s="15" t="s">
        <v>285</v>
      </c>
      <c r="J5192" s="15" t="s">
        <v>18</v>
      </c>
      <c r="K5192" s="15">
        <v>0</v>
      </c>
      <c r="L5192" s="15">
        <v>0</v>
      </c>
    </row>
    <row r="5193" spans="1:12" s="10" customFormat="1" ht="195" x14ac:dyDescent="0.25">
      <c r="A5193" s="13">
        <v>324</v>
      </c>
      <c r="B5193" s="13"/>
      <c r="C5193" s="13" t="s">
        <v>6814</v>
      </c>
      <c r="D5193" s="14" t="s">
        <v>398</v>
      </c>
      <c r="E5193" s="14" t="s">
        <v>392</v>
      </c>
      <c r="F5193" s="14" t="s">
        <v>6831</v>
      </c>
      <c r="G5193" s="15"/>
      <c r="H5193" s="14" t="s">
        <v>5</v>
      </c>
      <c r="I5193" s="15" t="s">
        <v>285</v>
      </c>
      <c r="J5193" s="15" t="s">
        <v>18</v>
      </c>
      <c r="K5193" s="15">
        <v>0</v>
      </c>
      <c r="L5193" s="15">
        <v>0</v>
      </c>
    </row>
    <row r="5194" spans="1:12" s="10" customFormat="1" ht="105" x14ac:dyDescent="0.25">
      <c r="A5194" s="13">
        <v>324</v>
      </c>
      <c r="B5194" s="13"/>
      <c r="C5194" s="13" t="s">
        <v>6814</v>
      </c>
      <c r="D5194" s="14" t="s">
        <v>398</v>
      </c>
      <c r="E5194" s="14" t="s">
        <v>392</v>
      </c>
      <c r="F5194" s="14" t="s">
        <v>6832</v>
      </c>
      <c r="G5194" s="15"/>
      <c r="H5194" s="14" t="s">
        <v>5</v>
      </c>
      <c r="I5194" s="15" t="s">
        <v>285</v>
      </c>
      <c r="J5194" s="15" t="s">
        <v>18</v>
      </c>
      <c r="K5194" s="15">
        <v>0</v>
      </c>
      <c r="L5194" s="15">
        <v>0</v>
      </c>
    </row>
    <row r="5195" spans="1:12" s="10" customFormat="1" ht="105" x14ac:dyDescent="0.25">
      <c r="A5195" s="13">
        <v>324</v>
      </c>
      <c r="B5195" s="13"/>
      <c r="C5195" s="13" t="s">
        <v>6814</v>
      </c>
      <c r="D5195" s="14" t="s">
        <v>398</v>
      </c>
      <c r="E5195" s="14" t="s">
        <v>1127</v>
      </c>
      <c r="F5195" s="14" t="s">
        <v>6833</v>
      </c>
      <c r="G5195" s="15"/>
      <c r="H5195" s="14" t="s">
        <v>5</v>
      </c>
      <c r="I5195" s="15" t="s">
        <v>285</v>
      </c>
      <c r="J5195" s="15" t="s">
        <v>18</v>
      </c>
      <c r="K5195" s="15">
        <v>0</v>
      </c>
      <c r="L5195" s="15">
        <v>0</v>
      </c>
    </row>
    <row r="5196" spans="1:12" s="10" customFormat="1" ht="120" x14ac:dyDescent="0.25">
      <c r="A5196" s="13">
        <v>324</v>
      </c>
      <c r="B5196" s="13"/>
      <c r="C5196" s="13" t="s">
        <v>6814</v>
      </c>
      <c r="D5196" s="14" t="s">
        <v>398</v>
      </c>
      <c r="E5196" s="14" t="s">
        <v>392</v>
      </c>
      <c r="F5196" s="14" t="s">
        <v>6834</v>
      </c>
      <c r="G5196" s="15"/>
      <c r="H5196" s="14" t="s">
        <v>5</v>
      </c>
      <c r="I5196" s="15" t="s">
        <v>285</v>
      </c>
      <c r="J5196" s="15" t="s">
        <v>18</v>
      </c>
      <c r="K5196" s="15">
        <v>0</v>
      </c>
      <c r="L5196" s="15">
        <v>0</v>
      </c>
    </row>
    <row r="5197" spans="1:12" s="10" customFormat="1" ht="90" x14ac:dyDescent="0.25">
      <c r="A5197" s="13">
        <v>324</v>
      </c>
      <c r="B5197" s="13"/>
      <c r="C5197" s="13" t="s">
        <v>6814</v>
      </c>
      <c r="D5197" s="14" t="s">
        <v>398</v>
      </c>
      <c r="E5197" s="14" t="s">
        <v>392</v>
      </c>
      <c r="F5197" s="14" t="s">
        <v>6835</v>
      </c>
      <c r="G5197" s="15"/>
      <c r="H5197" s="14" t="s">
        <v>5</v>
      </c>
      <c r="I5197" s="15" t="s">
        <v>285</v>
      </c>
      <c r="J5197" s="15" t="s">
        <v>18</v>
      </c>
      <c r="K5197" s="15">
        <v>0</v>
      </c>
      <c r="L5197" s="15">
        <v>0</v>
      </c>
    </row>
    <row r="5198" spans="1:12" s="10" customFormat="1" ht="45" x14ac:dyDescent="0.25">
      <c r="A5198" s="13">
        <v>324</v>
      </c>
      <c r="B5198" s="13"/>
      <c r="C5198" s="13" t="s">
        <v>6814</v>
      </c>
      <c r="D5198" s="14" t="s">
        <v>417</v>
      </c>
      <c r="E5198" s="14" t="s">
        <v>392</v>
      </c>
      <c r="F5198" s="14" t="s">
        <v>6836</v>
      </c>
      <c r="G5198" s="15"/>
      <c r="H5198" s="14" t="s">
        <v>5</v>
      </c>
      <c r="I5198" s="15" t="s">
        <v>285</v>
      </c>
      <c r="J5198" s="15" t="s">
        <v>18</v>
      </c>
      <c r="K5198" s="15">
        <v>0</v>
      </c>
      <c r="L5198" s="15">
        <v>0</v>
      </c>
    </row>
    <row r="5199" spans="1:12" s="10" customFormat="1" ht="405" x14ac:dyDescent="0.25">
      <c r="A5199" s="13">
        <v>324</v>
      </c>
      <c r="B5199" s="13"/>
      <c r="C5199" s="13" t="s">
        <v>6814</v>
      </c>
      <c r="D5199" s="14" t="s">
        <v>417</v>
      </c>
      <c r="E5199" s="14" t="s">
        <v>392</v>
      </c>
      <c r="F5199" s="14" t="s">
        <v>6837</v>
      </c>
      <c r="G5199" s="15"/>
      <c r="H5199" s="14" t="s">
        <v>5</v>
      </c>
      <c r="I5199" s="15" t="s">
        <v>285</v>
      </c>
      <c r="J5199" s="15" t="s">
        <v>18</v>
      </c>
      <c r="K5199" s="15">
        <v>0</v>
      </c>
      <c r="L5199" s="15">
        <v>0</v>
      </c>
    </row>
    <row r="5200" spans="1:12" s="10" customFormat="1" ht="75" x14ac:dyDescent="0.25">
      <c r="A5200" s="13">
        <v>324</v>
      </c>
      <c r="B5200" s="13"/>
      <c r="C5200" s="13" t="s">
        <v>6814</v>
      </c>
      <c r="D5200" s="14" t="s">
        <v>417</v>
      </c>
      <c r="E5200" s="14" t="s">
        <v>1127</v>
      </c>
      <c r="F5200" s="14" t="s">
        <v>6838</v>
      </c>
      <c r="G5200" s="15"/>
      <c r="H5200" s="14" t="s">
        <v>5</v>
      </c>
      <c r="I5200" s="15" t="s">
        <v>285</v>
      </c>
      <c r="J5200" s="15" t="s">
        <v>18</v>
      </c>
      <c r="K5200" s="15">
        <v>0</v>
      </c>
      <c r="L5200" s="15">
        <v>0</v>
      </c>
    </row>
    <row r="5201" spans="1:12" s="10" customFormat="1" ht="150" x14ac:dyDescent="0.25">
      <c r="A5201" s="13">
        <v>324</v>
      </c>
      <c r="B5201" s="13"/>
      <c r="C5201" s="13" t="s">
        <v>6814</v>
      </c>
      <c r="D5201" s="14" t="s">
        <v>417</v>
      </c>
      <c r="E5201" s="14" t="s">
        <v>1127</v>
      </c>
      <c r="F5201" s="14" t="s">
        <v>6839</v>
      </c>
      <c r="G5201" s="15"/>
      <c r="H5201" s="14" t="s">
        <v>5</v>
      </c>
      <c r="I5201" s="15" t="s">
        <v>285</v>
      </c>
      <c r="J5201" s="15" t="s">
        <v>18</v>
      </c>
      <c r="K5201" s="15">
        <v>0</v>
      </c>
      <c r="L5201" s="15">
        <v>0</v>
      </c>
    </row>
    <row r="5202" spans="1:12" s="10" customFormat="1" ht="345" x14ac:dyDescent="0.25">
      <c r="A5202" s="13">
        <v>324</v>
      </c>
      <c r="B5202" s="13"/>
      <c r="C5202" s="13" t="s">
        <v>6814</v>
      </c>
      <c r="D5202" s="14" t="s">
        <v>407</v>
      </c>
      <c r="E5202" s="14" t="s">
        <v>392</v>
      </c>
      <c r="F5202" s="14" t="s">
        <v>6840</v>
      </c>
      <c r="G5202" s="15"/>
      <c r="H5202" s="14" t="s">
        <v>5</v>
      </c>
      <c r="I5202" s="15" t="s">
        <v>285</v>
      </c>
      <c r="J5202" s="15" t="s">
        <v>18</v>
      </c>
      <c r="K5202" s="15">
        <v>0</v>
      </c>
      <c r="L5202" s="15">
        <v>0</v>
      </c>
    </row>
    <row r="5203" spans="1:12" s="10" customFormat="1" ht="150" x14ac:dyDescent="0.25">
      <c r="A5203" s="13">
        <v>324</v>
      </c>
      <c r="B5203" s="13"/>
      <c r="C5203" s="13" t="s">
        <v>6814</v>
      </c>
      <c r="D5203" s="14" t="s">
        <v>411</v>
      </c>
      <c r="E5203" s="14" t="s">
        <v>392</v>
      </c>
      <c r="F5203" s="14" t="s">
        <v>6841</v>
      </c>
      <c r="G5203" s="15"/>
      <c r="H5203" s="14" t="s">
        <v>5</v>
      </c>
      <c r="I5203" s="15" t="s">
        <v>285</v>
      </c>
      <c r="J5203" s="15" t="s">
        <v>18</v>
      </c>
      <c r="K5203" s="15">
        <v>0</v>
      </c>
      <c r="L5203" s="15">
        <v>0</v>
      </c>
    </row>
    <row r="5204" spans="1:12" s="10" customFormat="1" ht="165" x14ac:dyDescent="0.25">
      <c r="A5204" s="13">
        <v>324</v>
      </c>
      <c r="B5204" s="13"/>
      <c r="C5204" s="13" t="s">
        <v>6814</v>
      </c>
      <c r="D5204" s="14" t="s">
        <v>411</v>
      </c>
      <c r="E5204" s="14" t="s">
        <v>392</v>
      </c>
      <c r="F5204" s="14" t="s">
        <v>6842</v>
      </c>
      <c r="G5204" s="15"/>
      <c r="H5204" s="14" t="s">
        <v>5</v>
      </c>
      <c r="I5204" s="15" t="s">
        <v>285</v>
      </c>
      <c r="J5204" s="15" t="s">
        <v>18</v>
      </c>
      <c r="K5204" s="15">
        <v>0</v>
      </c>
      <c r="L5204" s="15">
        <v>0</v>
      </c>
    </row>
    <row r="5205" spans="1:12" s="10" customFormat="1" ht="195" x14ac:dyDescent="0.25">
      <c r="A5205" s="13">
        <v>324</v>
      </c>
      <c r="B5205" s="13"/>
      <c r="C5205" s="13" t="s">
        <v>6814</v>
      </c>
      <c r="D5205" s="14" t="s">
        <v>411</v>
      </c>
      <c r="E5205" s="14" t="s">
        <v>392</v>
      </c>
      <c r="F5205" s="14" t="s">
        <v>6843</v>
      </c>
      <c r="G5205" s="15"/>
      <c r="H5205" s="14" t="s">
        <v>5</v>
      </c>
      <c r="I5205" s="15" t="s">
        <v>285</v>
      </c>
      <c r="J5205" s="15" t="s">
        <v>18</v>
      </c>
      <c r="K5205" s="15">
        <v>0</v>
      </c>
      <c r="L5205" s="15">
        <v>0</v>
      </c>
    </row>
    <row r="5206" spans="1:12" s="10" customFormat="1" ht="60" x14ac:dyDescent="0.25">
      <c r="A5206" s="13">
        <v>324</v>
      </c>
      <c r="B5206" s="13"/>
      <c r="C5206" s="13" t="s">
        <v>6814</v>
      </c>
      <c r="D5206" s="14" t="s">
        <v>411</v>
      </c>
      <c r="E5206" s="14" t="s">
        <v>392</v>
      </c>
      <c r="F5206" s="14" t="s">
        <v>6844</v>
      </c>
      <c r="G5206" s="15"/>
      <c r="H5206" s="14" t="s">
        <v>5</v>
      </c>
      <c r="I5206" s="15" t="s">
        <v>285</v>
      </c>
      <c r="J5206" s="15" t="s">
        <v>18</v>
      </c>
      <c r="K5206" s="15">
        <v>0</v>
      </c>
      <c r="L5206" s="15">
        <v>0</v>
      </c>
    </row>
    <row r="5207" spans="1:12" s="10" customFormat="1" ht="90" x14ac:dyDescent="0.25">
      <c r="A5207" s="13">
        <v>324</v>
      </c>
      <c r="B5207" s="13"/>
      <c r="C5207" s="13" t="s">
        <v>6814</v>
      </c>
      <c r="D5207" s="14" t="s">
        <v>411</v>
      </c>
      <c r="E5207" s="14" t="s">
        <v>1127</v>
      </c>
      <c r="F5207" s="14" t="s">
        <v>6845</v>
      </c>
      <c r="G5207" s="15"/>
      <c r="H5207" s="14" t="s">
        <v>5</v>
      </c>
      <c r="I5207" s="15" t="s">
        <v>285</v>
      </c>
      <c r="J5207" s="15" t="s">
        <v>18</v>
      </c>
      <c r="K5207" s="15">
        <v>0</v>
      </c>
      <c r="L5207" s="15">
        <v>0</v>
      </c>
    </row>
    <row r="5208" spans="1:12" s="10" customFormat="1" ht="150" x14ac:dyDescent="0.25">
      <c r="A5208" s="13">
        <v>324</v>
      </c>
      <c r="B5208" s="13"/>
      <c r="C5208" s="13" t="s">
        <v>6814</v>
      </c>
      <c r="D5208" s="14" t="s">
        <v>413</v>
      </c>
      <c r="E5208" s="14" t="s">
        <v>392</v>
      </c>
      <c r="F5208" s="14" t="s">
        <v>6846</v>
      </c>
      <c r="G5208" s="15"/>
      <c r="H5208" s="14" t="s">
        <v>5</v>
      </c>
      <c r="I5208" s="15" t="s">
        <v>285</v>
      </c>
      <c r="J5208" s="15" t="s">
        <v>18</v>
      </c>
      <c r="K5208" s="15">
        <v>0</v>
      </c>
      <c r="L5208" s="15">
        <v>0</v>
      </c>
    </row>
    <row r="5209" spans="1:12" s="10" customFormat="1" ht="75" x14ac:dyDescent="0.25">
      <c r="A5209" s="13">
        <v>324</v>
      </c>
      <c r="B5209" s="13"/>
      <c r="C5209" s="13" t="s">
        <v>6814</v>
      </c>
      <c r="D5209" s="14" t="s">
        <v>413</v>
      </c>
      <c r="E5209" s="14" t="s">
        <v>392</v>
      </c>
      <c r="F5209" s="14" t="s">
        <v>6847</v>
      </c>
      <c r="G5209" s="15"/>
      <c r="H5209" s="14" t="s">
        <v>5</v>
      </c>
      <c r="I5209" s="15" t="s">
        <v>285</v>
      </c>
      <c r="J5209" s="15" t="s">
        <v>18</v>
      </c>
      <c r="K5209" s="15">
        <v>0</v>
      </c>
      <c r="L5209" s="15">
        <v>0</v>
      </c>
    </row>
    <row r="5210" spans="1:12" s="10" customFormat="1" ht="60" x14ac:dyDescent="0.25">
      <c r="A5210" s="13">
        <v>324</v>
      </c>
      <c r="B5210" s="13"/>
      <c r="C5210" s="13" t="s">
        <v>6814</v>
      </c>
      <c r="D5210" s="14" t="s">
        <v>413</v>
      </c>
      <c r="E5210" s="14" t="s">
        <v>392</v>
      </c>
      <c r="F5210" s="14" t="s">
        <v>6848</v>
      </c>
      <c r="G5210" s="15"/>
      <c r="H5210" s="14" t="s">
        <v>5</v>
      </c>
      <c r="I5210" s="15" t="s">
        <v>285</v>
      </c>
      <c r="J5210" s="15" t="s">
        <v>18</v>
      </c>
      <c r="K5210" s="15">
        <v>0</v>
      </c>
      <c r="L5210" s="15">
        <v>0</v>
      </c>
    </row>
    <row r="5211" spans="1:12" s="10" customFormat="1" ht="75" x14ac:dyDescent="0.25">
      <c r="A5211" s="13">
        <v>324</v>
      </c>
      <c r="B5211" s="13"/>
      <c r="C5211" s="13" t="s">
        <v>6814</v>
      </c>
      <c r="D5211" s="14" t="s">
        <v>413</v>
      </c>
      <c r="E5211" s="14" t="s">
        <v>1127</v>
      </c>
      <c r="F5211" s="14" t="s">
        <v>6849</v>
      </c>
      <c r="G5211" s="15"/>
      <c r="H5211" s="14" t="s">
        <v>5</v>
      </c>
      <c r="I5211" s="15" t="s">
        <v>285</v>
      </c>
      <c r="J5211" s="15" t="s">
        <v>18</v>
      </c>
      <c r="K5211" s="15">
        <v>0</v>
      </c>
      <c r="L5211" s="15">
        <v>0</v>
      </c>
    </row>
    <row r="5212" spans="1:12" s="10" customFormat="1" ht="90" x14ac:dyDescent="0.25">
      <c r="A5212" s="13">
        <v>324</v>
      </c>
      <c r="B5212" s="13"/>
      <c r="C5212" s="13" t="s">
        <v>6814</v>
      </c>
      <c r="D5212" s="14" t="s">
        <v>526</v>
      </c>
      <c r="E5212" s="14" t="s">
        <v>546</v>
      </c>
      <c r="F5212" s="14" t="s">
        <v>6850</v>
      </c>
      <c r="G5212" s="15"/>
      <c r="H5212" s="14" t="s">
        <v>5</v>
      </c>
      <c r="I5212" s="15" t="s">
        <v>285</v>
      </c>
      <c r="J5212" s="15" t="s">
        <v>18</v>
      </c>
      <c r="K5212" s="15">
        <v>0</v>
      </c>
      <c r="L5212" s="15">
        <v>0</v>
      </c>
    </row>
    <row r="5213" spans="1:12" s="10" customFormat="1" ht="135" x14ac:dyDescent="0.25">
      <c r="A5213" s="13">
        <v>324</v>
      </c>
      <c r="B5213" s="13"/>
      <c r="C5213" s="13" t="s">
        <v>6814</v>
      </c>
      <c r="D5213" s="14" t="s">
        <v>411</v>
      </c>
      <c r="E5213" s="14" t="s">
        <v>392</v>
      </c>
      <c r="F5213" s="14" t="s">
        <v>6851</v>
      </c>
      <c r="G5213" s="15"/>
      <c r="H5213" s="14" t="s">
        <v>5</v>
      </c>
      <c r="I5213" s="15" t="s">
        <v>285</v>
      </c>
      <c r="J5213" s="15" t="s">
        <v>18</v>
      </c>
      <c r="K5213" s="15">
        <v>0</v>
      </c>
      <c r="L5213" s="15">
        <v>0</v>
      </c>
    </row>
    <row r="5214" spans="1:12" s="10" customFormat="1" ht="75" x14ac:dyDescent="0.25">
      <c r="A5214" s="13">
        <v>324</v>
      </c>
      <c r="B5214" s="13"/>
      <c r="C5214" s="13" t="s">
        <v>6814</v>
      </c>
      <c r="D5214" s="14" t="s">
        <v>398</v>
      </c>
      <c r="E5214" s="14" t="s">
        <v>589</v>
      </c>
      <c r="F5214" s="14" t="s">
        <v>6852</v>
      </c>
      <c r="G5214" s="15"/>
      <c r="H5214" s="14" t="s">
        <v>5</v>
      </c>
      <c r="I5214" s="15" t="s">
        <v>285</v>
      </c>
      <c r="J5214" s="15" t="s">
        <v>18</v>
      </c>
      <c r="K5214" s="15">
        <v>0</v>
      </c>
      <c r="L5214" s="15">
        <v>0</v>
      </c>
    </row>
    <row r="5215" spans="1:12" s="10" customFormat="1" ht="75" x14ac:dyDescent="0.25">
      <c r="A5215" s="13">
        <v>324</v>
      </c>
      <c r="B5215" s="13"/>
      <c r="C5215" s="13" t="s">
        <v>6814</v>
      </c>
      <c r="D5215" s="14" t="s">
        <v>417</v>
      </c>
      <c r="E5215" s="14" t="s">
        <v>1139</v>
      </c>
      <c r="F5215" s="14" t="s">
        <v>6853</v>
      </c>
      <c r="G5215" s="15"/>
      <c r="H5215" s="14" t="s">
        <v>5</v>
      </c>
      <c r="I5215" s="15" t="s">
        <v>285</v>
      </c>
      <c r="J5215" s="15" t="s">
        <v>18</v>
      </c>
      <c r="K5215" s="15">
        <v>0</v>
      </c>
      <c r="L5215" s="15">
        <v>0</v>
      </c>
    </row>
    <row r="5216" spans="1:12" s="10" customFormat="1" ht="90" x14ac:dyDescent="0.25">
      <c r="A5216" s="13">
        <v>324</v>
      </c>
      <c r="B5216" s="13"/>
      <c r="C5216" s="13" t="s">
        <v>6814</v>
      </c>
      <c r="D5216" s="14" t="s">
        <v>417</v>
      </c>
      <c r="E5216" s="14" t="s">
        <v>392</v>
      </c>
      <c r="F5216" s="14" t="s">
        <v>6854</v>
      </c>
      <c r="G5216" s="15"/>
      <c r="H5216" s="14" t="s">
        <v>5</v>
      </c>
      <c r="I5216" s="15" t="s">
        <v>285</v>
      </c>
      <c r="J5216" s="15" t="s">
        <v>18</v>
      </c>
      <c r="K5216" s="15">
        <v>0</v>
      </c>
      <c r="L5216" s="15">
        <v>0</v>
      </c>
    </row>
    <row r="5217" spans="1:12" s="10" customFormat="1" ht="75" x14ac:dyDescent="0.25">
      <c r="A5217" s="13">
        <v>324</v>
      </c>
      <c r="B5217" s="13"/>
      <c r="C5217" s="13" t="s">
        <v>6814</v>
      </c>
      <c r="D5217" s="14" t="s">
        <v>417</v>
      </c>
      <c r="E5217" s="14" t="s">
        <v>392</v>
      </c>
      <c r="F5217" s="14" t="s">
        <v>6855</v>
      </c>
      <c r="G5217" s="15"/>
      <c r="H5217" s="14" t="s">
        <v>5</v>
      </c>
      <c r="I5217" s="15" t="s">
        <v>285</v>
      </c>
      <c r="J5217" s="15" t="s">
        <v>18</v>
      </c>
      <c r="K5217" s="15">
        <v>0</v>
      </c>
      <c r="L5217" s="15">
        <v>0</v>
      </c>
    </row>
    <row r="5218" spans="1:12" s="10" customFormat="1" ht="45" x14ac:dyDescent="0.25">
      <c r="A5218" s="13">
        <v>324</v>
      </c>
      <c r="B5218" s="13"/>
      <c r="C5218" s="13" t="s">
        <v>6814</v>
      </c>
      <c r="D5218" s="14" t="s">
        <v>417</v>
      </c>
      <c r="E5218" s="14" t="s">
        <v>1139</v>
      </c>
      <c r="F5218" s="14" t="s">
        <v>6856</v>
      </c>
      <c r="G5218" s="15"/>
      <c r="H5218" s="14" t="s">
        <v>5</v>
      </c>
      <c r="I5218" s="15" t="s">
        <v>285</v>
      </c>
      <c r="J5218" s="15" t="s">
        <v>18</v>
      </c>
      <c r="K5218" s="15">
        <v>0</v>
      </c>
      <c r="L5218" s="15">
        <v>0</v>
      </c>
    </row>
    <row r="5219" spans="1:12" s="10" customFormat="1" ht="45" x14ac:dyDescent="0.25">
      <c r="A5219" s="13">
        <v>324</v>
      </c>
      <c r="B5219" s="13"/>
      <c r="C5219" s="13" t="s">
        <v>6814</v>
      </c>
      <c r="D5219" s="14" t="s">
        <v>417</v>
      </c>
      <c r="E5219" s="14" t="s">
        <v>762</v>
      </c>
      <c r="F5219" s="14" t="s">
        <v>6857</v>
      </c>
      <c r="G5219" s="15"/>
      <c r="H5219" s="14" t="s">
        <v>5</v>
      </c>
      <c r="I5219" s="15" t="s">
        <v>285</v>
      </c>
      <c r="J5219" s="15" t="s">
        <v>18</v>
      </c>
      <c r="K5219" s="15">
        <v>0</v>
      </c>
      <c r="L5219" s="15">
        <v>0</v>
      </c>
    </row>
    <row r="5220" spans="1:12" s="10" customFormat="1" ht="150" x14ac:dyDescent="0.25">
      <c r="A5220" s="13">
        <v>324</v>
      </c>
      <c r="B5220" s="13"/>
      <c r="C5220" s="13" t="s">
        <v>6814</v>
      </c>
      <c r="D5220" s="14" t="s">
        <v>417</v>
      </c>
      <c r="E5220" s="14" t="s">
        <v>580</v>
      </c>
      <c r="F5220" s="14" t="s">
        <v>6858</v>
      </c>
      <c r="G5220" s="15"/>
      <c r="H5220" s="14" t="s">
        <v>5</v>
      </c>
      <c r="I5220" s="15" t="s">
        <v>285</v>
      </c>
      <c r="J5220" s="15" t="s">
        <v>18</v>
      </c>
      <c r="K5220" s="15">
        <v>0</v>
      </c>
      <c r="L5220" s="15">
        <v>0</v>
      </c>
    </row>
    <row r="5221" spans="1:12" s="10" customFormat="1" ht="75" x14ac:dyDescent="0.25">
      <c r="A5221" s="13">
        <v>324</v>
      </c>
      <c r="B5221" s="13"/>
      <c r="C5221" s="13" t="s">
        <v>6814</v>
      </c>
      <c r="D5221" s="14" t="s">
        <v>407</v>
      </c>
      <c r="E5221" s="14" t="s">
        <v>392</v>
      </c>
      <c r="F5221" s="14" t="s">
        <v>6859</v>
      </c>
      <c r="G5221" s="15"/>
      <c r="H5221" s="14" t="s">
        <v>5</v>
      </c>
      <c r="I5221" s="15" t="s">
        <v>285</v>
      </c>
      <c r="J5221" s="15" t="s">
        <v>18</v>
      </c>
      <c r="K5221" s="15">
        <v>0</v>
      </c>
      <c r="L5221" s="15">
        <v>0</v>
      </c>
    </row>
    <row r="5222" spans="1:12" s="10" customFormat="1" ht="360" x14ac:dyDescent="0.25">
      <c r="A5222" s="13">
        <v>324</v>
      </c>
      <c r="B5222" s="13"/>
      <c r="C5222" s="13" t="s">
        <v>6814</v>
      </c>
      <c r="D5222" s="14" t="s">
        <v>407</v>
      </c>
      <c r="E5222" s="14" t="s">
        <v>533</v>
      </c>
      <c r="F5222" s="14" t="s">
        <v>6860</v>
      </c>
      <c r="G5222" s="15"/>
      <c r="H5222" s="14" t="s">
        <v>5</v>
      </c>
      <c r="I5222" s="15" t="s">
        <v>285</v>
      </c>
      <c r="J5222" s="15" t="s">
        <v>18</v>
      </c>
      <c r="K5222" s="15">
        <v>0</v>
      </c>
      <c r="L5222" s="15">
        <v>0</v>
      </c>
    </row>
    <row r="5223" spans="1:12" s="10" customFormat="1" ht="90" x14ac:dyDescent="0.25">
      <c r="A5223" s="13">
        <v>324</v>
      </c>
      <c r="B5223" s="13"/>
      <c r="C5223" s="13" t="s">
        <v>6814</v>
      </c>
      <c r="D5223" s="14" t="s">
        <v>407</v>
      </c>
      <c r="E5223" s="14" t="s">
        <v>462</v>
      </c>
      <c r="F5223" s="14" t="s">
        <v>6861</v>
      </c>
      <c r="G5223" s="15"/>
      <c r="H5223" s="14" t="s">
        <v>5</v>
      </c>
      <c r="I5223" s="15" t="s">
        <v>285</v>
      </c>
      <c r="J5223" s="15" t="s">
        <v>18</v>
      </c>
      <c r="K5223" s="15">
        <v>0</v>
      </c>
      <c r="L5223" s="15">
        <v>0</v>
      </c>
    </row>
    <row r="5224" spans="1:12" s="10" customFormat="1" ht="60" x14ac:dyDescent="0.25">
      <c r="A5224" s="13">
        <v>324</v>
      </c>
      <c r="B5224" s="13"/>
      <c r="C5224" s="13" t="s">
        <v>6814</v>
      </c>
      <c r="D5224" s="14" t="s">
        <v>411</v>
      </c>
      <c r="E5224" s="14" t="s">
        <v>460</v>
      </c>
      <c r="F5224" s="14" t="s">
        <v>6862</v>
      </c>
      <c r="G5224" s="15"/>
      <c r="H5224" s="14" t="s">
        <v>5</v>
      </c>
      <c r="I5224" s="15" t="s">
        <v>285</v>
      </c>
      <c r="J5224" s="15" t="s">
        <v>18</v>
      </c>
      <c r="K5224" s="15">
        <v>0</v>
      </c>
      <c r="L5224" s="15">
        <v>0</v>
      </c>
    </row>
    <row r="5225" spans="1:12" s="10" customFormat="1" ht="90" x14ac:dyDescent="0.25">
      <c r="A5225" s="13">
        <v>324</v>
      </c>
      <c r="B5225" s="13"/>
      <c r="C5225" s="13" t="s">
        <v>6814</v>
      </c>
      <c r="D5225" s="14" t="s">
        <v>411</v>
      </c>
      <c r="E5225" s="14" t="s">
        <v>1039</v>
      </c>
      <c r="F5225" s="14" t="s">
        <v>6863</v>
      </c>
      <c r="G5225" s="15"/>
      <c r="H5225" s="14" t="s">
        <v>5</v>
      </c>
      <c r="I5225" s="15" t="s">
        <v>285</v>
      </c>
      <c r="J5225" s="15" t="s">
        <v>18</v>
      </c>
      <c r="K5225" s="15">
        <v>0</v>
      </c>
      <c r="L5225" s="15">
        <v>0</v>
      </c>
    </row>
    <row r="5226" spans="1:12" s="10" customFormat="1" ht="90" x14ac:dyDescent="0.25">
      <c r="A5226" s="13">
        <v>324</v>
      </c>
      <c r="B5226" s="13"/>
      <c r="C5226" s="13" t="s">
        <v>6814</v>
      </c>
      <c r="D5226" s="14" t="s">
        <v>413</v>
      </c>
      <c r="E5226" s="14" t="s">
        <v>392</v>
      </c>
      <c r="F5226" s="14" t="s">
        <v>6864</v>
      </c>
      <c r="G5226" s="15"/>
      <c r="H5226" s="14" t="s">
        <v>5</v>
      </c>
      <c r="I5226" s="15" t="s">
        <v>285</v>
      </c>
      <c r="J5226" s="15" t="s">
        <v>18</v>
      </c>
      <c r="K5226" s="15">
        <v>0</v>
      </c>
      <c r="L5226" s="15">
        <v>0</v>
      </c>
    </row>
    <row r="5227" spans="1:12" s="10" customFormat="1" ht="90" x14ac:dyDescent="0.25">
      <c r="A5227" s="13">
        <v>324</v>
      </c>
      <c r="B5227" s="13"/>
      <c r="C5227" s="13" t="s">
        <v>6814</v>
      </c>
      <c r="D5227" s="14" t="s">
        <v>413</v>
      </c>
      <c r="E5227" s="14" t="s">
        <v>392</v>
      </c>
      <c r="F5227" s="14" t="s">
        <v>6865</v>
      </c>
      <c r="G5227" s="15"/>
      <c r="H5227" s="14" t="s">
        <v>5</v>
      </c>
      <c r="I5227" s="15" t="s">
        <v>285</v>
      </c>
      <c r="J5227" s="15" t="s">
        <v>18</v>
      </c>
      <c r="K5227" s="15">
        <v>0</v>
      </c>
      <c r="L5227" s="15">
        <v>0</v>
      </c>
    </row>
    <row r="5228" spans="1:12" s="10" customFormat="1" ht="75" x14ac:dyDescent="0.25">
      <c r="A5228" s="13">
        <v>324</v>
      </c>
      <c r="B5228" s="13"/>
      <c r="C5228" s="13" t="s">
        <v>6814</v>
      </c>
      <c r="D5228" s="14" t="s">
        <v>413</v>
      </c>
      <c r="E5228" s="14" t="s">
        <v>908</v>
      </c>
      <c r="F5228" s="14" t="s">
        <v>6866</v>
      </c>
      <c r="G5228" s="15"/>
      <c r="H5228" s="14" t="s">
        <v>5</v>
      </c>
      <c r="I5228" s="15" t="s">
        <v>285</v>
      </c>
      <c r="J5228" s="15" t="s">
        <v>18</v>
      </c>
      <c r="K5228" s="15">
        <v>0</v>
      </c>
      <c r="L5228" s="15">
        <v>0</v>
      </c>
    </row>
    <row r="5229" spans="1:12" s="10" customFormat="1" ht="45" x14ac:dyDescent="0.25">
      <c r="A5229" s="13">
        <v>324</v>
      </c>
      <c r="B5229" s="13"/>
      <c r="C5229" s="13" t="s">
        <v>6814</v>
      </c>
      <c r="D5229" s="14" t="s">
        <v>413</v>
      </c>
      <c r="E5229" s="14" t="s">
        <v>908</v>
      </c>
      <c r="F5229" s="14" t="s">
        <v>6867</v>
      </c>
      <c r="G5229" s="15"/>
      <c r="H5229" s="14" t="s">
        <v>5</v>
      </c>
      <c r="I5229" s="15" t="s">
        <v>285</v>
      </c>
      <c r="J5229" s="15" t="s">
        <v>18</v>
      </c>
      <c r="K5229" s="15">
        <v>0</v>
      </c>
      <c r="L5229" s="15">
        <v>0</v>
      </c>
    </row>
    <row r="5230" spans="1:12" s="10" customFormat="1" ht="60" x14ac:dyDescent="0.25">
      <c r="A5230" s="13">
        <v>324</v>
      </c>
      <c r="B5230" s="13"/>
      <c r="C5230" s="13" t="s">
        <v>6814</v>
      </c>
      <c r="D5230" s="14" t="s">
        <v>396</v>
      </c>
      <c r="E5230" s="14" t="s">
        <v>392</v>
      </c>
      <c r="F5230" s="14" t="s">
        <v>6868</v>
      </c>
      <c r="G5230" s="15"/>
      <c r="H5230" s="14" t="s">
        <v>5</v>
      </c>
      <c r="I5230" s="15" t="s">
        <v>285</v>
      </c>
      <c r="J5230" s="15" t="s">
        <v>18</v>
      </c>
      <c r="K5230" s="15">
        <v>0</v>
      </c>
      <c r="L5230" s="15">
        <v>0</v>
      </c>
    </row>
    <row r="5231" spans="1:12" s="10" customFormat="1" ht="240" x14ac:dyDescent="0.25">
      <c r="A5231" s="13">
        <v>324</v>
      </c>
      <c r="B5231" s="13"/>
      <c r="C5231" s="13" t="s">
        <v>6814</v>
      </c>
      <c r="D5231" s="14" t="s">
        <v>396</v>
      </c>
      <c r="E5231" s="14" t="s">
        <v>392</v>
      </c>
      <c r="F5231" s="14" t="s">
        <v>6869</v>
      </c>
      <c r="G5231" s="15"/>
      <c r="H5231" s="14" t="s">
        <v>5</v>
      </c>
      <c r="I5231" s="15" t="s">
        <v>285</v>
      </c>
      <c r="J5231" s="15" t="s">
        <v>18</v>
      </c>
      <c r="K5231" s="15">
        <v>0</v>
      </c>
      <c r="L5231" s="15">
        <v>0</v>
      </c>
    </row>
    <row r="5232" spans="1:12" s="10" customFormat="1" ht="135" x14ac:dyDescent="0.25">
      <c r="A5232" s="13">
        <v>324</v>
      </c>
      <c r="B5232" s="13"/>
      <c r="C5232" s="13" t="s">
        <v>6814</v>
      </c>
      <c r="D5232" s="14" t="s">
        <v>396</v>
      </c>
      <c r="E5232" s="14" t="s">
        <v>392</v>
      </c>
      <c r="F5232" s="14" t="s">
        <v>6870</v>
      </c>
      <c r="G5232" s="15"/>
      <c r="H5232" s="14" t="s">
        <v>5</v>
      </c>
      <c r="I5232" s="15" t="s">
        <v>285</v>
      </c>
      <c r="J5232" s="15" t="s">
        <v>18</v>
      </c>
      <c r="K5232" s="15">
        <v>0</v>
      </c>
      <c r="L5232" s="15">
        <v>0</v>
      </c>
    </row>
    <row r="5233" spans="1:12" s="10" customFormat="1" ht="120" x14ac:dyDescent="0.25">
      <c r="A5233" s="13">
        <v>324</v>
      </c>
      <c r="B5233" s="13"/>
      <c r="C5233" s="13" t="s">
        <v>6814</v>
      </c>
      <c r="D5233" s="14" t="s">
        <v>396</v>
      </c>
      <c r="E5233" s="14" t="s">
        <v>392</v>
      </c>
      <c r="F5233" s="14" t="s">
        <v>6871</v>
      </c>
      <c r="G5233" s="15"/>
      <c r="H5233" s="14" t="s">
        <v>5</v>
      </c>
      <c r="I5233" s="15" t="s">
        <v>285</v>
      </c>
      <c r="J5233" s="15" t="s">
        <v>18</v>
      </c>
      <c r="K5233" s="15">
        <v>0</v>
      </c>
      <c r="L5233" s="15">
        <v>0</v>
      </c>
    </row>
    <row r="5234" spans="1:12" s="10" customFormat="1" ht="105" x14ac:dyDescent="0.25">
      <c r="A5234" s="13">
        <v>324</v>
      </c>
      <c r="B5234" s="13"/>
      <c r="C5234" s="13" t="s">
        <v>6814</v>
      </c>
      <c r="D5234" s="14" t="s">
        <v>417</v>
      </c>
      <c r="E5234" s="14" t="s">
        <v>762</v>
      </c>
      <c r="F5234" s="14" t="s">
        <v>6872</v>
      </c>
      <c r="G5234" s="15"/>
      <c r="H5234" s="14" t="s">
        <v>5</v>
      </c>
      <c r="I5234" s="15" t="s">
        <v>285</v>
      </c>
      <c r="J5234" s="15" t="s">
        <v>18</v>
      </c>
      <c r="K5234" s="15">
        <v>0</v>
      </c>
      <c r="L5234" s="15">
        <v>0</v>
      </c>
    </row>
    <row r="5235" spans="1:12" s="10" customFormat="1" ht="135" x14ac:dyDescent="0.25">
      <c r="A5235" s="13">
        <v>325</v>
      </c>
      <c r="B5235" s="13"/>
      <c r="C5235" s="13" t="s">
        <v>6873</v>
      </c>
      <c r="D5235" s="14" t="s">
        <v>396</v>
      </c>
      <c r="E5235" s="14" t="s">
        <v>392</v>
      </c>
      <c r="F5235" s="14" t="s">
        <v>6874</v>
      </c>
      <c r="G5235" s="15"/>
      <c r="H5235" s="14" t="s">
        <v>5</v>
      </c>
      <c r="I5235" s="15" t="s">
        <v>286</v>
      </c>
      <c r="J5235" s="15">
        <v>0</v>
      </c>
      <c r="K5235" s="15">
        <v>0</v>
      </c>
      <c r="L5235" s="15">
        <v>0</v>
      </c>
    </row>
    <row r="5236" spans="1:12" s="10" customFormat="1" ht="105" x14ac:dyDescent="0.25">
      <c r="A5236" s="13">
        <v>325</v>
      </c>
      <c r="B5236" s="13"/>
      <c r="C5236" s="13" t="s">
        <v>6873</v>
      </c>
      <c r="D5236" s="14" t="s">
        <v>396</v>
      </c>
      <c r="E5236" s="14" t="s">
        <v>512</v>
      </c>
      <c r="F5236" s="14" t="s">
        <v>6875</v>
      </c>
      <c r="G5236" s="15"/>
      <c r="H5236" s="14" t="s">
        <v>5</v>
      </c>
      <c r="I5236" s="15" t="s">
        <v>286</v>
      </c>
      <c r="J5236" s="15">
        <v>0</v>
      </c>
      <c r="K5236" s="15">
        <v>0</v>
      </c>
      <c r="L5236" s="15">
        <v>0</v>
      </c>
    </row>
    <row r="5237" spans="1:12" s="10" customFormat="1" ht="105" x14ac:dyDescent="0.25">
      <c r="A5237" s="13">
        <v>325</v>
      </c>
      <c r="B5237" s="13"/>
      <c r="C5237" s="13" t="s">
        <v>6873</v>
      </c>
      <c r="D5237" s="14" t="s">
        <v>396</v>
      </c>
      <c r="E5237" s="14" t="s">
        <v>512</v>
      </c>
      <c r="F5237" s="14" t="s">
        <v>6876</v>
      </c>
      <c r="G5237" s="15"/>
      <c r="H5237" s="14" t="s">
        <v>5</v>
      </c>
      <c r="I5237" s="15" t="s">
        <v>286</v>
      </c>
      <c r="J5237" s="15">
        <v>0</v>
      </c>
      <c r="K5237" s="15">
        <v>0</v>
      </c>
      <c r="L5237" s="15">
        <v>0</v>
      </c>
    </row>
    <row r="5238" spans="1:12" s="10" customFormat="1" ht="240" x14ac:dyDescent="0.25">
      <c r="A5238" s="13">
        <v>325</v>
      </c>
      <c r="B5238" s="13"/>
      <c r="C5238" s="13" t="s">
        <v>6873</v>
      </c>
      <c r="D5238" s="14" t="s">
        <v>396</v>
      </c>
      <c r="E5238" s="14" t="s">
        <v>512</v>
      </c>
      <c r="F5238" s="14" t="s">
        <v>6877</v>
      </c>
      <c r="G5238" s="15"/>
      <c r="H5238" s="14" t="s">
        <v>5</v>
      </c>
      <c r="I5238" s="15" t="s">
        <v>286</v>
      </c>
      <c r="J5238" s="15">
        <v>0</v>
      </c>
      <c r="K5238" s="15">
        <v>0</v>
      </c>
      <c r="L5238" s="15">
        <v>0</v>
      </c>
    </row>
    <row r="5239" spans="1:12" s="10" customFormat="1" ht="315" x14ac:dyDescent="0.25">
      <c r="A5239" s="13">
        <v>325</v>
      </c>
      <c r="B5239" s="13"/>
      <c r="C5239" s="13" t="s">
        <v>6873</v>
      </c>
      <c r="D5239" s="14" t="s">
        <v>398</v>
      </c>
      <c r="E5239" s="14" t="s">
        <v>589</v>
      </c>
      <c r="F5239" s="14" t="s">
        <v>6878</v>
      </c>
      <c r="G5239" s="15"/>
      <c r="H5239" s="14" t="s">
        <v>5</v>
      </c>
      <c r="I5239" s="15" t="s">
        <v>286</v>
      </c>
      <c r="J5239" s="15">
        <v>0</v>
      </c>
      <c r="K5239" s="15">
        <v>0</v>
      </c>
      <c r="L5239" s="15">
        <v>0</v>
      </c>
    </row>
    <row r="5240" spans="1:12" s="10" customFormat="1" ht="135" x14ac:dyDescent="0.25">
      <c r="A5240" s="13">
        <v>325</v>
      </c>
      <c r="B5240" s="13"/>
      <c r="C5240" s="13" t="s">
        <v>6873</v>
      </c>
      <c r="D5240" s="14" t="s">
        <v>398</v>
      </c>
      <c r="E5240" s="14" t="s">
        <v>589</v>
      </c>
      <c r="F5240" s="14" t="s">
        <v>6879</v>
      </c>
      <c r="G5240" s="15"/>
      <c r="H5240" s="14" t="s">
        <v>5</v>
      </c>
      <c r="I5240" s="15" t="s">
        <v>286</v>
      </c>
      <c r="J5240" s="15">
        <v>0</v>
      </c>
      <c r="K5240" s="15">
        <v>0</v>
      </c>
      <c r="L5240" s="15">
        <v>0</v>
      </c>
    </row>
    <row r="5241" spans="1:12" s="10" customFormat="1" ht="195" x14ac:dyDescent="0.25">
      <c r="A5241" s="13">
        <v>325</v>
      </c>
      <c r="B5241" s="13"/>
      <c r="C5241" s="13" t="s">
        <v>6873</v>
      </c>
      <c r="D5241" s="14" t="s">
        <v>398</v>
      </c>
      <c r="E5241" s="14" t="s">
        <v>761</v>
      </c>
      <c r="F5241" s="14" t="s">
        <v>6880</v>
      </c>
      <c r="G5241" s="15"/>
      <c r="H5241" s="14" t="s">
        <v>5</v>
      </c>
      <c r="I5241" s="15" t="s">
        <v>286</v>
      </c>
      <c r="J5241" s="15">
        <v>0</v>
      </c>
      <c r="K5241" s="15">
        <v>0</v>
      </c>
      <c r="L5241" s="15">
        <v>0</v>
      </c>
    </row>
    <row r="5242" spans="1:12" s="10" customFormat="1" ht="165" x14ac:dyDescent="0.25">
      <c r="A5242" s="13">
        <v>325</v>
      </c>
      <c r="B5242" s="13"/>
      <c r="C5242" s="13" t="s">
        <v>6873</v>
      </c>
      <c r="D5242" s="14" t="s">
        <v>417</v>
      </c>
      <c r="E5242" s="14" t="s">
        <v>1139</v>
      </c>
      <c r="F5242" s="14" t="s">
        <v>6881</v>
      </c>
      <c r="G5242" s="15"/>
      <c r="H5242" s="14" t="s">
        <v>5</v>
      </c>
      <c r="I5242" s="15" t="s">
        <v>286</v>
      </c>
      <c r="J5242" s="15">
        <v>0</v>
      </c>
      <c r="K5242" s="15">
        <v>0</v>
      </c>
      <c r="L5242" s="15">
        <v>0</v>
      </c>
    </row>
    <row r="5243" spans="1:12" s="10" customFormat="1" ht="390" x14ac:dyDescent="0.25">
      <c r="A5243" s="13">
        <v>325</v>
      </c>
      <c r="B5243" s="13"/>
      <c r="C5243" s="13" t="s">
        <v>6873</v>
      </c>
      <c r="D5243" s="14" t="s">
        <v>417</v>
      </c>
      <c r="E5243" s="14" t="s">
        <v>408</v>
      </c>
      <c r="F5243" s="14" t="s">
        <v>6882</v>
      </c>
      <c r="G5243" s="15"/>
      <c r="H5243" s="14" t="s">
        <v>5</v>
      </c>
      <c r="I5243" s="15" t="s">
        <v>286</v>
      </c>
      <c r="J5243" s="15">
        <v>0</v>
      </c>
      <c r="K5243" s="15">
        <v>0</v>
      </c>
      <c r="L5243" s="15">
        <v>0</v>
      </c>
    </row>
    <row r="5244" spans="1:12" s="10" customFormat="1" ht="180" x14ac:dyDescent="0.25">
      <c r="A5244" s="13">
        <v>325</v>
      </c>
      <c r="B5244" s="13"/>
      <c r="C5244" s="13" t="s">
        <v>6873</v>
      </c>
      <c r="D5244" s="14" t="s">
        <v>407</v>
      </c>
      <c r="E5244" s="14" t="s">
        <v>1247</v>
      </c>
      <c r="F5244" s="14" t="s">
        <v>6883</v>
      </c>
      <c r="G5244" s="15"/>
      <c r="H5244" s="14" t="s">
        <v>5</v>
      </c>
      <c r="I5244" s="15" t="s">
        <v>286</v>
      </c>
      <c r="J5244" s="15">
        <v>0</v>
      </c>
      <c r="K5244" s="15">
        <v>0</v>
      </c>
      <c r="L5244" s="15">
        <v>0</v>
      </c>
    </row>
    <row r="5245" spans="1:12" s="10" customFormat="1" ht="90" x14ac:dyDescent="0.25">
      <c r="A5245" s="13">
        <v>325</v>
      </c>
      <c r="B5245" s="13"/>
      <c r="C5245" s="13" t="s">
        <v>6873</v>
      </c>
      <c r="D5245" s="14" t="s">
        <v>407</v>
      </c>
      <c r="E5245" s="14" t="s">
        <v>904</v>
      </c>
      <c r="F5245" s="14" t="s">
        <v>6884</v>
      </c>
      <c r="G5245" s="15"/>
      <c r="H5245" s="14" t="s">
        <v>5</v>
      </c>
      <c r="I5245" s="15" t="s">
        <v>286</v>
      </c>
      <c r="J5245" s="15">
        <v>0</v>
      </c>
      <c r="K5245" s="15">
        <v>0</v>
      </c>
      <c r="L5245" s="15">
        <v>0</v>
      </c>
    </row>
    <row r="5246" spans="1:12" s="10" customFormat="1" ht="165" x14ac:dyDescent="0.25">
      <c r="A5246" s="13">
        <v>325</v>
      </c>
      <c r="B5246" s="13"/>
      <c r="C5246" s="13" t="s">
        <v>6873</v>
      </c>
      <c r="D5246" s="14" t="s">
        <v>407</v>
      </c>
      <c r="E5246" s="14" t="s">
        <v>904</v>
      </c>
      <c r="F5246" s="14" t="s">
        <v>6885</v>
      </c>
      <c r="G5246" s="15"/>
      <c r="H5246" s="14" t="s">
        <v>5</v>
      </c>
      <c r="I5246" s="15" t="s">
        <v>286</v>
      </c>
      <c r="J5246" s="15">
        <v>0</v>
      </c>
      <c r="K5246" s="15">
        <v>0</v>
      </c>
      <c r="L5246" s="15">
        <v>0</v>
      </c>
    </row>
    <row r="5247" spans="1:12" s="10" customFormat="1" ht="150" x14ac:dyDescent="0.25">
      <c r="A5247" s="13">
        <v>325</v>
      </c>
      <c r="B5247" s="13"/>
      <c r="C5247" s="13" t="s">
        <v>6873</v>
      </c>
      <c r="D5247" s="14" t="s">
        <v>407</v>
      </c>
      <c r="E5247" s="14" t="s">
        <v>408</v>
      </c>
      <c r="F5247" s="14" t="s">
        <v>6886</v>
      </c>
      <c r="G5247" s="15"/>
      <c r="H5247" s="14" t="s">
        <v>5</v>
      </c>
      <c r="I5247" s="15" t="s">
        <v>286</v>
      </c>
      <c r="J5247" s="15">
        <v>0</v>
      </c>
      <c r="K5247" s="15">
        <v>0</v>
      </c>
      <c r="L5247" s="15">
        <v>0</v>
      </c>
    </row>
    <row r="5248" spans="1:12" s="10" customFormat="1" ht="225" x14ac:dyDescent="0.25">
      <c r="A5248" s="13">
        <v>325</v>
      </c>
      <c r="B5248" s="13"/>
      <c r="C5248" s="13" t="s">
        <v>6873</v>
      </c>
      <c r="D5248" s="14" t="s">
        <v>413</v>
      </c>
      <c r="E5248" s="14" t="s">
        <v>1159</v>
      </c>
      <c r="F5248" s="14" t="s">
        <v>6887</v>
      </c>
      <c r="G5248" s="15"/>
      <c r="H5248" s="14" t="s">
        <v>5</v>
      </c>
      <c r="I5248" s="15" t="s">
        <v>286</v>
      </c>
      <c r="J5248" s="15">
        <v>0</v>
      </c>
      <c r="K5248" s="15">
        <v>0</v>
      </c>
      <c r="L5248" s="15">
        <v>0</v>
      </c>
    </row>
    <row r="5249" spans="1:12" s="10" customFormat="1" ht="409.5" x14ac:dyDescent="0.25">
      <c r="A5249" s="13">
        <v>325</v>
      </c>
      <c r="B5249" s="13"/>
      <c r="C5249" s="13" t="s">
        <v>6873</v>
      </c>
      <c r="D5249" s="14" t="s">
        <v>413</v>
      </c>
      <c r="E5249" s="14" t="s">
        <v>408</v>
      </c>
      <c r="F5249" s="14" t="s">
        <v>6888</v>
      </c>
      <c r="G5249" s="15"/>
      <c r="H5249" s="14" t="s">
        <v>5</v>
      </c>
      <c r="I5249" s="15" t="s">
        <v>286</v>
      </c>
      <c r="J5249" s="15">
        <v>0</v>
      </c>
      <c r="K5249" s="15">
        <v>0</v>
      </c>
      <c r="L5249" s="15">
        <v>0</v>
      </c>
    </row>
    <row r="5250" spans="1:12" s="10" customFormat="1" ht="375" x14ac:dyDescent="0.25">
      <c r="A5250" s="13">
        <v>325</v>
      </c>
      <c r="B5250" s="13"/>
      <c r="C5250" s="13" t="s">
        <v>6873</v>
      </c>
      <c r="D5250" s="14" t="s">
        <v>413</v>
      </c>
      <c r="E5250" s="14" t="s">
        <v>599</v>
      </c>
      <c r="F5250" s="14" t="s">
        <v>6889</v>
      </c>
      <c r="G5250" s="15"/>
      <c r="H5250" s="14" t="s">
        <v>5</v>
      </c>
      <c r="I5250" s="15" t="s">
        <v>286</v>
      </c>
      <c r="J5250" s="15">
        <v>0</v>
      </c>
      <c r="K5250" s="15">
        <v>0</v>
      </c>
      <c r="L5250" s="15">
        <v>0</v>
      </c>
    </row>
    <row r="5251" spans="1:12" s="10" customFormat="1" ht="240" x14ac:dyDescent="0.25">
      <c r="A5251" s="13">
        <v>326</v>
      </c>
      <c r="B5251" s="13"/>
      <c r="C5251" s="13" t="s">
        <v>6890</v>
      </c>
      <c r="D5251" s="14" t="s">
        <v>396</v>
      </c>
      <c r="E5251" s="14" t="s">
        <v>392</v>
      </c>
      <c r="F5251" s="14" t="s">
        <v>6891</v>
      </c>
      <c r="G5251" s="15"/>
      <c r="H5251" s="14" t="s">
        <v>5</v>
      </c>
      <c r="I5251" s="15" t="s">
        <v>287</v>
      </c>
      <c r="J5251" s="15">
        <v>0</v>
      </c>
      <c r="K5251" s="15">
        <v>0</v>
      </c>
      <c r="L5251" s="15">
        <v>0</v>
      </c>
    </row>
    <row r="5252" spans="1:12" s="10" customFormat="1" ht="255" x14ac:dyDescent="0.25">
      <c r="A5252" s="13">
        <v>326</v>
      </c>
      <c r="B5252" s="13"/>
      <c r="C5252" s="13" t="s">
        <v>6890</v>
      </c>
      <c r="D5252" s="14" t="s">
        <v>396</v>
      </c>
      <c r="E5252" s="14" t="s">
        <v>512</v>
      </c>
      <c r="F5252" s="14" t="s">
        <v>6892</v>
      </c>
      <c r="G5252" s="15"/>
      <c r="H5252" s="14" t="s">
        <v>5</v>
      </c>
      <c r="I5252" s="15" t="s">
        <v>287</v>
      </c>
      <c r="J5252" s="15">
        <v>0</v>
      </c>
      <c r="K5252" s="15">
        <v>0</v>
      </c>
      <c r="L5252" s="15">
        <v>0</v>
      </c>
    </row>
    <row r="5253" spans="1:12" s="10" customFormat="1" ht="150" x14ac:dyDescent="0.25">
      <c r="A5253" s="13">
        <v>326</v>
      </c>
      <c r="B5253" s="13"/>
      <c r="C5253" s="13" t="s">
        <v>6890</v>
      </c>
      <c r="D5253" s="14" t="s">
        <v>396</v>
      </c>
      <c r="E5253" s="14" t="s">
        <v>512</v>
      </c>
      <c r="F5253" s="14" t="s">
        <v>6893</v>
      </c>
      <c r="G5253" s="15"/>
      <c r="H5253" s="14" t="s">
        <v>5</v>
      </c>
      <c r="I5253" s="15" t="s">
        <v>287</v>
      </c>
      <c r="J5253" s="15">
        <v>0</v>
      </c>
      <c r="K5253" s="15">
        <v>0</v>
      </c>
      <c r="L5253" s="15">
        <v>0</v>
      </c>
    </row>
    <row r="5254" spans="1:12" s="10" customFormat="1" ht="165" x14ac:dyDescent="0.25">
      <c r="A5254" s="13">
        <v>326</v>
      </c>
      <c r="B5254" s="13"/>
      <c r="C5254" s="13" t="s">
        <v>6890</v>
      </c>
      <c r="D5254" s="14" t="s">
        <v>396</v>
      </c>
      <c r="E5254" s="14" t="s">
        <v>512</v>
      </c>
      <c r="F5254" s="14" t="s">
        <v>6894</v>
      </c>
      <c r="G5254" s="15"/>
      <c r="H5254" s="14" t="s">
        <v>5</v>
      </c>
      <c r="I5254" s="15" t="s">
        <v>287</v>
      </c>
      <c r="J5254" s="15">
        <v>0</v>
      </c>
      <c r="K5254" s="15">
        <v>0</v>
      </c>
      <c r="L5254" s="15">
        <v>0</v>
      </c>
    </row>
    <row r="5255" spans="1:12" s="10" customFormat="1" ht="225" x14ac:dyDescent="0.25">
      <c r="A5255" s="13">
        <v>326</v>
      </c>
      <c r="B5255" s="13"/>
      <c r="C5255" s="13" t="s">
        <v>6890</v>
      </c>
      <c r="D5255" s="14" t="s">
        <v>396</v>
      </c>
      <c r="E5255" s="14" t="s">
        <v>512</v>
      </c>
      <c r="F5255" s="14" t="s">
        <v>6895</v>
      </c>
      <c r="G5255" s="15"/>
      <c r="H5255" s="14" t="s">
        <v>5</v>
      </c>
      <c r="I5255" s="15" t="s">
        <v>287</v>
      </c>
      <c r="J5255" s="15">
        <v>0</v>
      </c>
      <c r="K5255" s="15">
        <v>0</v>
      </c>
      <c r="L5255" s="15">
        <v>0</v>
      </c>
    </row>
    <row r="5256" spans="1:12" s="10" customFormat="1" ht="285" x14ac:dyDescent="0.25">
      <c r="A5256" s="13">
        <v>326</v>
      </c>
      <c r="B5256" s="13"/>
      <c r="C5256" s="13" t="s">
        <v>6890</v>
      </c>
      <c r="D5256" s="14" t="s">
        <v>407</v>
      </c>
      <c r="E5256" s="14" t="s">
        <v>462</v>
      </c>
      <c r="F5256" s="14" t="s">
        <v>6896</v>
      </c>
      <c r="G5256" s="15"/>
      <c r="H5256" s="14" t="s">
        <v>5</v>
      </c>
      <c r="I5256" s="15" t="s">
        <v>287</v>
      </c>
      <c r="J5256" s="15">
        <v>0</v>
      </c>
      <c r="K5256" s="15">
        <v>0</v>
      </c>
      <c r="L5256" s="15">
        <v>0</v>
      </c>
    </row>
    <row r="5257" spans="1:12" s="10" customFormat="1" ht="300" x14ac:dyDescent="0.25">
      <c r="A5257" s="13">
        <v>326</v>
      </c>
      <c r="B5257" s="13"/>
      <c r="C5257" s="13" t="s">
        <v>6890</v>
      </c>
      <c r="D5257" s="14" t="s">
        <v>396</v>
      </c>
      <c r="E5257" s="14" t="s">
        <v>512</v>
      </c>
      <c r="F5257" s="14" t="s">
        <v>6897</v>
      </c>
      <c r="G5257" s="15"/>
      <c r="H5257" s="14" t="s">
        <v>5</v>
      </c>
      <c r="I5257" s="15" t="s">
        <v>287</v>
      </c>
      <c r="J5257" s="15">
        <v>0</v>
      </c>
      <c r="K5257" s="15">
        <v>0</v>
      </c>
      <c r="L5257" s="15">
        <v>0</v>
      </c>
    </row>
    <row r="5258" spans="1:12" s="10" customFormat="1" ht="315" x14ac:dyDescent="0.25">
      <c r="A5258" s="13">
        <v>326</v>
      </c>
      <c r="B5258" s="13"/>
      <c r="C5258" s="13" t="s">
        <v>6890</v>
      </c>
      <c r="D5258" s="14" t="s">
        <v>396</v>
      </c>
      <c r="E5258" s="14" t="s">
        <v>512</v>
      </c>
      <c r="F5258" s="14" t="s">
        <v>6898</v>
      </c>
      <c r="G5258" s="15"/>
      <c r="H5258" s="14" t="s">
        <v>5</v>
      </c>
      <c r="I5258" s="15" t="s">
        <v>287</v>
      </c>
      <c r="J5258" s="15">
        <v>0</v>
      </c>
      <c r="K5258" s="15">
        <v>0</v>
      </c>
      <c r="L5258" s="15">
        <v>0</v>
      </c>
    </row>
    <row r="5259" spans="1:12" s="10" customFormat="1" ht="255" x14ac:dyDescent="0.25">
      <c r="A5259" s="13">
        <v>326</v>
      </c>
      <c r="B5259" s="13"/>
      <c r="C5259" s="13" t="s">
        <v>6890</v>
      </c>
      <c r="D5259" s="14" t="s">
        <v>396</v>
      </c>
      <c r="E5259" s="14" t="s">
        <v>392</v>
      </c>
      <c r="F5259" s="14" t="s">
        <v>6899</v>
      </c>
      <c r="G5259" s="15"/>
      <c r="H5259" s="14" t="s">
        <v>5</v>
      </c>
      <c r="I5259" s="15" t="s">
        <v>287</v>
      </c>
      <c r="J5259" s="15">
        <v>0</v>
      </c>
      <c r="K5259" s="15">
        <v>0</v>
      </c>
      <c r="L5259" s="15">
        <v>0</v>
      </c>
    </row>
    <row r="5260" spans="1:12" s="10" customFormat="1" ht="135" x14ac:dyDescent="0.25">
      <c r="A5260" s="13">
        <v>326</v>
      </c>
      <c r="B5260" s="13"/>
      <c r="C5260" s="13" t="s">
        <v>6890</v>
      </c>
      <c r="D5260" s="14" t="s">
        <v>396</v>
      </c>
      <c r="E5260" s="14" t="s">
        <v>392</v>
      </c>
      <c r="F5260" s="14" t="s">
        <v>6900</v>
      </c>
      <c r="G5260" s="15"/>
      <c r="H5260" s="14" t="s">
        <v>5</v>
      </c>
      <c r="I5260" s="15" t="s">
        <v>287</v>
      </c>
      <c r="J5260" s="15">
        <v>0</v>
      </c>
      <c r="K5260" s="15">
        <v>0</v>
      </c>
      <c r="L5260" s="15">
        <v>0</v>
      </c>
    </row>
    <row r="5261" spans="1:12" s="10" customFormat="1" ht="195" x14ac:dyDescent="0.25">
      <c r="A5261" s="13">
        <v>326</v>
      </c>
      <c r="B5261" s="13"/>
      <c r="C5261" s="13" t="s">
        <v>6890</v>
      </c>
      <c r="D5261" s="14" t="s">
        <v>396</v>
      </c>
      <c r="E5261" s="14" t="s">
        <v>392</v>
      </c>
      <c r="F5261" s="14" t="s">
        <v>6901</v>
      </c>
      <c r="G5261" s="15"/>
      <c r="H5261" s="14" t="s">
        <v>5</v>
      </c>
      <c r="I5261" s="15" t="s">
        <v>287</v>
      </c>
      <c r="J5261" s="15">
        <v>0</v>
      </c>
      <c r="K5261" s="15">
        <v>0</v>
      </c>
      <c r="L5261" s="15">
        <v>0</v>
      </c>
    </row>
    <row r="5262" spans="1:12" s="10" customFormat="1" ht="180" x14ac:dyDescent="0.25">
      <c r="A5262" s="13">
        <v>326</v>
      </c>
      <c r="B5262" s="13">
        <v>1</v>
      </c>
      <c r="C5262" s="13" t="s">
        <v>6902</v>
      </c>
      <c r="D5262" s="14" t="s">
        <v>394</v>
      </c>
      <c r="E5262" s="14" t="s">
        <v>392</v>
      </c>
      <c r="F5262" s="14" t="s">
        <v>6903</v>
      </c>
      <c r="G5262" s="15"/>
      <c r="H5262" s="14" t="s">
        <v>5</v>
      </c>
      <c r="I5262" s="15" t="s">
        <v>287</v>
      </c>
      <c r="J5262" s="15">
        <v>0</v>
      </c>
      <c r="K5262" s="15">
        <v>0</v>
      </c>
      <c r="L5262" s="15">
        <v>0</v>
      </c>
    </row>
    <row r="5263" spans="1:12" s="10" customFormat="1" ht="105" x14ac:dyDescent="0.25">
      <c r="A5263" s="13">
        <v>326</v>
      </c>
      <c r="B5263" s="13">
        <v>1</v>
      </c>
      <c r="C5263" s="13" t="s">
        <v>6902</v>
      </c>
      <c r="D5263" s="14" t="s">
        <v>394</v>
      </c>
      <c r="E5263" s="14" t="s">
        <v>392</v>
      </c>
      <c r="F5263" s="14" t="s">
        <v>6904</v>
      </c>
      <c r="G5263" s="15"/>
      <c r="H5263" s="14" t="s">
        <v>5</v>
      </c>
      <c r="I5263" s="15" t="s">
        <v>287</v>
      </c>
      <c r="J5263" s="15">
        <v>0</v>
      </c>
      <c r="K5263" s="15">
        <v>0</v>
      </c>
      <c r="L5263" s="15">
        <v>0</v>
      </c>
    </row>
    <row r="5264" spans="1:12" s="10" customFormat="1" ht="135" x14ac:dyDescent="0.25">
      <c r="A5264" s="13">
        <v>326</v>
      </c>
      <c r="B5264" s="13">
        <v>1</v>
      </c>
      <c r="C5264" s="13" t="s">
        <v>6902</v>
      </c>
      <c r="D5264" s="14" t="s">
        <v>391</v>
      </c>
      <c r="E5264" s="14" t="s">
        <v>392</v>
      </c>
      <c r="F5264" s="14" t="s">
        <v>6905</v>
      </c>
      <c r="G5264" s="15"/>
      <c r="H5264" s="14" t="s">
        <v>5</v>
      </c>
      <c r="I5264" s="15" t="s">
        <v>287</v>
      </c>
      <c r="J5264" s="15">
        <v>0</v>
      </c>
      <c r="K5264" s="15">
        <v>0</v>
      </c>
      <c r="L5264" s="15">
        <v>0</v>
      </c>
    </row>
    <row r="5265" spans="1:12" s="10" customFormat="1" ht="255" x14ac:dyDescent="0.25">
      <c r="A5265" s="13">
        <v>326</v>
      </c>
      <c r="B5265" s="13">
        <v>1</v>
      </c>
      <c r="C5265" s="13" t="s">
        <v>6902</v>
      </c>
      <c r="D5265" s="14" t="s">
        <v>1993</v>
      </c>
      <c r="E5265" s="14" t="s">
        <v>392</v>
      </c>
      <c r="F5265" s="14" t="s">
        <v>6906</v>
      </c>
      <c r="G5265" s="15"/>
      <c r="H5265" s="14" t="s">
        <v>5</v>
      </c>
      <c r="I5265" s="15" t="s">
        <v>287</v>
      </c>
      <c r="J5265" s="15">
        <v>0</v>
      </c>
      <c r="K5265" s="15">
        <v>0</v>
      </c>
      <c r="L5265" s="15">
        <v>0</v>
      </c>
    </row>
    <row r="5266" spans="1:12" s="10" customFormat="1" ht="225" x14ac:dyDescent="0.25">
      <c r="A5266" s="13">
        <v>326</v>
      </c>
      <c r="B5266" s="13">
        <v>1</v>
      </c>
      <c r="C5266" s="13" t="s">
        <v>6902</v>
      </c>
      <c r="D5266" s="14" t="s">
        <v>394</v>
      </c>
      <c r="E5266" s="14" t="s">
        <v>392</v>
      </c>
      <c r="F5266" s="14" t="s">
        <v>6907</v>
      </c>
      <c r="G5266" s="15"/>
      <c r="H5266" s="14" t="s">
        <v>5</v>
      </c>
      <c r="I5266" s="15" t="s">
        <v>287</v>
      </c>
      <c r="J5266" s="15">
        <v>0</v>
      </c>
      <c r="K5266" s="15">
        <v>0</v>
      </c>
      <c r="L5266" s="15">
        <v>0</v>
      </c>
    </row>
    <row r="5267" spans="1:12" s="10" customFormat="1" ht="255" x14ac:dyDescent="0.25">
      <c r="A5267" s="13">
        <v>326</v>
      </c>
      <c r="B5267" s="13">
        <v>1</v>
      </c>
      <c r="C5267" s="13" t="s">
        <v>6902</v>
      </c>
      <c r="D5267" s="14"/>
      <c r="E5267" s="14"/>
      <c r="F5267" s="14" t="s">
        <v>6908</v>
      </c>
      <c r="G5267" s="15"/>
      <c r="H5267" s="14" t="s">
        <v>5</v>
      </c>
      <c r="I5267" s="15" t="s">
        <v>287</v>
      </c>
      <c r="J5267" s="15">
        <v>0</v>
      </c>
      <c r="K5267" s="15">
        <v>0</v>
      </c>
      <c r="L5267" s="15">
        <v>0</v>
      </c>
    </row>
    <row r="5268" spans="1:12" s="10" customFormat="1" ht="240" x14ac:dyDescent="0.25">
      <c r="A5268" s="13">
        <v>326</v>
      </c>
      <c r="B5268" s="13">
        <v>1</v>
      </c>
      <c r="C5268" s="13" t="s">
        <v>6902</v>
      </c>
      <c r="D5268" s="14" t="s">
        <v>394</v>
      </c>
      <c r="E5268" s="14" t="s">
        <v>392</v>
      </c>
      <c r="F5268" s="14" t="s">
        <v>6909</v>
      </c>
      <c r="G5268" s="15"/>
      <c r="H5268" s="14" t="s">
        <v>5</v>
      </c>
      <c r="I5268" s="15" t="s">
        <v>287</v>
      </c>
      <c r="J5268" s="15">
        <v>0</v>
      </c>
      <c r="K5268" s="15">
        <v>0</v>
      </c>
      <c r="L5268" s="15">
        <v>0</v>
      </c>
    </row>
    <row r="5269" spans="1:12" s="10" customFormat="1" ht="300" x14ac:dyDescent="0.25">
      <c r="A5269" s="13">
        <v>326</v>
      </c>
      <c r="B5269" s="13">
        <v>2</v>
      </c>
      <c r="C5269" s="13" t="s">
        <v>6910</v>
      </c>
      <c r="D5269" s="14" t="s">
        <v>387</v>
      </c>
      <c r="E5269" s="14" t="s">
        <v>388</v>
      </c>
      <c r="F5269" s="14" t="s">
        <v>6911</v>
      </c>
      <c r="G5269" s="15"/>
      <c r="H5269" s="14" t="s">
        <v>5</v>
      </c>
      <c r="I5269" s="15" t="s">
        <v>287</v>
      </c>
      <c r="J5269" s="15">
        <v>0</v>
      </c>
      <c r="K5269" s="15">
        <v>0</v>
      </c>
      <c r="L5269" s="15">
        <v>0</v>
      </c>
    </row>
    <row r="5270" spans="1:12" s="10" customFormat="1" ht="195" x14ac:dyDescent="0.25">
      <c r="A5270" s="13">
        <v>326</v>
      </c>
      <c r="B5270" s="13">
        <v>2</v>
      </c>
      <c r="C5270" s="13" t="s">
        <v>6910</v>
      </c>
      <c r="D5270" s="14" t="s">
        <v>387</v>
      </c>
      <c r="E5270" s="14" t="s">
        <v>388</v>
      </c>
      <c r="F5270" s="14" t="s">
        <v>6912</v>
      </c>
      <c r="G5270" s="15"/>
      <c r="H5270" s="14" t="s">
        <v>5</v>
      </c>
      <c r="I5270" s="15" t="s">
        <v>287</v>
      </c>
      <c r="J5270" s="15">
        <v>0</v>
      </c>
      <c r="K5270" s="15">
        <v>0</v>
      </c>
      <c r="L5270" s="15">
        <v>0</v>
      </c>
    </row>
    <row r="5271" spans="1:12" s="10" customFormat="1" ht="240" x14ac:dyDescent="0.25">
      <c r="A5271" s="13">
        <v>326</v>
      </c>
      <c r="B5271" s="13">
        <v>2</v>
      </c>
      <c r="C5271" s="13" t="s">
        <v>6910</v>
      </c>
      <c r="D5271" s="14" t="s">
        <v>387</v>
      </c>
      <c r="E5271" s="14" t="s">
        <v>388</v>
      </c>
      <c r="F5271" s="14" t="s">
        <v>6913</v>
      </c>
      <c r="G5271" s="15"/>
      <c r="H5271" s="14" t="s">
        <v>5</v>
      </c>
      <c r="I5271" s="15" t="s">
        <v>287</v>
      </c>
      <c r="J5271" s="15">
        <v>0</v>
      </c>
      <c r="K5271" s="15">
        <v>0</v>
      </c>
      <c r="L5271" s="15">
        <v>0</v>
      </c>
    </row>
    <row r="5272" spans="1:12" s="10" customFormat="1" ht="105" x14ac:dyDescent="0.25">
      <c r="A5272" s="13">
        <v>326</v>
      </c>
      <c r="B5272" s="13">
        <v>2</v>
      </c>
      <c r="C5272" s="13" t="s">
        <v>6910</v>
      </c>
      <c r="D5272" s="14" t="s">
        <v>387</v>
      </c>
      <c r="E5272" s="14" t="s">
        <v>388</v>
      </c>
      <c r="F5272" s="14" t="s">
        <v>6914</v>
      </c>
      <c r="G5272" s="15"/>
      <c r="H5272" s="14" t="s">
        <v>5</v>
      </c>
      <c r="I5272" s="15" t="s">
        <v>287</v>
      </c>
      <c r="J5272" s="15">
        <v>0</v>
      </c>
      <c r="K5272" s="15">
        <v>0</v>
      </c>
      <c r="L5272" s="15">
        <v>0</v>
      </c>
    </row>
    <row r="5273" spans="1:12" s="10" customFormat="1" ht="135" x14ac:dyDescent="0.25">
      <c r="A5273" s="13">
        <v>326</v>
      </c>
      <c r="B5273" s="13">
        <v>3</v>
      </c>
      <c r="C5273" s="13" t="s">
        <v>6915</v>
      </c>
      <c r="D5273" s="14" t="s">
        <v>387</v>
      </c>
      <c r="E5273" s="14" t="s">
        <v>445</v>
      </c>
      <c r="F5273" s="14" t="s">
        <v>6916</v>
      </c>
      <c r="G5273" s="15"/>
      <c r="H5273" s="14" t="s">
        <v>5</v>
      </c>
      <c r="I5273" s="15" t="s">
        <v>287</v>
      </c>
      <c r="J5273" s="15">
        <v>0</v>
      </c>
      <c r="K5273" s="15">
        <v>0</v>
      </c>
      <c r="L5273" s="15">
        <v>0</v>
      </c>
    </row>
    <row r="5274" spans="1:12" s="10" customFormat="1" ht="345" x14ac:dyDescent="0.25">
      <c r="A5274" s="13">
        <v>326</v>
      </c>
      <c r="B5274" s="13">
        <v>4</v>
      </c>
      <c r="C5274" s="13" t="s">
        <v>6917</v>
      </c>
      <c r="D5274" s="14" t="s">
        <v>424</v>
      </c>
      <c r="E5274" s="14" t="s">
        <v>392</v>
      </c>
      <c r="F5274" s="14" t="s">
        <v>6918</v>
      </c>
      <c r="G5274" s="15"/>
      <c r="H5274" s="14" t="s">
        <v>5</v>
      </c>
      <c r="I5274" s="15" t="s">
        <v>287</v>
      </c>
      <c r="J5274" s="15">
        <v>0</v>
      </c>
      <c r="K5274" s="15">
        <v>0</v>
      </c>
      <c r="L5274" s="15">
        <v>0</v>
      </c>
    </row>
    <row r="5275" spans="1:12" s="10" customFormat="1" ht="165" x14ac:dyDescent="0.25">
      <c r="A5275" s="13">
        <v>326</v>
      </c>
      <c r="B5275" s="13">
        <v>4</v>
      </c>
      <c r="C5275" s="13" t="s">
        <v>6917</v>
      </c>
      <c r="D5275" s="14" t="s">
        <v>424</v>
      </c>
      <c r="E5275" s="14" t="s">
        <v>392</v>
      </c>
      <c r="F5275" s="14" t="s">
        <v>6919</v>
      </c>
      <c r="G5275" s="15"/>
      <c r="H5275" s="14" t="s">
        <v>5</v>
      </c>
      <c r="I5275" s="15" t="s">
        <v>287</v>
      </c>
      <c r="J5275" s="15">
        <v>0</v>
      </c>
      <c r="K5275" s="15">
        <v>0</v>
      </c>
      <c r="L5275" s="15">
        <v>0</v>
      </c>
    </row>
    <row r="5276" spans="1:12" s="10" customFormat="1" ht="135" x14ac:dyDescent="0.25">
      <c r="A5276" s="13">
        <v>326</v>
      </c>
      <c r="B5276" s="13">
        <v>4</v>
      </c>
      <c r="C5276" s="13" t="s">
        <v>6917</v>
      </c>
      <c r="D5276" s="14" t="s">
        <v>398</v>
      </c>
      <c r="E5276" s="14" t="s">
        <v>392</v>
      </c>
      <c r="F5276" s="14" t="s">
        <v>6920</v>
      </c>
      <c r="G5276" s="15"/>
      <c r="H5276" s="14" t="s">
        <v>5</v>
      </c>
      <c r="I5276" s="15" t="s">
        <v>287</v>
      </c>
      <c r="J5276" s="15">
        <v>0</v>
      </c>
      <c r="K5276" s="15">
        <v>0</v>
      </c>
      <c r="L5276" s="15">
        <v>0</v>
      </c>
    </row>
    <row r="5277" spans="1:12" s="10" customFormat="1" ht="409.5" x14ac:dyDescent="0.25">
      <c r="A5277" s="13">
        <v>326</v>
      </c>
      <c r="B5277" s="13">
        <v>4</v>
      </c>
      <c r="C5277" s="13" t="s">
        <v>6917</v>
      </c>
      <c r="D5277" s="14" t="s">
        <v>398</v>
      </c>
      <c r="E5277" s="14" t="s">
        <v>392</v>
      </c>
      <c r="F5277" s="14" t="s">
        <v>6921</v>
      </c>
      <c r="G5277" s="15"/>
      <c r="H5277" s="14" t="s">
        <v>5</v>
      </c>
      <c r="I5277" s="15" t="s">
        <v>287</v>
      </c>
      <c r="J5277" s="15">
        <v>0</v>
      </c>
      <c r="K5277" s="15">
        <v>0</v>
      </c>
      <c r="L5277" s="15">
        <v>0</v>
      </c>
    </row>
    <row r="5278" spans="1:12" s="10" customFormat="1" ht="330" x14ac:dyDescent="0.25">
      <c r="A5278" s="13">
        <v>326</v>
      </c>
      <c r="B5278" s="13">
        <v>4</v>
      </c>
      <c r="C5278" s="13" t="s">
        <v>6917</v>
      </c>
      <c r="D5278" s="14" t="s">
        <v>398</v>
      </c>
      <c r="E5278" s="14" t="s">
        <v>392</v>
      </c>
      <c r="F5278" s="14" t="s">
        <v>6922</v>
      </c>
      <c r="G5278" s="15"/>
      <c r="H5278" s="14" t="s">
        <v>5</v>
      </c>
      <c r="I5278" s="15" t="s">
        <v>287</v>
      </c>
      <c r="J5278" s="15">
        <v>0</v>
      </c>
      <c r="K5278" s="15">
        <v>0</v>
      </c>
      <c r="L5278" s="15">
        <v>0</v>
      </c>
    </row>
    <row r="5279" spans="1:12" s="10" customFormat="1" ht="300" x14ac:dyDescent="0.25">
      <c r="A5279" s="13">
        <v>326</v>
      </c>
      <c r="B5279" s="13">
        <v>4</v>
      </c>
      <c r="C5279" s="13" t="s">
        <v>6917</v>
      </c>
      <c r="D5279" s="14" t="s">
        <v>398</v>
      </c>
      <c r="E5279" s="14" t="s">
        <v>392</v>
      </c>
      <c r="F5279" s="14" t="s">
        <v>6923</v>
      </c>
      <c r="G5279" s="15"/>
      <c r="H5279" s="14" t="s">
        <v>5</v>
      </c>
      <c r="I5279" s="15" t="s">
        <v>287</v>
      </c>
      <c r="J5279" s="15">
        <v>0</v>
      </c>
      <c r="K5279" s="15">
        <v>0</v>
      </c>
      <c r="L5279" s="15">
        <v>0</v>
      </c>
    </row>
    <row r="5280" spans="1:12" s="10" customFormat="1" ht="195" x14ac:dyDescent="0.25">
      <c r="A5280" s="13">
        <v>326</v>
      </c>
      <c r="B5280" s="13">
        <v>4</v>
      </c>
      <c r="C5280" s="13" t="s">
        <v>6917</v>
      </c>
      <c r="D5280" s="14" t="s">
        <v>398</v>
      </c>
      <c r="E5280" s="14" t="s">
        <v>392</v>
      </c>
      <c r="F5280" s="14" t="s">
        <v>6924</v>
      </c>
      <c r="G5280" s="15"/>
      <c r="H5280" s="14" t="s">
        <v>5</v>
      </c>
      <c r="I5280" s="15" t="s">
        <v>287</v>
      </c>
      <c r="J5280" s="15">
        <v>0</v>
      </c>
      <c r="K5280" s="15">
        <v>0</v>
      </c>
      <c r="L5280" s="15">
        <v>0</v>
      </c>
    </row>
    <row r="5281" spans="1:12" s="10" customFormat="1" ht="409.5" x14ac:dyDescent="0.25">
      <c r="A5281" s="13">
        <v>326</v>
      </c>
      <c r="B5281" s="13">
        <v>4</v>
      </c>
      <c r="C5281" s="13" t="s">
        <v>6917</v>
      </c>
      <c r="D5281" s="14" t="s">
        <v>398</v>
      </c>
      <c r="E5281" s="14" t="s">
        <v>589</v>
      </c>
      <c r="F5281" s="14" t="s">
        <v>6925</v>
      </c>
      <c r="G5281" s="15"/>
      <c r="H5281" s="14" t="s">
        <v>5</v>
      </c>
      <c r="I5281" s="15" t="s">
        <v>287</v>
      </c>
      <c r="J5281" s="15">
        <v>0</v>
      </c>
      <c r="K5281" s="15">
        <v>0</v>
      </c>
      <c r="L5281" s="15">
        <v>0</v>
      </c>
    </row>
    <row r="5282" spans="1:12" s="10" customFormat="1" ht="255" x14ac:dyDescent="0.25">
      <c r="A5282" s="13">
        <v>326</v>
      </c>
      <c r="B5282" s="13">
        <v>4</v>
      </c>
      <c r="C5282" s="13" t="s">
        <v>6917</v>
      </c>
      <c r="D5282" s="14" t="s">
        <v>398</v>
      </c>
      <c r="E5282" s="14" t="s">
        <v>589</v>
      </c>
      <c r="F5282" s="14" t="s">
        <v>6926</v>
      </c>
      <c r="G5282" s="15"/>
      <c r="H5282" s="14" t="s">
        <v>5</v>
      </c>
      <c r="I5282" s="15" t="s">
        <v>287</v>
      </c>
      <c r="J5282" s="15">
        <v>0</v>
      </c>
      <c r="K5282" s="15">
        <v>0</v>
      </c>
      <c r="L5282" s="15">
        <v>0</v>
      </c>
    </row>
    <row r="5283" spans="1:12" s="10" customFormat="1" ht="285" x14ac:dyDescent="0.25">
      <c r="A5283" s="13">
        <v>326</v>
      </c>
      <c r="B5283" s="13">
        <v>4</v>
      </c>
      <c r="C5283" s="13" t="s">
        <v>6917</v>
      </c>
      <c r="D5283" s="14" t="s">
        <v>398</v>
      </c>
      <c r="E5283" s="14" t="s">
        <v>589</v>
      </c>
      <c r="F5283" s="14" t="s">
        <v>6927</v>
      </c>
      <c r="G5283" s="15"/>
      <c r="H5283" s="14" t="s">
        <v>5</v>
      </c>
      <c r="I5283" s="15" t="s">
        <v>287</v>
      </c>
      <c r="J5283" s="15">
        <v>0</v>
      </c>
      <c r="K5283" s="15">
        <v>0</v>
      </c>
      <c r="L5283" s="15">
        <v>0</v>
      </c>
    </row>
    <row r="5284" spans="1:12" s="10" customFormat="1" ht="240" x14ac:dyDescent="0.25">
      <c r="A5284" s="13">
        <v>326</v>
      </c>
      <c r="B5284" s="13">
        <v>4</v>
      </c>
      <c r="C5284" s="13" t="s">
        <v>6917</v>
      </c>
      <c r="D5284" s="14" t="s">
        <v>398</v>
      </c>
      <c r="E5284" s="14" t="s">
        <v>589</v>
      </c>
      <c r="F5284" s="14" t="s">
        <v>6928</v>
      </c>
      <c r="G5284" s="15"/>
      <c r="H5284" s="14" t="s">
        <v>5</v>
      </c>
      <c r="I5284" s="15" t="s">
        <v>287</v>
      </c>
      <c r="J5284" s="15">
        <v>0</v>
      </c>
      <c r="K5284" s="15">
        <v>0</v>
      </c>
      <c r="L5284" s="15">
        <v>0</v>
      </c>
    </row>
    <row r="5285" spans="1:12" s="10" customFormat="1" ht="135" x14ac:dyDescent="0.25">
      <c r="A5285" s="13">
        <v>326</v>
      </c>
      <c r="B5285" s="13">
        <v>4</v>
      </c>
      <c r="C5285" s="13" t="s">
        <v>6917</v>
      </c>
      <c r="D5285" s="14" t="s">
        <v>398</v>
      </c>
      <c r="E5285" s="14" t="s">
        <v>761</v>
      </c>
      <c r="F5285" s="14" t="s">
        <v>6929</v>
      </c>
      <c r="G5285" s="15"/>
      <c r="H5285" s="14" t="s">
        <v>5</v>
      </c>
      <c r="I5285" s="15" t="s">
        <v>287</v>
      </c>
      <c r="J5285" s="15">
        <v>0</v>
      </c>
      <c r="K5285" s="15">
        <v>0</v>
      </c>
      <c r="L5285" s="15">
        <v>0</v>
      </c>
    </row>
    <row r="5286" spans="1:12" s="10" customFormat="1" ht="225" x14ac:dyDescent="0.25">
      <c r="A5286" s="13">
        <v>326</v>
      </c>
      <c r="B5286" s="13">
        <v>4</v>
      </c>
      <c r="C5286" s="13" t="s">
        <v>6917</v>
      </c>
      <c r="D5286" s="14" t="s">
        <v>398</v>
      </c>
      <c r="E5286" s="14" t="s">
        <v>761</v>
      </c>
      <c r="F5286" s="14" t="s">
        <v>6930</v>
      </c>
      <c r="G5286" s="15"/>
      <c r="H5286" s="14" t="s">
        <v>5</v>
      </c>
      <c r="I5286" s="15" t="s">
        <v>287</v>
      </c>
      <c r="J5286" s="15">
        <v>0</v>
      </c>
      <c r="K5286" s="15">
        <v>0</v>
      </c>
      <c r="L5286" s="15">
        <v>0</v>
      </c>
    </row>
    <row r="5287" spans="1:12" s="10" customFormat="1" ht="165" x14ac:dyDescent="0.25">
      <c r="A5287" s="13">
        <v>326</v>
      </c>
      <c r="B5287" s="13">
        <v>4</v>
      </c>
      <c r="C5287" s="13" t="s">
        <v>6917</v>
      </c>
      <c r="D5287" s="14" t="s">
        <v>398</v>
      </c>
      <c r="E5287" s="14" t="s">
        <v>761</v>
      </c>
      <c r="F5287" s="14" t="s">
        <v>6931</v>
      </c>
      <c r="G5287" s="15"/>
      <c r="H5287" s="14" t="s">
        <v>5</v>
      </c>
      <c r="I5287" s="15" t="s">
        <v>287</v>
      </c>
      <c r="J5287" s="15">
        <v>0</v>
      </c>
      <c r="K5287" s="15">
        <v>0</v>
      </c>
      <c r="L5287" s="15">
        <v>0</v>
      </c>
    </row>
    <row r="5288" spans="1:12" s="10" customFormat="1" ht="195" x14ac:dyDescent="0.25">
      <c r="A5288" s="13">
        <v>326</v>
      </c>
      <c r="B5288" s="13">
        <v>4</v>
      </c>
      <c r="C5288" s="13" t="s">
        <v>6917</v>
      </c>
      <c r="D5288" s="14" t="s">
        <v>417</v>
      </c>
      <c r="E5288" s="14" t="s">
        <v>1127</v>
      </c>
      <c r="F5288" s="14" t="s">
        <v>6932</v>
      </c>
      <c r="G5288" s="15"/>
      <c r="H5288" s="14" t="s">
        <v>5</v>
      </c>
      <c r="I5288" s="15" t="s">
        <v>287</v>
      </c>
      <c r="J5288" s="15">
        <v>0</v>
      </c>
      <c r="K5288" s="15">
        <v>0</v>
      </c>
      <c r="L5288" s="15">
        <v>0</v>
      </c>
    </row>
    <row r="5289" spans="1:12" s="10" customFormat="1" ht="150" x14ac:dyDescent="0.25">
      <c r="A5289" s="13">
        <v>326</v>
      </c>
      <c r="B5289" s="13">
        <v>4</v>
      </c>
      <c r="C5289" s="13" t="s">
        <v>6917</v>
      </c>
      <c r="D5289" s="14" t="s">
        <v>417</v>
      </c>
      <c r="E5289" s="14" t="s">
        <v>1139</v>
      </c>
      <c r="F5289" s="14" t="s">
        <v>6933</v>
      </c>
      <c r="G5289" s="15"/>
      <c r="H5289" s="14" t="s">
        <v>5</v>
      </c>
      <c r="I5289" s="15" t="s">
        <v>287</v>
      </c>
      <c r="J5289" s="15">
        <v>0</v>
      </c>
      <c r="K5289" s="15">
        <v>0</v>
      </c>
      <c r="L5289" s="15">
        <v>0</v>
      </c>
    </row>
    <row r="5290" spans="1:12" s="10" customFormat="1" ht="135" x14ac:dyDescent="0.25">
      <c r="A5290" s="13">
        <v>326</v>
      </c>
      <c r="B5290" s="13">
        <v>4</v>
      </c>
      <c r="C5290" s="13" t="s">
        <v>6917</v>
      </c>
      <c r="D5290" s="14" t="s">
        <v>417</v>
      </c>
      <c r="E5290" s="14" t="s">
        <v>1139</v>
      </c>
      <c r="F5290" s="14" t="s">
        <v>6934</v>
      </c>
      <c r="G5290" s="15"/>
      <c r="H5290" s="14" t="s">
        <v>5</v>
      </c>
      <c r="I5290" s="15" t="s">
        <v>287</v>
      </c>
      <c r="J5290" s="15">
        <v>0</v>
      </c>
      <c r="K5290" s="15">
        <v>0</v>
      </c>
      <c r="L5290" s="15">
        <v>0</v>
      </c>
    </row>
    <row r="5291" spans="1:12" s="10" customFormat="1" ht="90" x14ac:dyDescent="0.25">
      <c r="A5291" s="13">
        <v>326</v>
      </c>
      <c r="B5291" s="13">
        <v>4</v>
      </c>
      <c r="C5291" s="13" t="s">
        <v>6917</v>
      </c>
      <c r="D5291" s="14" t="s">
        <v>417</v>
      </c>
      <c r="E5291" s="14" t="s">
        <v>1139</v>
      </c>
      <c r="F5291" s="14" t="s">
        <v>6935</v>
      </c>
      <c r="G5291" s="15"/>
      <c r="H5291" s="14" t="s">
        <v>5</v>
      </c>
      <c r="I5291" s="15" t="s">
        <v>287</v>
      </c>
      <c r="J5291" s="15">
        <v>0</v>
      </c>
      <c r="K5291" s="15">
        <v>0</v>
      </c>
      <c r="L5291" s="15">
        <v>0</v>
      </c>
    </row>
    <row r="5292" spans="1:12" s="10" customFormat="1" ht="375" x14ac:dyDescent="0.25">
      <c r="A5292" s="13">
        <v>326</v>
      </c>
      <c r="B5292" s="13">
        <v>4</v>
      </c>
      <c r="C5292" s="13" t="s">
        <v>6917</v>
      </c>
      <c r="D5292" s="14" t="s">
        <v>417</v>
      </c>
      <c r="E5292" s="14" t="s">
        <v>392</v>
      </c>
      <c r="F5292" s="14" t="s">
        <v>6936</v>
      </c>
      <c r="G5292" s="15"/>
      <c r="H5292" s="14" t="s">
        <v>5</v>
      </c>
      <c r="I5292" s="15" t="s">
        <v>287</v>
      </c>
      <c r="J5292" s="15">
        <v>0</v>
      </c>
      <c r="K5292" s="15">
        <v>0</v>
      </c>
      <c r="L5292" s="15">
        <v>0</v>
      </c>
    </row>
    <row r="5293" spans="1:12" s="10" customFormat="1" ht="300" x14ac:dyDescent="0.25">
      <c r="A5293" s="13">
        <v>326</v>
      </c>
      <c r="B5293" s="13">
        <v>4</v>
      </c>
      <c r="C5293" s="13" t="s">
        <v>6917</v>
      </c>
      <c r="D5293" s="14" t="s">
        <v>417</v>
      </c>
      <c r="E5293" s="14" t="s">
        <v>392</v>
      </c>
      <c r="F5293" s="14" t="s">
        <v>6937</v>
      </c>
      <c r="G5293" s="15"/>
      <c r="H5293" s="14" t="s">
        <v>5</v>
      </c>
      <c r="I5293" s="15" t="s">
        <v>287</v>
      </c>
      <c r="J5293" s="15">
        <v>0</v>
      </c>
      <c r="K5293" s="15">
        <v>0</v>
      </c>
      <c r="L5293" s="15">
        <v>0</v>
      </c>
    </row>
    <row r="5294" spans="1:12" s="10" customFormat="1" ht="240" x14ac:dyDescent="0.25">
      <c r="A5294" s="13">
        <v>326</v>
      </c>
      <c r="B5294" s="13">
        <v>4</v>
      </c>
      <c r="C5294" s="13" t="s">
        <v>6917</v>
      </c>
      <c r="D5294" s="14" t="s">
        <v>417</v>
      </c>
      <c r="E5294" s="14" t="s">
        <v>762</v>
      </c>
      <c r="F5294" s="14" t="s">
        <v>6938</v>
      </c>
      <c r="G5294" s="15"/>
      <c r="H5294" s="14" t="s">
        <v>5</v>
      </c>
      <c r="I5294" s="15" t="s">
        <v>287</v>
      </c>
      <c r="J5294" s="15">
        <v>0</v>
      </c>
      <c r="K5294" s="15">
        <v>0</v>
      </c>
      <c r="L5294" s="15">
        <v>0</v>
      </c>
    </row>
    <row r="5295" spans="1:12" s="10" customFormat="1" ht="90" x14ac:dyDescent="0.25">
      <c r="A5295" s="13">
        <v>326</v>
      </c>
      <c r="B5295" s="13">
        <v>4</v>
      </c>
      <c r="C5295" s="13" t="s">
        <v>6917</v>
      </c>
      <c r="D5295" s="14" t="s">
        <v>411</v>
      </c>
      <c r="E5295" s="14" t="s">
        <v>392</v>
      </c>
      <c r="F5295" s="14" t="s">
        <v>6939</v>
      </c>
      <c r="G5295" s="15"/>
      <c r="H5295" s="14" t="s">
        <v>5</v>
      </c>
      <c r="I5295" s="15" t="s">
        <v>287</v>
      </c>
      <c r="J5295" s="15">
        <v>0</v>
      </c>
      <c r="K5295" s="15">
        <v>0</v>
      </c>
      <c r="L5295" s="15">
        <v>0</v>
      </c>
    </row>
    <row r="5296" spans="1:12" s="10" customFormat="1" ht="135" x14ac:dyDescent="0.25">
      <c r="A5296" s="13">
        <v>326</v>
      </c>
      <c r="B5296" s="13">
        <v>4</v>
      </c>
      <c r="C5296" s="13" t="s">
        <v>6917</v>
      </c>
      <c r="D5296" s="14" t="s">
        <v>411</v>
      </c>
      <c r="E5296" s="14" t="s">
        <v>392</v>
      </c>
      <c r="F5296" s="14" t="s">
        <v>6940</v>
      </c>
      <c r="G5296" s="15"/>
      <c r="H5296" s="14" t="s">
        <v>5</v>
      </c>
      <c r="I5296" s="15" t="s">
        <v>287</v>
      </c>
      <c r="J5296" s="15">
        <v>0</v>
      </c>
      <c r="K5296" s="15">
        <v>0</v>
      </c>
      <c r="L5296" s="15">
        <v>0</v>
      </c>
    </row>
    <row r="5297" spans="1:12" s="10" customFormat="1" ht="409.5" x14ac:dyDescent="0.25">
      <c r="A5297" s="13">
        <v>326</v>
      </c>
      <c r="B5297" s="13">
        <v>4</v>
      </c>
      <c r="C5297" s="13" t="s">
        <v>6917</v>
      </c>
      <c r="D5297" s="14" t="s">
        <v>411</v>
      </c>
      <c r="E5297" s="14" t="s">
        <v>1039</v>
      </c>
      <c r="F5297" s="14" t="s">
        <v>6941</v>
      </c>
      <c r="G5297" s="15"/>
      <c r="H5297" s="14" t="s">
        <v>5</v>
      </c>
      <c r="I5297" s="15" t="s">
        <v>287</v>
      </c>
      <c r="J5297" s="15">
        <v>0</v>
      </c>
      <c r="K5297" s="15">
        <v>0</v>
      </c>
      <c r="L5297" s="15">
        <v>0</v>
      </c>
    </row>
    <row r="5298" spans="1:12" s="10" customFormat="1" ht="150" x14ac:dyDescent="0.25">
      <c r="A5298" s="13">
        <v>326</v>
      </c>
      <c r="B5298" s="13">
        <v>4</v>
      </c>
      <c r="C5298" s="13" t="s">
        <v>6917</v>
      </c>
      <c r="D5298" s="14" t="s">
        <v>411</v>
      </c>
      <c r="E5298" s="14" t="s">
        <v>1039</v>
      </c>
      <c r="F5298" s="14" t="s">
        <v>6942</v>
      </c>
      <c r="G5298" s="15"/>
      <c r="H5298" s="14" t="s">
        <v>5</v>
      </c>
      <c r="I5298" s="15" t="s">
        <v>287</v>
      </c>
      <c r="J5298" s="15">
        <v>0</v>
      </c>
      <c r="K5298" s="15">
        <v>0</v>
      </c>
      <c r="L5298" s="15">
        <v>0</v>
      </c>
    </row>
    <row r="5299" spans="1:12" s="10" customFormat="1" ht="195" x14ac:dyDescent="0.25">
      <c r="A5299" s="13">
        <v>326</v>
      </c>
      <c r="B5299" s="13">
        <v>4</v>
      </c>
      <c r="C5299" s="13" t="s">
        <v>6917</v>
      </c>
      <c r="D5299" s="14" t="s">
        <v>411</v>
      </c>
      <c r="E5299" s="14" t="s">
        <v>1039</v>
      </c>
      <c r="F5299" s="14" t="s">
        <v>6943</v>
      </c>
      <c r="G5299" s="15"/>
      <c r="H5299" s="14" t="s">
        <v>5</v>
      </c>
      <c r="I5299" s="15" t="s">
        <v>287</v>
      </c>
      <c r="J5299" s="15">
        <v>0</v>
      </c>
      <c r="K5299" s="15">
        <v>0</v>
      </c>
      <c r="L5299" s="15">
        <v>0</v>
      </c>
    </row>
    <row r="5300" spans="1:12" s="10" customFormat="1" ht="75" x14ac:dyDescent="0.25">
      <c r="A5300" s="13">
        <v>326</v>
      </c>
      <c r="B5300" s="13">
        <v>4</v>
      </c>
      <c r="C5300" s="13" t="s">
        <v>6917</v>
      </c>
      <c r="D5300" s="14" t="s">
        <v>411</v>
      </c>
      <c r="E5300" s="14" t="s">
        <v>392</v>
      </c>
      <c r="F5300" s="14" t="s">
        <v>6944</v>
      </c>
      <c r="G5300" s="15"/>
      <c r="H5300" s="14" t="s">
        <v>5</v>
      </c>
      <c r="I5300" s="15" t="s">
        <v>287</v>
      </c>
      <c r="J5300" s="15">
        <v>0</v>
      </c>
      <c r="K5300" s="15">
        <v>0</v>
      </c>
      <c r="L5300" s="15">
        <v>0</v>
      </c>
    </row>
    <row r="5301" spans="1:12" s="10" customFormat="1" ht="390" x14ac:dyDescent="0.25">
      <c r="A5301" s="13">
        <v>326</v>
      </c>
      <c r="B5301" s="13">
        <v>4</v>
      </c>
      <c r="C5301" s="13" t="s">
        <v>6917</v>
      </c>
      <c r="D5301" s="14" t="s">
        <v>411</v>
      </c>
      <c r="E5301" s="14" t="s">
        <v>392</v>
      </c>
      <c r="F5301" s="14" t="s">
        <v>6945</v>
      </c>
      <c r="G5301" s="15"/>
      <c r="H5301" s="14" t="s">
        <v>5</v>
      </c>
      <c r="I5301" s="15" t="s">
        <v>287</v>
      </c>
      <c r="J5301" s="15">
        <v>0</v>
      </c>
      <c r="K5301" s="15">
        <v>0</v>
      </c>
      <c r="L5301" s="15">
        <v>0</v>
      </c>
    </row>
    <row r="5302" spans="1:12" s="10" customFormat="1" ht="345" x14ac:dyDescent="0.25">
      <c r="A5302" s="13">
        <v>326</v>
      </c>
      <c r="B5302" s="13">
        <v>4</v>
      </c>
      <c r="C5302" s="13" t="s">
        <v>6917</v>
      </c>
      <c r="D5302" s="14" t="s">
        <v>411</v>
      </c>
      <c r="E5302" s="14" t="s">
        <v>460</v>
      </c>
      <c r="F5302" s="14" t="s">
        <v>6946</v>
      </c>
      <c r="G5302" s="15"/>
      <c r="H5302" s="14" t="s">
        <v>5</v>
      </c>
      <c r="I5302" s="15" t="s">
        <v>287</v>
      </c>
      <c r="J5302" s="15">
        <v>0</v>
      </c>
      <c r="K5302" s="15">
        <v>0</v>
      </c>
      <c r="L5302" s="15">
        <v>0</v>
      </c>
    </row>
    <row r="5303" spans="1:12" s="10" customFormat="1" ht="270" x14ac:dyDescent="0.25">
      <c r="A5303" s="13">
        <v>326</v>
      </c>
      <c r="B5303" s="13">
        <v>4</v>
      </c>
      <c r="C5303" s="13" t="s">
        <v>6917</v>
      </c>
      <c r="D5303" s="14" t="s">
        <v>411</v>
      </c>
      <c r="E5303" s="14" t="s">
        <v>460</v>
      </c>
      <c r="F5303" s="14" t="s">
        <v>6947</v>
      </c>
      <c r="G5303" s="15"/>
      <c r="H5303" s="14" t="s">
        <v>5</v>
      </c>
      <c r="I5303" s="15" t="s">
        <v>287</v>
      </c>
      <c r="J5303" s="15">
        <v>0</v>
      </c>
      <c r="K5303" s="15">
        <v>0</v>
      </c>
      <c r="L5303" s="15">
        <v>0</v>
      </c>
    </row>
    <row r="5304" spans="1:12" s="10" customFormat="1" ht="330" x14ac:dyDescent="0.25">
      <c r="A5304" s="13">
        <v>326</v>
      </c>
      <c r="B5304" s="13">
        <v>4</v>
      </c>
      <c r="C5304" s="13" t="s">
        <v>6917</v>
      </c>
      <c r="D5304" s="14" t="s">
        <v>411</v>
      </c>
      <c r="E5304" s="14" t="s">
        <v>1039</v>
      </c>
      <c r="F5304" s="14" t="s">
        <v>6948</v>
      </c>
      <c r="G5304" s="15"/>
      <c r="H5304" s="14" t="s">
        <v>5</v>
      </c>
      <c r="I5304" s="15" t="s">
        <v>287</v>
      </c>
      <c r="J5304" s="15">
        <v>0</v>
      </c>
      <c r="K5304" s="15">
        <v>0</v>
      </c>
      <c r="L5304" s="15">
        <v>0</v>
      </c>
    </row>
    <row r="5305" spans="1:12" s="10" customFormat="1" ht="150" x14ac:dyDescent="0.25">
      <c r="A5305" s="13">
        <v>326</v>
      </c>
      <c r="B5305" s="13">
        <v>4</v>
      </c>
      <c r="C5305" s="13" t="s">
        <v>6917</v>
      </c>
      <c r="D5305" s="14" t="s">
        <v>407</v>
      </c>
      <c r="E5305" s="14" t="s">
        <v>392</v>
      </c>
      <c r="F5305" s="14" t="s">
        <v>6949</v>
      </c>
      <c r="G5305" s="15"/>
      <c r="H5305" s="14" t="s">
        <v>5</v>
      </c>
      <c r="I5305" s="15" t="s">
        <v>287</v>
      </c>
      <c r="J5305" s="15">
        <v>0</v>
      </c>
      <c r="K5305" s="15">
        <v>0</v>
      </c>
      <c r="L5305" s="15">
        <v>0</v>
      </c>
    </row>
    <row r="5306" spans="1:12" s="10" customFormat="1" ht="300" x14ac:dyDescent="0.25">
      <c r="A5306" s="13">
        <v>326</v>
      </c>
      <c r="B5306" s="13">
        <v>4</v>
      </c>
      <c r="C5306" s="13" t="s">
        <v>6917</v>
      </c>
      <c r="D5306" s="14" t="s">
        <v>407</v>
      </c>
      <c r="E5306" s="14" t="s">
        <v>392</v>
      </c>
      <c r="F5306" s="14" t="s">
        <v>6950</v>
      </c>
      <c r="G5306" s="15"/>
      <c r="H5306" s="14" t="s">
        <v>5</v>
      </c>
      <c r="I5306" s="15" t="s">
        <v>287</v>
      </c>
      <c r="J5306" s="15">
        <v>0</v>
      </c>
      <c r="K5306" s="15">
        <v>0</v>
      </c>
      <c r="L5306" s="15">
        <v>0</v>
      </c>
    </row>
    <row r="5307" spans="1:12" s="10" customFormat="1" ht="75" x14ac:dyDescent="0.25">
      <c r="A5307" s="13">
        <v>326</v>
      </c>
      <c r="B5307" s="13">
        <v>4</v>
      </c>
      <c r="C5307" s="13" t="s">
        <v>6917</v>
      </c>
      <c r="D5307" s="14" t="s">
        <v>407</v>
      </c>
      <c r="E5307" s="14" t="s">
        <v>392</v>
      </c>
      <c r="F5307" s="14" t="s">
        <v>6951</v>
      </c>
      <c r="G5307" s="15"/>
      <c r="H5307" s="14" t="s">
        <v>5</v>
      </c>
      <c r="I5307" s="15" t="s">
        <v>287</v>
      </c>
      <c r="J5307" s="15">
        <v>0</v>
      </c>
      <c r="K5307" s="15">
        <v>0</v>
      </c>
      <c r="L5307" s="15">
        <v>0</v>
      </c>
    </row>
    <row r="5308" spans="1:12" s="10" customFormat="1" ht="210" x14ac:dyDescent="0.25">
      <c r="A5308" s="13">
        <v>326</v>
      </c>
      <c r="B5308" s="13">
        <v>4</v>
      </c>
      <c r="C5308" s="13" t="s">
        <v>6917</v>
      </c>
      <c r="D5308" s="14" t="s">
        <v>407</v>
      </c>
      <c r="E5308" s="14" t="s">
        <v>1127</v>
      </c>
      <c r="F5308" s="14" t="s">
        <v>6952</v>
      </c>
      <c r="G5308" s="15"/>
      <c r="H5308" s="14" t="s">
        <v>5</v>
      </c>
      <c r="I5308" s="15" t="s">
        <v>287</v>
      </c>
      <c r="J5308" s="15">
        <v>0</v>
      </c>
      <c r="K5308" s="15">
        <v>0</v>
      </c>
      <c r="L5308" s="15">
        <v>0</v>
      </c>
    </row>
    <row r="5309" spans="1:12" s="10" customFormat="1" ht="150" x14ac:dyDescent="0.25">
      <c r="A5309" s="13">
        <v>326</v>
      </c>
      <c r="B5309" s="13">
        <v>4</v>
      </c>
      <c r="C5309" s="13" t="s">
        <v>6917</v>
      </c>
      <c r="D5309" s="14" t="s">
        <v>411</v>
      </c>
      <c r="E5309" s="14" t="s">
        <v>906</v>
      </c>
      <c r="F5309" s="14" t="s">
        <v>6953</v>
      </c>
      <c r="G5309" s="15"/>
      <c r="H5309" s="14" t="s">
        <v>5</v>
      </c>
      <c r="I5309" s="15" t="s">
        <v>287</v>
      </c>
      <c r="J5309" s="15">
        <v>0</v>
      </c>
      <c r="K5309" s="15">
        <v>0</v>
      </c>
      <c r="L5309" s="15">
        <v>0</v>
      </c>
    </row>
    <row r="5310" spans="1:12" s="10" customFormat="1" ht="135" x14ac:dyDescent="0.25">
      <c r="A5310" s="13">
        <v>326</v>
      </c>
      <c r="B5310" s="13">
        <v>4</v>
      </c>
      <c r="C5310" s="13" t="s">
        <v>6917</v>
      </c>
      <c r="D5310" s="14" t="s">
        <v>411</v>
      </c>
      <c r="E5310" s="14" t="s">
        <v>906</v>
      </c>
      <c r="F5310" s="14" t="s">
        <v>6954</v>
      </c>
      <c r="G5310" s="15"/>
      <c r="H5310" s="14" t="s">
        <v>5</v>
      </c>
      <c r="I5310" s="15" t="s">
        <v>287</v>
      </c>
      <c r="J5310" s="15">
        <v>0</v>
      </c>
      <c r="K5310" s="15">
        <v>0</v>
      </c>
      <c r="L5310" s="15">
        <v>0</v>
      </c>
    </row>
    <row r="5311" spans="1:12" s="10" customFormat="1" ht="409.5" x14ac:dyDescent="0.25">
      <c r="A5311" s="13">
        <v>326</v>
      </c>
      <c r="B5311" s="13">
        <v>4</v>
      </c>
      <c r="C5311" s="13" t="s">
        <v>6917</v>
      </c>
      <c r="D5311" s="14" t="s">
        <v>407</v>
      </c>
      <c r="E5311" s="14" t="s">
        <v>462</v>
      </c>
      <c r="F5311" s="14" t="s">
        <v>6955</v>
      </c>
      <c r="G5311" s="15"/>
      <c r="H5311" s="14" t="s">
        <v>5</v>
      </c>
      <c r="I5311" s="15" t="s">
        <v>287</v>
      </c>
      <c r="J5311" s="15">
        <v>0</v>
      </c>
      <c r="K5311" s="15">
        <v>0</v>
      </c>
      <c r="L5311" s="15">
        <v>0</v>
      </c>
    </row>
    <row r="5312" spans="1:12" s="10" customFormat="1" ht="180" x14ac:dyDescent="0.25">
      <c r="A5312" s="13">
        <v>326</v>
      </c>
      <c r="B5312" s="13">
        <v>4</v>
      </c>
      <c r="C5312" s="13" t="s">
        <v>6917</v>
      </c>
      <c r="D5312" s="14" t="s">
        <v>407</v>
      </c>
      <c r="E5312" s="14" t="s">
        <v>1247</v>
      </c>
      <c r="F5312" s="14" t="s">
        <v>6956</v>
      </c>
      <c r="G5312" s="15"/>
      <c r="H5312" s="14" t="s">
        <v>5</v>
      </c>
      <c r="I5312" s="15" t="s">
        <v>287</v>
      </c>
      <c r="J5312" s="15">
        <v>0</v>
      </c>
      <c r="K5312" s="15">
        <v>0</v>
      </c>
      <c r="L5312" s="15">
        <v>0</v>
      </c>
    </row>
    <row r="5313" spans="1:12" s="10" customFormat="1" ht="240" x14ac:dyDescent="0.25">
      <c r="A5313" s="13">
        <v>326</v>
      </c>
      <c r="B5313" s="13">
        <v>4</v>
      </c>
      <c r="C5313" s="13" t="s">
        <v>6917</v>
      </c>
      <c r="D5313" s="14" t="s">
        <v>407</v>
      </c>
      <c r="E5313" s="14" t="s">
        <v>1247</v>
      </c>
      <c r="F5313" s="14" t="s">
        <v>6957</v>
      </c>
      <c r="G5313" s="15"/>
      <c r="H5313" s="14" t="s">
        <v>5</v>
      </c>
      <c r="I5313" s="15" t="s">
        <v>287</v>
      </c>
      <c r="J5313" s="15">
        <v>0</v>
      </c>
      <c r="K5313" s="15">
        <v>0</v>
      </c>
      <c r="L5313" s="15">
        <v>0</v>
      </c>
    </row>
    <row r="5314" spans="1:12" s="10" customFormat="1" ht="375" x14ac:dyDescent="0.25">
      <c r="A5314" s="13">
        <v>326</v>
      </c>
      <c r="B5314" s="13">
        <v>4</v>
      </c>
      <c r="C5314" s="13" t="s">
        <v>6917</v>
      </c>
      <c r="D5314" s="14" t="s">
        <v>407</v>
      </c>
      <c r="E5314" s="14" t="s">
        <v>392</v>
      </c>
      <c r="F5314" s="14" t="s">
        <v>6958</v>
      </c>
      <c r="G5314" s="15"/>
      <c r="H5314" s="14" t="s">
        <v>5</v>
      </c>
      <c r="I5314" s="15" t="s">
        <v>287</v>
      </c>
      <c r="J5314" s="15">
        <v>0</v>
      </c>
      <c r="K5314" s="15">
        <v>0</v>
      </c>
      <c r="L5314" s="15">
        <v>0</v>
      </c>
    </row>
    <row r="5315" spans="1:12" s="10" customFormat="1" ht="165" x14ac:dyDescent="0.25">
      <c r="A5315" s="13">
        <v>326</v>
      </c>
      <c r="B5315" s="13">
        <v>4</v>
      </c>
      <c r="C5315" s="13" t="s">
        <v>6917</v>
      </c>
      <c r="D5315" s="14" t="s">
        <v>407</v>
      </c>
      <c r="E5315" s="14" t="s">
        <v>392</v>
      </c>
      <c r="F5315" s="14" t="s">
        <v>6959</v>
      </c>
      <c r="G5315" s="15"/>
      <c r="H5315" s="14" t="s">
        <v>5</v>
      </c>
      <c r="I5315" s="15" t="s">
        <v>287</v>
      </c>
      <c r="J5315" s="15">
        <v>0</v>
      </c>
      <c r="K5315" s="15">
        <v>0</v>
      </c>
      <c r="L5315" s="15">
        <v>0</v>
      </c>
    </row>
    <row r="5316" spans="1:12" s="10" customFormat="1" ht="285" x14ac:dyDescent="0.25">
      <c r="A5316" s="13">
        <v>326</v>
      </c>
      <c r="B5316" s="13">
        <v>4</v>
      </c>
      <c r="C5316" s="13" t="s">
        <v>6917</v>
      </c>
      <c r="D5316" s="14" t="s">
        <v>407</v>
      </c>
      <c r="E5316" s="14" t="s">
        <v>392</v>
      </c>
      <c r="F5316" s="14" t="s">
        <v>6960</v>
      </c>
      <c r="G5316" s="15"/>
      <c r="H5316" s="14" t="s">
        <v>5</v>
      </c>
      <c r="I5316" s="15" t="s">
        <v>287</v>
      </c>
      <c r="J5316" s="15">
        <v>0</v>
      </c>
      <c r="K5316" s="15">
        <v>0</v>
      </c>
      <c r="L5316" s="15">
        <v>0</v>
      </c>
    </row>
    <row r="5317" spans="1:12" s="10" customFormat="1" ht="210" x14ac:dyDescent="0.25">
      <c r="A5317" s="13">
        <v>326</v>
      </c>
      <c r="B5317" s="13">
        <v>4</v>
      </c>
      <c r="C5317" s="13" t="s">
        <v>6917</v>
      </c>
      <c r="D5317" s="14" t="s">
        <v>407</v>
      </c>
      <c r="E5317" s="14" t="s">
        <v>392</v>
      </c>
      <c r="F5317" s="14" t="s">
        <v>6961</v>
      </c>
      <c r="G5317" s="15"/>
      <c r="H5317" s="14" t="s">
        <v>5</v>
      </c>
      <c r="I5317" s="15" t="s">
        <v>287</v>
      </c>
      <c r="J5317" s="15">
        <v>0</v>
      </c>
      <c r="K5317" s="15">
        <v>0</v>
      </c>
      <c r="L5317" s="15">
        <v>0</v>
      </c>
    </row>
    <row r="5318" spans="1:12" s="10" customFormat="1" ht="180" x14ac:dyDescent="0.25">
      <c r="A5318" s="13">
        <v>326</v>
      </c>
      <c r="B5318" s="13">
        <v>4</v>
      </c>
      <c r="C5318" s="13" t="s">
        <v>6917</v>
      </c>
      <c r="D5318" s="14" t="s">
        <v>407</v>
      </c>
      <c r="E5318" s="14" t="s">
        <v>392</v>
      </c>
      <c r="F5318" s="14" t="s">
        <v>6962</v>
      </c>
      <c r="G5318" s="15"/>
      <c r="H5318" s="14" t="s">
        <v>5</v>
      </c>
      <c r="I5318" s="15" t="s">
        <v>287</v>
      </c>
      <c r="J5318" s="15">
        <v>0</v>
      </c>
      <c r="K5318" s="15">
        <v>0</v>
      </c>
      <c r="L5318" s="15">
        <v>0</v>
      </c>
    </row>
    <row r="5319" spans="1:12" s="10" customFormat="1" ht="45" x14ac:dyDescent="0.25">
      <c r="A5319" s="13">
        <v>326</v>
      </c>
      <c r="B5319" s="13">
        <v>4</v>
      </c>
      <c r="C5319" s="13" t="s">
        <v>6917</v>
      </c>
      <c r="D5319" s="14" t="s">
        <v>407</v>
      </c>
      <c r="E5319" s="14" t="s">
        <v>392</v>
      </c>
      <c r="F5319" s="14" t="s">
        <v>6963</v>
      </c>
      <c r="G5319" s="15"/>
      <c r="H5319" s="14" t="s">
        <v>5</v>
      </c>
      <c r="I5319" s="15" t="s">
        <v>287</v>
      </c>
      <c r="J5319" s="15">
        <v>0</v>
      </c>
      <c r="K5319" s="15">
        <v>0</v>
      </c>
      <c r="L5319" s="15">
        <v>0</v>
      </c>
    </row>
    <row r="5320" spans="1:12" s="10" customFormat="1" ht="285" x14ac:dyDescent="0.25">
      <c r="A5320" s="13">
        <v>326</v>
      </c>
      <c r="B5320" s="13">
        <v>4</v>
      </c>
      <c r="C5320" s="13" t="s">
        <v>6917</v>
      </c>
      <c r="D5320" s="14" t="s">
        <v>407</v>
      </c>
      <c r="E5320" s="14" t="s">
        <v>764</v>
      </c>
      <c r="F5320" s="14" t="s">
        <v>6964</v>
      </c>
      <c r="G5320" s="15"/>
      <c r="H5320" s="14" t="s">
        <v>5</v>
      </c>
      <c r="I5320" s="15" t="s">
        <v>287</v>
      </c>
      <c r="J5320" s="15">
        <v>0</v>
      </c>
      <c r="K5320" s="15">
        <v>0</v>
      </c>
      <c r="L5320" s="15">
        <v>0</v>
      </c>
    </row>
    <row r="5321" spans="1:12" s="10" customFormat="1" ht="195" x14ac:dyDescent="0.25">
      <c r="A5321" s="13">
        <v>326</v>
      </c>
      <c r="B5321" s="13">
        <v>4</v>
      </c>
      <c r="C5321" s="13" t="s">
        <v>6917</v>
      </c>
      <c r="D5321" s="14" t="s">
        <v>407</v>
      </c>
      <c r="E5321" s="14" t="s">
        <v>392</v>
      </c>
      <c r="F5321" s="14" t="s">
        <v>6965</v>
      </c>
      <c r="G5321" s="15"/>
      <c r="H5321" s="14" t="s">
        <v>5</v>
      </c>
      <c r="I5321" s="15" t="s">
        <v>287</v>
      </c>
      <c r="J5321" s="15">
        <v>0</v>
      </c>
      <c r="K5321" s="15">
        <v>0</v>
      </c>
      <c r="L5321" s="15">
        <v>0</v>
      </c>
    </row>
    <row r="5322" spans="1:12" s="10" customFormat="1" ht="165" x14ac:dyDescent="0.25">
      <c r="A5322" s="13">
        <v>326</v>
      </c>
      <c r="B5322" s="13">
        <v>4</v>
      </c>
      <c r="C5322" s="13" t="s">
        <v>6917</v>
      </c>
      <c r="D5322" s="14" t="s">
        <v>407</v>
      </c>
      <c r="E5322" s="14" t="s">
        <v>392</v>
      </c>
      <c r="F5322" s="14" t="s">
        <v>6966</v>
      </c>
      <c r="G5322" s="15"/>
      <c r="H5322" s="14" t="s">
        <v>5</v>
      </c>
      <c r="I5322" s="15" t="s">
        <v>287</v>
      </c>
      <c r="J5322" s="15">
        <v>0</v>
      </c>
      <c r="K5322" s="15">
        <v>0</v>
      </c>
      <c r="L5322" s="15">
        <v>0</v>
      </c>
    </row>
    <row r="5323" spans="1:12" s="10" customFormat="1" ht="409.5" x14ac:dyDescent="0.25">
      <c r="A5323" s="13">
        <v>326</v>
      </c>
      <c r="B5323" s="13">
        <v>4</v>
      </c>
      <c r="C5323" s="13" t="s">
        <v>6917</v>
      </c>
      <c r="D5323" s="14" t="s">
        <v>411</v>
      </c>
      <c r="E5323" s="14" t="s">
        <v>537</v>
      </c>
      <c r="F5323" s="14" t="s">
        <v>6967</v>
      </c>
      <c r="G5323" s="15"/>
      <c r="H5323" s="14" t="s">
        <v>5</v>
      </c>
      <c r="I5323" s="15" t="s">
        <v>287</v>
      </c>
      <c r="J5323" s="15">
        <v>0</v>
      </c>
      <c r="K5323" s="15">
        <v>0</v>
      </c>
      <c r="L5323" s="15">
        <v>0</v>
      </c>
    </row>
    <row r="5324" spans="1:12" s="10" customFormat="1" ht="210" x14ac:dyDescent="0.25">
      <c r="A5324" s="13">
        <v>326</v>
      </c>
      <c r="B5324" s="13">
        <v>4</v>
      </c>
      <c r="C5324" s="13" t="s">
        <v>6917</v>
      </c>
      <c r="D5324" s="14" t="s">
        <v>413</v>
      </c>
      <c r="E5324" s="14" t="s">
        <v>392</v>
      </c>
      <c r="F5324" s="14" t="s">
        <v>6968</v>
      </c>
      <c r="G5324" s="15"/>
      <c r="H5324" s="14" t="s">
        <v>5</v>
      </c>
      <c r="I5324" s="15" t="s">
        <v>287</v>
      </c>
      <c r="J5324" s="15">
        <v>0</v>
      </c>
      <c r="K5324" s="15">
        <v>0</v>
      </c>
      <c r="L5324" s="15">
        <v>0</v>
      </c>
    </row>
    <row r="5325" spans="1:12" s="10" customFormat="1" ht="180" x14ac:dyDescent="0.25">
      <c r="A5325" s="13">
        <v>326</v>
      </c>
      <c r="B5325" s="13">
        <v>4</v>
      </c>
      <c r="C5325" s="13" t="s">
        <v>6917</v>
      </c>
      <c r="D5325" s="14" t="s">
        <v>413</v>
      </c>
      <c r="E5325" s="14" t="s">
        <v>392</v>
      </c>
      <c r="F5325" s="14" t="s">
        <v>6969</v>
      </c>
      <c r="G5325" s="15"/>
      <c r="H5325" s="14" t="s">
        <v>5</v>
      </c>
      <c r="I5325" s="15" t="s">
        <v>287</v>
      </c>
      <c r="J5325" s="15">
        <v>0</v>
      </c>
      <c r="K5325" s="15">
        <v>0</v>
      </c>
      <c r="L5325" s="15">
        <v>0</v>
      </c>
    </row>
    <row r="5326" spans="1:12" s="10" customFormat="1" ht="225" x14ac:dyDescent="0.25">
      <c r="A5326" s="13">
        <v>326</v>
      </c>
      <c r="B5326" s="13">
        <v>4</v>
      </c>
      <c r="C5326" s="13" t="s">
        <v>6917</v>
      </c>
      <c r="D5326" s="14" t="s">
        <v>413</v>
      </c>
      <c r="E5326" s="14" t="s">
        <v>392</v>
      </c>
      <c r="F5326" s="14" t="s">
        <v>6970</v>
      </c>
      <c r="G5326" s="15"/>
      <c r="H5326" s="14" t="s">
        <v>5</v>
      </c>
      <c r="I5326" s="15" t="s">
        <v>287</v>
      </c>
      <c r="J5326" s="15">
        <v>0</v>
      </c>
      <c r="K5326" s="15">
        <v>0</v>
      </c>
      <c r="L5326" s="15">
        <v>0</v>
      </c>
    </row>
    <row r="5327" spans="1:12" s="10" customFormat="1" ht="255" x14ac:dyDescent="0.25">
      <c r="A5327" s="13">
        <v>326</v>
      </c>
      <c r="B5327" s="13">
        <v>4</v>
      </c>
      <c r="C5327" s="13" t="s">
        <v>6917</v>
      </c>
      <c r="D5327" s="14" t="s">
        <v>407</v>
      </c>
      <c r="E5327" s="14" t="s">
        <v>904</v>
      </c>
      <c r="F5327" s="14" t="s">
        <v>6971</v>
      </c>
      <c r="G5327" s="15"/>
      <c r="H5327" s="14" t="s">
        <v>5</v>
      </c>
      <c r="I5327" s="15" t="s">
        <v>287</v>
      </c>
      <c r="J5327" s="15">
        <v>0</v>
      </c>
      <c r="K5327" s="15">
        <v>0</v>
      </c>
      <c r="L5327" s="15">
        <v>0</v>
      </c>
    </row>
    <row r="5328" spans="1:12" s="10" customFormat="1" ht="300" x14ac:dyDescent="0.25">
      <c r="A5328" s="13">
        <v>326</v>
      </c>
      <c r="B5328" s="13">
        <v>4</v>
      </c>
      <c r="C5328" s="13" t="s">
        <v>6917</v>
      </c>
      <c r="D5328" s="14" t="s">
        <v>413</v>
      </c>
      <c r="E5328" s="14" t="s">
        <v>392</v>
      </c>
      <c r="F5328" s="14" t="s">
        <v>6972</v>
      </c>
      <c r="G5328" s="15"/>
      <c r="H5328" s="14" t="s">
        <v>5</v>
      </c>
      <c r="I5328" s="15" t="s">
        <v>287</v>
      </c>
      <c r="J5328" s="15">
        <v>0</v>
      </c>
      <c r="K5328" s="15">
        <v>0</v>
      </c>
      <c r="L5328" s="15">
        <v>0</v>
      </c>
    </row>
    <row r="5329" spans="1:12" s="10" customFormat="1" ht="210" x14ac:dyDescent="0.25">
      <c r="A5329" s="13">
        <v>326</v>
      </c>
      <c r="B5329" s="13">
        <v>4</v>
      </c>
      <c r="C5329" s="13" t="s">
        <v>6917</v>
      </c>
      <c r="D5329" s="14" t="s">
        <v>413</v>
      </c>
      <c r="E5329" s="14" t="s">
        <v>392</v>
      </c>
      <c r="F5329" s="14" t="s">
        <v>6973</v>
      </c>
      <c r="G5329" s="15"/>
      <c r="H5329" s="14" t="s">
        <v>5</v>
      </c>
      <c r="I5329" s="15" t="s">
        <v>287</v>
      </c>
      <c r="J5329" s="15">
        <v>0</v>
      </c>
      <c r="K5329" s="15">
        <v>0</v>
      </c>
      <c r="L5329" s="15">
        <v>0</v>
      </c>
    </row>
    <row r="5330" spans="1:12" s="10" customFormat="1" ht="210" x14ac:dyDescent="0.25">
      <c r="A5330" s="13">
        <v>326</v>
      </c>
      <c r="B5330" s="13">
        <v>4</v>
      </c>
      <c r="C5330" s="13" t="s">
        <v>6917</v>
      </c>
      <c r="D5330" s="14" t="s">
        <v>413</v>
      </c>
      <c r="E5330" s="14" t="s">
        <v>392</v>
      </c>
      <c r="F5330" s="14" t="s">
        <v>6974</v>
      </c>
      <c r="G5330" s="15"/>
      <c r="H5330" s="14" t="s">
        <v>5</v>
      </c>
      <c r="I5330" s="15" t="s">
        <v>287</v>
      </c>
      <c r="J5330" s="15">
        <v>0</v>
      </c>
      <c r="K5330" s="15">
        <v>0</v>
      </c>
      <c r="L5330" s="15">
        <v>0</v>
      </c>
    </row>
    <row r="5331" spans="1:12" s="10" customFormat="1" ht="180" x14ac:dyDescent="0.25">
      <c r="A5331" s="13">
        <v>326</v>
      </c>
      <c r="B5331" s="13">
        <v>4</v>
      </c>
      <c r="C5331" s="13" t="s">
        <v>6917</v>
      </c>
      <c r="D5331" s="14" t="s">
        <v>413</v>
      </c>
      <c r="E5331" s="14" t="s">
        <v>392</v>
      </c>
      <c r="F5331" s="14" t="s">
        <v>6975</v>
      </c>
      <c r="G5331" s="15"/>
      <c r="H5331" s="14" t="s">
        <v>5</v>
      </c>
      <c r="I5331" s="15" t="s">
        <v>287</v>
      </c>
      <c r="J5331" s="15">
        <v>0</v>
      </c>
      <c r="K5331" s="15">
        <v>0</v>
      </c>
      <c r="L5331" s="15">
        <v>0</v>
      </c>
    </row>
    <row r="5332" spans="1:12" s="10" customFormat="1" ht="255" x14ac:dyDescent="0.25">
      <c r="A5332" s="13">
        <v>326</v>
      </c>
      <c r="B5332" s="13">
        <v>4</v>
      </c>
      <c r="C5332" s="13" t="s">
        <v>6917</v>
      </c>
      <c r="D5332" s="14" t="s">
        <v>413</v>
      </c>
      <c r="E5332" s="14" t="s">
        <v>392</v>
      </c>
      <c r="F5332" s="14" t="s">
        <v>6976</v>
      </c>
      <c r="G5332" s="15"/>
      <c r="H5332" s="14" t="s">
        <v>5</v>
      </c>
      <c r="I5332" s="15" t="s">
        <v>287</v>
      </c>
      <c r="J5332" s="15">
        <v>0</v>
      </c>
      <c r="K5332" s="15">
        <v>0</v>
      </c>
      <c r="L5332" s="15">
        <v>0</v>
      </c>
    </row>
    <row r="5333" spans="1:12" s="10" customFormat="1" ht="120" x14ac:dyDescent="0.25">
      <c r="A5333" s="13">
        <v>326</v>
      </c>
      <c r="B5333" s="13">
        <v>4</v>
      </c>
      <c r="C5333" s="13" t="s">
        <v>6917</v>
      </c>
      <c r="D5333" s="14" t="s">
        <v>413</v>
      </c>
      <c r="E5333" s="14" t="s">
        <v>392</v>
      </c>
      <c r="F5333" s="14" t="s">
        <v>6977</v>
      </c>
      <c r="G5333" s="15"/>
      <c r="H5333" s="14" t="s">
        <v>5</v>
      </c>
      <c r="I5333" s="15" t="s">
        <v>287</v>
      </c>
      <c r="J5333" s="15">
        <v>0</v>
      </c>
      <c r="K5333" s="15">
        <v>0</v>
      </c>
      <c r="L5333" s="15">
        <v>0</v>
      </c>
    </row>
    <row r="5334" spans="1:12" s="10" customFormat="1" ht="210" x14ac:dyDescent="0.25">
      <c r="A5334" s="13">
        <v>326</v>
      </c>
      <c r="B5334" s="13">
        <v>4</v>
      </c>
      <c r="C5334" s="13" t="s">
        <v>6917</v>
      </c>
      <c r="D5334" s="14" t="s">
        <v>413</v>
      </c>
      <c r="E5334" s="14" t="s">
        <v>392</v>
      </c>
      <c r="F5334" s="14" t="s">
        <v>6978</v>
      </c>
      <c r="G5334" s="15"/>
      <c r="H5334" s="14" t="s">
        <v>5</v>
      </c>
      <c r="I5334" s="15" t="s">
        <v>287</v>
      </c>
      <c r="J5334" s="15">
        <v>0</v>
      </c>
      <c r="K5334" s="15">
        <v>0</v>
      </c>
      <c r="L5334" s="15">
        <v>0</v>
      </c>
    </row>
    <row r="5335" spans="1:12" s="10" customFormat="1" ht="135" x14ac:dyDescent="0.25">
      <c r="A5335" s="13">
        <v>326</v>
      </c>
      <c r="B5335" s="13">
        <v>4</v>
      </c>
      <c r="C5335" s="13" t="s">
        <v>6917</v>
      </c>
      <c r="D5335" s="14" t="s">
        <v>413</v>
      </c>
      <c r="E5335" s="14" t="s">
        <v>392</v>
      </c>
      <c r="F5335" s="14" t="s">
        <v>6979</v>
      </c>
      <c r="G5335" s="15"/>
      <c r="H5335" s="14" t="s">
        <v>5</v>
      </c>
      <c r="I5335" s="15" t="s">
        <v>287</v>
      </c>
      <c r="J5335" s="15">
        <v>0</v>
      </c>
      <c r="K5335" s="15">
        <v>0</v>
      </c>
      <c r="L5335" s="15">
        <v>0</v>
      </c>
    </row>
    <row r="5336" spans="1:12" s="10" customFormat="1" ht="375" x14ac:dyDescent="0.25">
      <c r="A5336" s="13">
        <v>326</v>
      </c>
      <c r="B5336" s="13">
        <v>4</v>
      </c>
      <c r="C5336" s="13" t="s">
        <v>6917</v>
      </c>
      <c r="D5336" s="14" t="s">
        <v>413</v>
      </c>
      <c r="E5336" s="14" t="s">
        <v>392</v>
      </c>
      <c r="F5336" s="14" t="s">
        <v>6980</v>
      </c>
      <c r="G5336" s="15"/>
      <c r="H5336" s="14" t="s">
        <v>5</v>
      </c>
      <c r="I5336" s="15" t="s">
        <v>287</v>
      </c>
      <c r="J5336" s="15">
        <v>0</v>
      </c>
      <c r="K5336" s="15">
        <v>0</v>
      </c>
      <c r="L5336" s="15">
        <v>0</v>
      </c>
    </row>
    <row r="5337" spans="1:12" s="10" customFormat="1" ht="285" x14ac:dyDescent="0.25">
      <c r="A5337" s="13">
        <v>326</v>
      </c>
      <c r="B5337" s="13">
        <v>4</v>
      </c>
      <c r="C5337" s="13" t="s">
        <v>6917</v>
      </c>
      <c r="D5337" s="14" t="s">
        <v>413</v>
      </c>
      <c r="E5337" s="14" t="s">
        <v>392</v>
      </c>
      <c r="F5337" s="14" t="s">
        <v>6981</v>
      </c>
      <c r="G5337" s="15"/>
      <c r="H5337" s="14" t="s">
        <v>5</v>
      </c>
      <c r="I5337" s="15" t="s">
        <v>287</v>
      </c>
      <c r="J5337" s="15">
        <v>0</v>
      </c>
      <c r="K5337" s="15">
        <v>0</v>
      </c>
      <c r="L5337" s="15">
        <v>0</v>
      </c>
    </row>
    <row r="5338" spans="1:12" s="10" customFormat="1" ht="195" x14ac:dyDescent="0.25">
      <c r="A5338" s="13">
        <v>326</v>
      </c>
      <c r="B5338" s="13">
        <v>4</v>
      </c>
      <c r="C5338" s="13" t="s">
        <v>6917</v>
      </c>
      <c r="D5338" s="14" t="s">
        <v>413</v>
      </c>
      <c r="E5338" s="14" t="s">
        <v>392</v>
      </c>
      <c r="F5338" s="14" t="s">
        <v>6982</v>
      </c>
      <c r="G5338" s="15"/>
      <c r="H5338" s="14" t="s">
        <v>5</v>
      </c>
      <c r="I5338" s="15" t="s">
        <v>287</v>
      </c>
      <c r="J5338" s="15">
        <v>0</v>
      </c>
      <c r="K5338" s="15">
        <v>0</v>
      </c>
      <c r="L5338" s="15">
        <v>0</v>
      </c>
    </row>
    <row r="5339" spans="1:12" s="10" customFormat="1" ht="180" x14ac:dyDescent="0.25">
      <c r="A5339" s="13">
        <v>326</v>
      </c>
      <c r="B5339" s="13">
        <v>4</v>
      </c>
      <c r="C5339" s="13" t="s">
        <v>6917</v>
      </c>
      <c r="D5339" s="14" t="s">
        <v>413</v>
      </c>
      <c r="E5339" s="14" t="s">
        <v>392</v>
      </c>
      <c r="F5339" s="14" t="s">
        <v>6983</v>
      </c>
      <c r="G5339" s="15"/>
      <c r="H5339" s="14" t="s">
        <v>5</v>
      </c>
      <c r="I5339" s="15" t="s">
        <v>287</v>
      </c>
      <c r="J5339" s="15">
        <v>0</v>
      </c>
      <c r="K5339" s="15">
        <v>0</v>
      </c>
      <c r="L5339" s="15">
        <v>0</v>
      </c>
    </row>
    <row r="5340" spans="1:12" s="10" customFormat="1" ht="240" x14ac:dyDescent="0.25">
      <c r="A5340" s="13">
        <v>326</v>
      </c>
      <c r="B5340" s="13">
        <v>4</v>
      </c>
      <c r="C5340" s="13" t="s">
        <v>6917</v>
      </c>
      <c r="D5340" s="14" t="s">
        <v>413</v>
      </c>
      <c r="E5340" s="14" t="s">
        <v>392</v>
      </c>
      <c r="F5340" s="14" t="s">
        <v>6984</v>
      </c>
      <c r="G5340" s="15"/>
      <c r="H5340" s="14" t="s">
        <v>5</v>
      </c>
      <c r="I5340" s="15" t="s">
        <v>287</v>
      </c>
      <c r="J5340" s="15">
        <v>0</v>
      </c>
      <c r="K5340" s="15">
        <v>0</v>
      </c>
      <c r="L5340" s="15">
        <v>0</v>
      </c>
    </row>
    <row r="5341" spans="1:12" s="10" customFormat="1" ht="225" x14ac:dyDescent="0.25">
      <c r="A5341" s="13">
        <v>326</v>
      </c>
      <c r="B5341" s="13">
        <v>5</v>
      </c>
      <c r="C5341" s="13" t="s">
        <v>6985</v>
      </c>
      <c r="D5341" s="14" t="s">
        <v>402</v>
      </c>
      <c r="E5341" s="14" t="s">
        <v>392</v>
      </c>
      <c r="F5341" s="14" t="s">
        <v>6986</v>
      </c>
      <c r="G5341" s="15"/>
      <c r="H5341" s="14" t="s">
        <v>5</v>
      </c>
      <c r="I5341" s="15" t="s">
        <v>287</v>
      </c>
      <c r="J5341" s="15">
        <v>0</v>
      </c>
      <c r="K5341" s="15">
        <v>0</v>
      </c>
      <c r="L5341" s="15">
        <v>0</v>
      </c>
    </row>
    <row r="5342" spans="1:12" s="10" customFormat="1" ht="195" x14ac:dyDescent="0.25">
      <c r="A5342" s="13">
        <v>326</v>
      </c>
      <c r="B5342" s="13">
        <v>5</v>
      </c>
      <c r="C5342" s="13" t="s">
        <v>6985</v>
      </c>
      <c r="D5342" s="14" t="s">
        <v>402</v>
      </c>
      <c r="E5342" s="14" t="s">
        <v>392</v>
      </c>
      <c r="F5342" s="14" t="s">
        <v>6987</v>
      </c>
      <c r="G5342" s="15"/>
      <c r="H5342" s="14" t="s">
        <v>5</v>
      </c>
      <c r="I5342" s="15" t="s">
        <v>287</v>
      </c>
      <c r="J5342" s="15">
        <v>0</v>
      </c>
      <c r="K5342" s="15">
        <v>0</v>
      </c>
      <c r="L5342" s="15">
        <v>0</v>
      </c>
    </row>
    <row r="5343" spans="1:12" s="10" customFormat="1" ht="225" x14ac:dyDescent="0.25">
      <c r="A5343" s="13">
        <v>326</v>
      </c>
      <c r="B5343" s="13">
        <v>5</v>
      </c>
      <c r="C5343" s="13" t="s">
        <v>6985</v>
      </c>
      <c r="D5343" s="14" t="s">
        <v>402</v>
      </c>
      <c r="E5343" s="14" t="s">
        <v>392</v>
      </c>
      <c r="F5343" s="14" t="s">
        <v>6988</v>
      </c>
      <c r="G5343" s="15"/>
      <c r="H5343" s="14" t="s">
        <v>5</v>
      </c>
      <c r="I5343" s="15" t="s">
        <v>287</v>
      </c>
      <c r="J5343" s="15">
        <v>0</v>
      </c>
      <c r="K5343" s="15">
        <v>0</v>
      </c>
      <c r="L5343" s="15">
        <v>0</v>
      </c>
    </row>
    <row r="5344" spans="1:12" s="10" customFormat="1" ht="210" x14ac:dyDescent="0.25">
      <c r="A5344" s="13">
        <v>326</v>
      </c>
      <c r="B5344" s="13">
        <v>6</v>
      </c>
      <c r="C5344" s="13" t="s">
        <v>6989</v>
      </c>
      <c r="D5344" s="14" t="s">
        <v>402</v>
      </c>
      <c r="E5344" s="14" t="s">
        <v>392</v>
      </c>
      <c r="F5344" s="14" t="s">
        <v>6990</v>
      </c>
      <c r="G5344" s="15"/>
      <c r="H5344" s="14" t="s">
        <v>5</v>
      </c>
      <c r="I5344" s="15" t="s">
        <v>287</v>
      </c>
      <c r="J5344" s="15">
        <v>0</v>
      </c>
      <c r="K5344" s="15">
        <v>0</v>
      </c>
      <c r="L5344" s="15">
        <v>0</v>
      </c>
    </row>
    <row r="5345" spans="1:12" s="10" customFormat="1" ht="165" x14ac:dyDescent="0.25">
      <c r="A5345" s="13">
        <v>326</v>
      </c>
      <c r="B5345" s="13">
        <v>6</v>
      </c>
      <c r="C5345" s="13" t="s">
        <v>6989</v>
      </c>
      <c r="D5345" s="14" t="s">
        <v>402</v>
      </c>
      <c r="E5345" s="14" t="s">
        <v>392</v>
      </c>
      <c r="F5345" s="14" t="s">
        <v>6991</v>
      </c>
      <c r="G5345" s="15"/>
      <c r="H5345" s="14" t="s">
        <v>5</v>
      </c>
      <c r="I5345" s="15" t="s">
        <v>287</v>
      </c>
      <c r="J5345" s="15">
        <v>0</v>
      </c>
      <c r="K5345" s="15">
        <v>0</v>
      </c>
      <c r="L5345" s="15">
        <v>0</v>
      </c>
    </row>
    <row r="5346" spans="1:12" s="10" customFormat="1" ht="105" x14ac:dyDescent="0.25">
      <c r="A5346" s="13">
        <v>326</v>
      </c>
      <c r="B5346" s="13">
        <v>6</v>
      </c>
      <c r="C5346" s="13" t="s">
        <v>6989</v>
      </c>
      <c r="D5346" s="14" t="s">
        <v>526</v>
      </c>
      <c r="E5346" s="14" t="s">
        <v>527</v>
      </c>
      <c r="F5346" s="14" t="s">
        <v>6992</v>
      </c>
      <c r="G5346" s="15"/>
      <c r="H5346" s="14" t="s">
        <v>5</v>
      </c>
      <c r="I5346" s="15" t="s">
        <v>287</v>
      </c>
      <c r="J5346" s="15">
        <v>0</v>
      </c>
      <c r="K5346" s="15">
        <v>0</v>
      </c>
      <c r="L5346" s="15">
        <v>0</v>
      </c>
    </row>
    <row r="5347" spans="1:12" s="10" customFormat="1" ht="270" x14ac:dyDescent="0.25">
      <c r="A5347" s="13">
        <v>326</v>
      </c>
      <c r="B5347" s="13">
        <v>6</v>
      </c>
      <c r="C5347" s="13" t="s">
        <v>6989</v>
      </c>
      <c r="D5347" s="14" t="s">
        <v>526</v>
      </c>
      <c r="E5347" s="14" t="s">
        <v>527</v>
      </c>
      <c r="F5347" s="14" t="s">
        <v>6993</v>
      </c>
      <c r="G5347" s="15"/>
      <c r="H5347" s="14" t="s">
        <v>5</v>
      </c>
      <c r="I5347" s="15" t="s">
        <v>287</v>
      </c>
      <c r="J5347" s="15">
        <v>0</v>
      </c>
      <c r="K5347" s="15">
        <v>0</v>
      </c>
      <c r="L5347" s="15">
        <v>0</v>
      </c>
    </row>
    <row r="5348" spans="1:12" s="10" customFormat="1" ht="375" x14ac:dyDescent="0.25">
      <c r="A5348" s="13">
        <v>326</v>
      </c>
      <c r="B5348" s="13">
        <v>7</v>
      </c>
      <c r="C5348" s="13" t="s">
        <v>6994</v>
      </c>
      <c r="D5348" s="14" t="s">
        <v>1015</v>
      </c>
      <c r="E5348" s="14" t="s">
        <v>1165</v>
      </c>
      <c r="F5348" s="14" t="s">
        <v>6995</v>
      </c>
      <c r="G5348" s="15"/>
      <c r="H5348" s="14" t="s">
        <v>5</v>
      </c>
      <c r="I5348" s="15" t="s">
        <v>287</v>
      </c>
      <c r="J5348" s="15">
        <v>0</v>
      </c>
      <c r="K5348" s="15">
        <v>0</v>
      </c>
      <c r="L5348" s="15">
        <v>0</v>
      </c>
    </row>
    <row r="5349" spans="1:12" s="10" customFormat="1" ht="210" x14ac:dyDescent="0.25">
      <c r="A5349" s="13">
        <v>326</v>
      </c>
      <c r="B5349" s="13">
        <v>7</v>
      </c>
      <c r="C5349" s="13" t="s">
        <v>6994</v>
      </c>
      <c r="D5349" s="14" t="s">
        <v>396</v>
      </c>
      <c r="E5349" s="14" t="s">
        <v>512</v>
      </c>
      <c r="F5349" s="14" t="s">
        <v>6996</v>
      </c>
      <c r="G5349" s="15"/>
      <c r="H5349" s="14" t="s">
        <v>5</v>
      </c>
      <c r="I5349" s="15" t="s">
        <v>287</v>
      </c>
      <c r="J5349" s="15">
        <v>0</v>
      </c>
      <c r="K5349" s="15">
        <v>0</v>
      </c>
      <c r="L5349" s="15">
        <v>0</v>
      </c>
    </row>
    <row r="5350" spans="1:12" s="10" customFormat="1" ht="270" x14ac:dyDescent="0.25">
      <c r="A5350" s="13">
        <v>326</v>
      </c>
      <c r="B5350" s="13">
        <v>4</v>
      </c>
      <c r="C5350" s="13" t="s">
        <v>6917</v>
      </c>
      <c r="D5350" s="14" t="s">
        <v>413</v>
      </c>
      <c r="E5350" s="14" t="s">
        <v>392</v>
      </c>
      <c r="F5350" s="14" t="s">
        <v>6997</v>
      </c>
      <c r="G5350" s="15"/>
      <c r="H5350" s="14" t="s">
        <v>5</v>
      </c>
      <c r="I5350" s="15" t="s">
        <v>287</v>
      </c>
      <c r="J5350" s="15">
        <v>0</v>
      </c>
      <c r="K5350" s="15">
        <v>0</v>
      </c>
      <c r="L5350" s="15">
        <v>0</v>
      </c>
    </row>
    <row r="5351" spans="1:12" s="10" customFormat="1" ht="30" x14ac:dyDescent="0.25">
      <c r="A5351" s="13">
        <v>327</v>
      </c>
      <c r="B5351" s="13"/>
      <c r="C5351" s="13" t="s">
        <v>6998</v>
      </c>
      <c r="D5351" s="14" t="s">
        <v>407</v>
      </c>
      <c r="E5351" s="14" t="s">
        <v>1247</v>
      </c>
      <c r="F5351" s="11"/>
      <c r="G5351" s="15"/>
      <c r="H5351" s="14" t="s">
        <v>5</v>
      </c>
      <c r="I5351" s="15" t="s">
        <v>288</v>
      </c>
      <c r="J5351" s="15">
        <v>0</v>
      </c>
      <c r="K5351" s="15">
        <v>0</v>
      </c>
      <c r="L5351" s="15">
        <v>0</v>
      </c>
    </row>
    <row r="5352" spans="1:12" s="10" customFormat="1" ht="60" x14ac:dyDescent="0.25">
      <c r="A5352" s="13">
        <v>327</v>
      </c>
      <c r="B5352" s="13"/>
      <c r="C5352" s="13" t="s">
        <v>6998</v>
      </c>
      <c r="D5352" s="14" t="s">
        <v>413</v>
      </c>
      <c r="E5352" s="14" t="s">
        <v>908</v>
      </c>
      <c r="F5352" s="14" t="s">
        <v>6999</v>
      </c>
      <c r="G5352" s="15"/>
      <c r="H5352" s="14" t="s">
        <v>5</v>
      </c>
      <c r="I5352" s="15" t="s">
        <v>288</v>
      </c>
      <c r="J5352" s="15">
        <v>0</v>
      </c>
      <c r="K5352" s="15">
        <v>0</v>
      </c>
      <c r="L5352" s="15">
        <v>0</v>
      </c>
    </row>
    <row r="5353" spans="1:12" s="10" customFormat="1" ht="45" x14ac:dyDescent="0.25">
      <c r="A5353" s="13">
        <v>327</v>
      </c>
      <c r="B5353" s="13"/>
      <c r="C5353" s="13" t="s">
        <v>6998</v>
      </c>
      <c r="D5353" s="14" t="s">
        <v>398</v>
      </c>
      <c r="E5353" s="14" t="s">
        <v>589</v>
      </c>
      <c r="F5353" s="14" t="s">
        <v>7000</v>
      </c>
      <c r="G5353" s="15"/>
      <c r="H5353" s="14" t="s">
        <v>5</v>
      </c>
      <c r="I5353" s="15" t="s">
        <v>288</v>
      </c>
      <c r="J5353" s="15">
        <v>0</v>
      </c>
      <c r="K5353" s="15">
        <v>0</v>
      </c>
      <c r="L5353" s="15">
        <v>0</v>
      </c>
    </row>
    <row r="5354" spans="1:12" s="10" customFormat="1" ht="30" x14ac:dyDescent="0.25">
      <c r="A5354" s="13">
        <v>327</v>
      </c>
      <c r="B5354" s="13"/>
      <c r="C5354" s="13" t="s">
        <v>6998</v>
      </c>
      <c r="D5354" s="14" t="s">
        <v>398</v>
      </c>
      <c r="E5354" s="14" t="s">
        <v>589</v>
      </c>
      <c r="F5354" s="14" t="s">
        <v>7001</v>
      </c>
      <c r="G5354" s="15"/>
      <c r="H5354" s="14" t="s">
        <v>5</v>
      </c>
      <c r="I5354" s="15" t="s">
        <v>288</v>
      </c>
      <c r="J5354" s="15">
        <v>0</v>
      </c>
      <c r="K5354" s="15">
        <v>0</v>
      </c>
      <c r="L5354" s="15">
        <v>0</v>
      </c>
    </row>
    <row r="5355" spans="1:12" s="10" customFormat="1" ht="105" x14ac:dyDescent="0.25">
      <c r="A5355" s="13">
        <v>327</v>
      </c>
      <c r="B5355" s="13"/>
      <c r="C5355" s="13" t="s">
        <v>6998</v>
      </c>
      <c r="D5355" s="14" t="s">
        <v>417</v>
      </c>
      <c r="E5355" s="14" t="s">
        <v>580</v>
      </c>
      <c r="F5355" s="14" t="s">
        <v>7002</v>
      </c>
      <c r="G5355" s="15"/>
      <c r="H5355" s="14" t="s">
        <v>5</v>
      </c>
      <c r="I5355" s="15" t="s">
        <v>288</v>
      </c>
      <c r="J5355" s="15">
        <v>0</v>
      </c>
      <c r="K5355" s="15">
        <v>0</v>
      </c>
      <c r="L5355" s="15">
        <v>0</v>
      </c>
    </row>
    <row r="5356" spans="1:12" s="10" customFormat="1" ht="120" x14ac:dyDescent="0.25">
      <c r="A5356" s="13">
        <v>327</v>
      </c>
      <c r="B5356" s="13"/>
      <c r="C5356" s="13" t="s">
        <v>6998</v>
      </c>
      <c r="D5356" s="14" t="s">
        <v>417</v>
      </c>
      <c r="E5356" s="14" t="s">
        <v>1139</v>
      </c>
      <c r="F5356" s="14" t="s">
        <v>7003</v>
      </c>
      <c r="G5356" s="15"/>
      <c r="H5356" s="14" t="s">
        <v>5</v>
      </c>
      <c r="I5356" s="15" t="s">
        <v>288</v>
      </c>
      <c r="J5356" s="15">
        <v>0</v>
      </c>
      <c r="K5356" s="15">
        <v>0</v>
      </c>
      <c r="L5356" s="15">
        <v>0</v>
      </c>
    </row>
    <row r="5357" spans="1:12" s="10" customFormat="1" ht="135" x14ac:dyDescent="0.25">
      <c r="A5357" s="13">
        <v>328</v>
      </c>
      <c r="B5357" s="13">
        <v>1</v>
      </c>
      <c r="C5357" s="13" t="s">
        <v>7004</v>
      </c>
      <c r="D5357" s="14" t="s">
        <v>417</v>
      </c>
      <c r="E5357" s="14" t="s">
        <v>1139</v>
      </c>
      <c r="F5357" s="14" t="s">
        <v>7005</v>
      </c>
      <c r="G5357" s="15" t="s">
        <v>289</v>
      </c>
      <c r="H5357" s="14" t="s">
        <v>5</v>
      </c>
      <c r="I5357" s="15" t="s">
        <v>290</v>
      </c>
      <c r="J5357" s="15" t="s">
        <v>3</v>
      </c>
      <c r="K5357" s="15">
        <v>0</v>
      </c>
      <c r="L5357" s="15">
        <v>0</v>
      </c>
    </row>
    <row r="5358" spans="1:12" s="10" customFormat="1" ht="45" x14ac:dyDescent="0.25">
      <c r="A5358" s="13">
        <v>328</v>
      </c>
      <c r="B5358" s="13">
        <v>2</v>
      </c>
      <c r="C5358" s="13" t="s">
        <v>7006</v>
      </c>
      <c r="D5358" s="14" t="s">
        <v>387</v>
      </c>
      <c r="E5358" s="14" t="s">
        <v>388</v>
      </c>
      <c r="F5358" s="14" t="s">
        <v>7007</v>
      </c>
      <c r="G5358" s="15" t="s">
        <v>289</v>
      </c>
      <c r="H5358" s="14" t="s">
        <v>5</v>
      </c>
      <c r="I5358" s="15" t="s">
        <v>290</v>
      </c>
      <c r="J5358" s="15" t="s">
        <v>3</v>
      </c>
      <c r="K5358" s="15">
        <v>0</v>
      </c>
      <c r="L5358" s="15">
        <v>0</v>
      </c>
    </row>
    <row r="5359" spans="1:12" s="10" customFormat="1" ht="60" x14ac:dyDescent="0.25">
      <c r="A5359" s="13">
        <v>328</v>
      </c>
      <c r="B5359" s="13">
        <v>3</v>
      </c>
      <c r="C5359" s="13" t="s">
        <v>7008</v>
      </c>
      <c r="D5359" s="14" t="s">
        <v>387</v>
      </c>
      <c r="E5359" s="14" t="s">
        <v>445</v>
      </c>
      <c r="F5359" s="14" t="s">
        <v>7009</v>
      </c>
      <c r="G5359" s="15" t="s">
        <v>289</v>
      </c>
      <c r="H5359" s="14" t="s">
        <v>5</v>
      </c>
      <c r="I5359" s="15" t="s">
        <v>290</v>
      </c>
      <c r="J5359" s="15" t="s">
        <v>3</v>
      </c>
      <c r="K5359" s="15">
        <v>0</v>
      </c>
      <c r="L5359" s="15">
        <v>0</v>
      </c>
    </row>
    <row r="5360" spans="1:12" s="10" customFormat="1" ht="45" x14ac:dyDescent="0.25">
      <c r="A5360" s="13">
        <v>328</v>
      </c>
      <c r="B5360" s="13">
        <v>4</v>
      </c>
      <c r="C5360" s="13" t="s">
        <v>7010</v>
      </c>
      <c r="D5360" s="14" t="s">
        <v>424</v>
      </c>
      <c r="E5360" s="14" t="s">
        <v>392</v>
      </c>
      <c r="F5360" s="14" t="s">
        <v>7011</v>
      </c>
      <c r="G5360" s="15" t="s">
        <v>289</v>
      </c>
      <c r="H5360" s="14" t="s">
        <v>5</v>
      </c>
      <c r="I5360" s="15" t="s">
        <v>290</v>
      </c>
      <c r="J5360" s="15" t="s">
        <v>3</v>
      </c>
      <c r="K5360" s="15">
        <v>0</v>
      </c>
      <c r="L5360" s="15">
        <v>0</v>
      </c>
    </row>
    <row r="5361" spans="1:12" s="10" customFormat="1" ht="105" x14ac:dyDescent="0.25">
      <c r="A5361" s="13">
        <v>328</v>
      </c>
      <c r="B5361" s="13">
        <v>4</v>
      </c>
      <c r="C5361" s="13" t="s">
        <v>7010</v>
      </c>
      <c r="D5361" s="14" t="s">
        <v>424</v>
      </c>
      <c r="E5361" s="14" t="s">
        <v>392</v>
      </c>
      <c r="F5361" s="14" t="s">
        <v>7012</v>
      </c>
      <c r="G5361" s="15" t="s">
        <v>289</v>
      </c>
      <c r="H5361" s="14" t="s">
        <v>5</v>
      </c>
      <c r="I5361" s="15" t="s">
        <v>290</v>
      </c>
      <c r="J5361" s="15" t="s">
        <v>3</v>
      </c>
      <c r="K5361" s="15">
        <v>0</v>
      </c>
      <c r="L5361" s="15">
        <v>0</v>
      </c>
    </row>
    <row r="5362" spans="1:12" s="10" customFormat="1" ht="60" x14ac:dyDescent="0.25">
      <c r="A5362" s="13">
        <v>328</v>
      </c>
      <c r="B5362" s="13">
        <v>5</v>
      </c>
      <c r="C5362" s="13" t="s">
        <v>7013</v>
      </c>
      <c r="D5362" s="14" t="s">
        <v>398</v>
      </c>
      <c r="E5362" s="14" t="s">
        <v>589</v>
      </c>
      <c r="F5362" s="14" t="s">
        <v>7014</v>
      </c>
      <c r="G5362" s="15" t="s">
        <v>289</v>
      </c>
      <c r="H5362" s="14" t="s">
        <v>5</v>
      </c>
      <c r="I5362" s="15" t="s">
        <v>290</v>
      </c>
      <c r="J5362" s="15" t="s">
        <v>3</v>
      </c>
      <c r="K5362" s="15">
        <v>0</v>
      </c>
      <c r="L5362" s="15">
        <v>0</v>
      </c>
    </row>
    <row r="5363" spans="1:12" s="10" customFormat="1" ht="45" x14ac:dyDescent="0.25">
      <c r="A5363" s="13">
        <v>328</v>
      </c>
      <c r="B5363" s="13">
        <v>5</v>
      </c>
      <c r="C5363" s="13" t="s">
        <v>7013</v>
      </c>
      <c r="D5363" s="14" t="s">
        <v>398</v>
      </c>
      <c r="E5363" s="14" t="s">
        <v>589</v>
      </c>
      <c r="F5363" s="14" t="s">
        <v>7015</v>
      </c>
      <c r="G5363" s="15" t="s">
        <v>289</v>
      </c>
      <c r="H5363" s="14" t="s">
        <v>5</v>
      </c>
      <c r="I5363" s="15" t="s">
        <v>290</v>
      </c>
      <c r="J5363" s="15" t="s">
        <v>3</v>
      </c>
      <c r="K5363" s="15">
        <v>0</v>
      </c>
      <c r="L5363" s="15">
        <v>0</v>
      </c>
    </row>
    <row r="5364" spans="1:12" s="10" customFormat="1" ht="90" x14ac:dyDescent="0.25">
      <c r="A5364" s="13">
        <v>328</v>
      </c>
      <c r="B5364" s="13">
        <v>5</v>
      </c>
      <c r="C5364" s="13" t="s">
        <v>7013</v>
      </c>
      <c r="D5364" s="14" t="s">
        <v>417</v>
      </c>
      <c r="E5364" s="14" t="s">
        <v>1139</v>
      </c>
      <c r="F5364" s="14" t="s">
        <v>7016</v>
      </c>
      <c r="G5364" s="15" t="s">
        <v>289</v>
      </c>
      <c r="H5364" s="14" t="s">
        <v>5</v>
      </c>
      <c r="I5364" s="15" t="s">
        <v>290</v>
      </c>
      <c r="J5364" s="15" t="s">
        <v>3</v>
      </c>
      <c r="K5364" s="15">
        <v>0</v>
      </c>
      <c r="L5364" s="15">
        <v>0</v>
      </c>
    </row>
    <row r="5365" spans="1:12" s="10" customFormat="1" ht="45" x14ac:dyDescent="0.25">
      <c r="A5365" s="13">
        <v>328</v>
      </c>
      <c r="B5365" s="13">
        <v>5</v>
      </c>
      <c r="C5365" s="13" t="s">
        <v>7013</v>
      </c>
      <c r="D5365" s="14" t="s">
        <v>417</v>
      </c>
      <c r="E5365" s="14" t="s">
        <v>580</v>
      </c>
      <c r="F5365" s="14" t="s">
        <v>7017</v>
      </c>
      <c r="G5365" s="15" t="s">
        <v>289</v>
      </c>
      <c r="H5365" s="14" t="s">
        <v>5</v>
      </c>
      <c r="I5365" s="15" t="s">
        <v>290</v>
      </c>
      <c r="J5365" s="15" t="s">
        <v>3</v>
      </c>
      <c r="K5365" s="15">
        <v>0</v>
      </c>
      <c r="L5365" s="15">
        <v>0</v>
      </c>
    </row>
    <row r="5366" spans="1:12" s="10" customFormat="1" ht="45" x14ac:dyDescent="0.25">
      <c r="A5366" s="13">
        <v>328</v>
      </c>
      <c r="B5366" s="13">
        <v>5</v>
      </c>
      <c r="C5366" s="13" t="s">
        <v>7013</v>
      </c>
      <c r="D5366" s="14" t="s">
        <v>407</v>
      </c>
      <c r="E5366" s="14" t="s">
        <v>462</v>
      </c>
      <c r="F5366" s="11"/>
      <c r="G5366" s="15" t="s">
        <v>289</v>
      </c>
      <c r="H5366" s="14" t="s">
        <v>5</v>
      </c>
      <c r="I5366" s="15" t="s">
        <v>290</v>
      </c>
      <c r="J5366" s="15" t="s">
        <v>3</v>
      </c>
      <c r="K5366" s="15">
        <v>0</v>
      </c>
      <c r="L5366" s="15">
        <v>0</v>
      </c>
    </row>
    <row r="5367" spans="1:12" s="10" customFormat="1" ht="45" x14ac:dyDescent="0.25">
      <c r="A5367" s="13">
        <v>328</v>
      </c>
      <c r="B5367" s="13">
        <v>5</v>
      </c>
      <c r="C5367" s="13" t="s">
        <v>7013</v>
      </c>
      <c r="D5367" s="14" t="s">
        <v>411</v>
      </c>
      <c r="E5367" s="14" t="s">
        <v>1039</v>
      </c>
      <c r="F5367" s="11"/>
      <c r="G5367" s="15" t="s">
        <v>289</v>
      </c>
      <c r="H5367" s="14" t="s">
        <v>5</v>
      </c>
      <c r="I5367" s="15" t="s">
        <v>290</v>
      </c>
      <c r="J5367" s="15" t="s">
        <v>3</v>
      </c>
      <c r="K5367" s="15">
        <v>0</v>
      </c>
      <c r="L5367" s="15">
        <v>0</v>
      </c>
    </row>
    <row r="5368" spans="1:12" s="10" customFormat="1" ht="90" x14ac:dyDescent="0.25">
      <c r="A5368" s="13">
        <v>328</v>
      </c>
      <c r="B5368" s="13">
        <v>5</v>
      </c>
      <c r="C5368" s="13" t="s">
        <v>7013</v>
      </c>
      <c r="D5368" s="14" t="s">
        <v>413</v>
      </c>
      <c r="E5368" s="14" t="s">
        <v>908</v>
      </c>
      <c r="F5368" s="14" t="s">
        <v>7018</v>
      </c>
      <c r="G5368" s="15" t="s">
        <v>289</v>
      </c>
      <c r="H5368" s="14" t="s">
        <v>5</v>
      </c>
      <c r="I5368" s="15" t="s">
        <v>290</v>
      </c>
      <c r="J5368" s="15" t="s">
        <v>3</v>
      </c>
      <c r="K5368" s="15">
        <v>0</v>
      </c>
      <c r="L5368" s="15">
        <v>0</v>
      </c>
    </row>
    <row r="5369" spans="1:12" s="10" customFormat="1" ht="60" x14ac:dyDescent="0.25">
      <c r="A5369" s="13">
        <v>328</v>
      </c>
      <c r="B5369" s="13">
        <v>5</v>
      </c>
      <c r="C5369" s="13" t="s">
        <v>7013</v>
      </c>
      <c r="D5369" s="14" t="s">
        <v>413</v>
      </c>
      <c r="E5369" s="14" t="s">
        <v>908</v>
      </c>
      <c r="F5369" s="14" t="s">
        <v>7019</v>
      </c>
      <c r="G5369" s="15" t="s">
        <v>289</v>
      </c>
      <c r="H5369" s="14" t="s">
        <v>5</v>
      </c>
      <c r="I5369" s="15" t="s">
        <v>290</v>
      </c>
      <c r="J5369" s="15" t="s">
        <v>3</v>
      </c>
      <c r="K5369" s="15">
        <v>0</v>
      </c>
      <c r="L5369" s="15">
        <v>0</v>
      </c>
    </row>
    <row r="5370" spans="1:12" s="10" customFormat="1" ht="45" x14ac:dyDescent="0.25">
      <c r="A5370" s="13">
        <v>328</v>
      </c>
      <c r="B5370" s="13">
        <v>6</v>
      </c>
      <c r="C5370" s="13" t="s">
        <v>7020</v>
      </c>
      <c r="D5370" s="14" t="s">
        <v>526</v>
      </c>
      <c r="E5370" s="14" t="s">
        <v>527</v>
      </c>
      <c r="F5370" s="14" t="s">
        <v>7021</v>
      </c>
      <c r="G5370" s="15" t="s">
        <v>289</v>
      </c>
      <c r="H5370" s="14" t="s">
        <v>5</v>
      </c>
      <c r="I5370" s="15" t="s">
        <v>290</v>
      </c>
      <c r="J5370" s="15" t="s">
        <v>3</v>
      </c>
      <c r="K5370" s="15">
        <v>0</v>
      </c>
      <c r="L5370" s="15">
        <v>0</v>
      </c>
    </row>
    <row r="5371" spans="1:12" s="10" customFormat="1" ht="45" x14ac:dyDescent="0.25">
      <c r="A5371" s="13">
        <v>328</v>
      </c>
      <c r="B5371" s="13">
        <v>6</v>
      </c>
      <c r="C5371" s="13" t="s">
        <v>7020</v>
      </c>
      <c r="D5371" s="14" t="s">
        <v>526</v>
      </c>
      <c r="E5371" s="14" t="s">
        <v>392</v>
      </c>
      <c r="F5371" s="14" t="s">
        <v>7022</v>
      </c>
      <c r="G5371" s="15" t="s">
        <v>289</v>
      </c>
      <c r="H5371" s="14" t="s">
        <v>5</v>
      </c>
      <c r="I5371" s="15" t="s">
        <v>290</v>
      </c>
      <c r="J5371" s="15" t="s">
        <v>3</v>
      </c>
      <c r="K5371" s="15">
        <v>0</v>
      </c>
      <c r="L5371" s="15">
        <v>0</v>
      </c>
    </row>
    <row r="5372" spans="1:12" s="10" customFormat="1" ht="45" x14ac:dyDescent="0.25">
      <c r="A5372" s="13">
        <v>328</v>
      </c>
      <c r="B5372" s="13">
        <v>7</v>
      </c>
      <c r="C5372" s="13" t="s">
        <v>7023</v>
      </c>
      <c r="D5372" s="14" t="s">
        <v>417</v>
      </c>
      <c r="E5372" s="14" t="s">
        <v>1139</v>
      </c>
      <c r="F5372" s="14" t="s">
        <v>7024</v>
      </c>
      <c r="G5372" s="15" t="s">
        <v>289</v>
      </c>
      <c r="H5372" s="14" t="s">
        <v>5</v>
      </c>
      <c r="I5372" s="15" t="s">
        <v>290</v>
      </c>
      <c r="J5372" s="15" t="s">
        <v>3</v>
      </c>
      <c r="K5372" s="15">
        <v>0</v>
      </c>
      <c r="L5372" s="15">
        <v>0</v>
      </c>
    </row>
    <row r="5373" spans="1:12" s="10" customFormat="1" ht="60" x14ac:dyDescent="0.25">
      <c r="A5373" s="13">
        <v>329</v>
      </c>
      <c r="B5373" s="13"/>
      <c r="C5373" s="13" t="s">
        <v>7025</v>
      </c>
      <c r="D5373" s="14" t="s">
        <v>387</v>
      </c>
      <c r="E5373" s="14" t="s">
        <v>445</v>
      </c>
      <c r="F5373" s="14" t="s">
        <v>7026</v>
      </c>
      <c r="G5373" s="15"/>
      <c r="H5373" s="14" t="s">
        <v>5</v>
      </c>
      <c r="I5373" s="15" t="s">
        <v>291</v>
      </c>
      <c r="J5373" s="15">
        <v>0</v>
      </c>
      <c r="K5373" s="15">
        <v>0</v>
      </c>
      <c r="L5373" s="15">
        <v>0</v>
      </c>
    </row>
    <row r="5374" spans="1:12" s="10" customFormat="1" ht="60" x14ac:dyDescent="0.25">
      <c r="A5374" s="13">
        <v>329</v>
      </c>
      <c r="B5374" s="13"/>
      <c r="C5374" s="13" t="s">
        <v>7025</v>
      </c>
      <c r="D5374" s="14" t="s">
        <v>387</v>
      </c>
      <c r="E5374" s="14" t="s">
        <v>445</v>
      </c>
      <c r="F5374" s="14" t="s">
        <v>7027</v>
      </c>
      <c r="G5374" s="15"/>
      <c r="H5374" s="14" t="s">
        <v>5</v>
      </c>
      <c r="I5374" s="15" t="s">
        <v>291</v>
      </c>
      <c r="J5374" s="15">
        <v>0</v>
      </c>
      <c r="K5374" s="15">
        <v>0</v>
      </c>
      <c r="L5374" s="15">
        <v>0</v>
      </c>
    </row>
    <row r="5375" spans="1:12" s="10" customFormat="1" ht="60" x14ac:dyDescent="0.25">
      <c r="A5375" s="13">
        <v>329</v>
      </c>
      <c r="B5375" s="13"/>
      <c r="C5375" s="13" t="s">
        <v>7025</v>
      </c>
      <c r="D5375" s="14" t="s">
        <v>387</v>
      </c>
      <c r="E5375" s="14" t="s">
        <v>445</v>
      </c>
      <c r="F5375" s="14" t="s">
        <v>7028</v>
      </c>
      <c r="G5375" s="15"/>
      <c r="H5375" s="14" t="s">
        <v>5</v>
      </c>
      <c r="I5375" s="15" t="s">
        <v>291</v>
      </c>
      <c r="J5375" s="15">
        <v>0</v>
      </c>
      <c r="K5375" s="15">
        <v>0</v>
      </c>
      <c r="L5375" s="15">
        <v>0</v>
      </c>
    </row>
    <row r="5376" spans="1:12" s="10" customFormat="1" ht="75" x14ac:dyDescent="0.25">
      <c r="A5376" s="13">
        <v>329</v>
      </c>
      <c r="B5376" s="13"/>
      <c r="C5376" s="13" t="s">
        <v>7025</v>
      </c>
      <c r="D5376" s="14" t="s">
        <v>387</v>
      </c>
      <c r="E5376" s="14" t="s">
        <v>445</v>
      </c>
      <c r="F5376" s="14" t="s">
        <v>7029</v>
      </c>
      <c r="G5376" s="15"/>
      <c r="H5376" s="14" t="s">
        <v>5</v>
      </c>
      <c r="I5376" s="15" t="s">
        <v>291</v>
      </c>
      <c r="J5376" s="15">
        <v>0</v>
      </c>
      <c r="K5376" s="15">
        <v>0</v>
      </c>
      <c r="L5376" s="15">
        <v>0</v>
      </c>
    </row>
    <row r="5377" spans="1:12" s="10" customFormat="1" ht="60" x14ac:dyDescent="0.25">
      <c r="A5377" s="13">
        <v>330</v>
      </c>
      <c r="B5377" s="13"/>
      <c r="C5377" s="13" t="s">
        <v>7030</v>
      </c>
      <c r="D5377" s="14" t="s">
        <v>387</v>
      </c>
      <c r="E5377" s="14" t="s">
        <v>445</v>
      </c>
      <c r="F5377" s="14" t="s">
        <v>7031</v>
      </c>
      <c r="G5377" s="15"/>
      <c r="H5377" s="14" t="s">
        <v>5</v>
      </c>
      <c r="I5377" s="15" t="s">
        <v>292</v>
      </c>
      <c r="J5377" s="15">
        <v>0</v>
      </c>
      <c r="K5377" s="15">
        <v>0</v>
      </c>
      <c r="L5377" s="15">
        <v>0</v>
      </c>
    </row>
    <row r="5378" spans="1:12" s="10" customFormat="1" ht="75" x14ac:dyDescent="0.25">
      <c r="A5378" s="13">
        <v>330</v>
      </c>
      <c r="B5378" s="13"/>
      <c r="C5378" s="13" t="s">
        <v>7030</v>
      </c>
      <c r="D5378" s="14" t="s">
        <v>417</v>
      </c>
      <c r="E5378" s="14" t="s">
        <v>580</v>
      </c>
      <c r="F5378" s="14" t="s">
        <v>7032</v>
      </c>
      <c r="G5378" s="15"/>
      <c r="H5378" s="14" t="s">
        <v>5</v>
      </c>
      <c r="I5378" s="15" t="s">
        <v>292</v>
      </c>
      <c r="J5378" s="15">
        <v>0</v>
      </c>
      <c r="K5378" s="15">
        <v>0</v>
      </c>
      <c r="L5378" s="15">
        <v>0</v>
      </c>
    </row>
    <row r="5379" spans="1:12" s="10" customFormat="1" ht="30" x14ac:dyDescent="0.25">
      <c r="A5379" s="13">
        <v>330</v>
      </c>
      <c r="B5379" s="13"/>
      <c r="C5379" s="13" t="s">
        <v>7030</v>
      </c>
      <c r="D5379" s="14" t="s">
        <v>387</v>
      </c>
      <c r="E5379" s="14" t="s">
        <v>388</v>
      </c>
      <c r="F5379" s="14" t="s">
        <v>7033</v>
      </c>
      <c r="G5379" s="15"/>
      <c r="H5379" s="14" t="s">
        <v>5</v>
      </c>
      <c r="I5379" s="15" t="s">
        <v>292</v>
      </c>
      <c r="J5379" s="15">
        <v>0</v>
      </c>
      <c r="K5379" s="15">
        <v>0</v>
      </c>
      <c r="L5379" s="15">
        <v>0</v>
      </c>
    </row>
    <row r="5380" spans="1:12" s="10" customFormat="1" ht="90" x14ac:dyDescent="0.25">
      <c r="A5380" s="13">
        <v>330</v>
      </c>
      <c r="B5380" s="13"/>
      <c r="C5380" s="13" t="s">
        <v>7030</v>
      </c>
      <c r="D5380" s="14" t="s">
        <v>387</v>
      </c>
      <c r="E5380" s="14" t="s">
        <v>392</v>
      </c>
      <c r="F5380" s="14" t="s">
        <v>7034</v>
      </c>
      <c r="G5380" s="15"/>
      <c r="H5380" s="14" t="s">
        <v>5</v>
      </c>
      <c r="I5380" s="15" t="s">
        <v>292</v>
      </c>
      <c r="J5380" s="15">
        <v>0</v>
      </c>
      <c r="K5380" s="15">
        <v>0</v>
      </c>
      <c r="L5380" s="15">
        <v>0</v>
      </c>
    </row>
    <row r="5381" spans="1:12" s="10" customFormat="1" ht="60" x14ac:dyDescent="0.25">
      <c r="A5381" s="13">
        <v>330</v>
      </c>
      <c r="B5381" s="13"/>
      <c r="C5381" s="13" t="s">
        <v>7030</v>
      </c>
      <c r="D5381" s="14" t="s">
        <v>396</v>
      </c>
      <c r="E5381" s="14" t="s">
        <v>392</v>
      </c>
      <c r="F5381" s="14" t="s">
        <v>7035</v>
      </c>
      <c r="G5381" s="15"/>
      <c r="H5381" s="14" t="s">
        <v>5</v>
      </c>
      <c r="I5381" s="15" t="s">
        <v>292</v>
      </c>
      <c r="J5381" s="15">
        <v>0</v>
      </c>
      <c r="K5381" s="15">
        <v>0</v>
      </c>
      <c r="L5381" s="15">
        <v>0</v>
      </c>
    </row>
    <row r="5382" spans="1:12" s="10" customFormat="1" ht="75" x14ac:dyDescent="0.25">
      <c r="A5382" s="13">
        <v>330</v>
      </c>
      <c r="B5382" s="13"/>
      <c r="C5382" s="13" t="s">
        <v>7030</v>
      </c>
      <c r="D5382" s="14" t="s">
        <v>387</v>
      </c>
      <c r="E5382" s="14" t="s">
        <v>388</v>
      </c>
      <c r="F5382" s="14" t="s">
        <v>7036</v>
      </c>
      <c r="G5382" s="15"/>
      <c r="H5382" s="14" t="s">
        <v>5</v>
      </c>
      <c r="I5382" s="15" t="s">
        <v>292</v>
      </c>
      <c r="J5382" s="15">
        <v>0</v>
      </c>
      <c r="K5382" s="15">
        <v>0</v>
      </c>
      <c r="L5382" s="15">
        <v>0</v>
      </c>
    </row>
    <row r="5383" spans="1:12" s="10" customFormat="1" ht="45" x14ac:dyDescent="0.25">
      <c r="A5383" s="13">
        <v>330</v>
      </c>
      <c r="B5383" s="13"/>
      <c r="C5383" s="13" t="s">
        <v>7030</v>
      </c>
      <c r="D5383" s="14" t="s">
        <v>1015</v>
      </c>
      <c r="E5383" s="14" t="s">
        <v>445</v>
      </c>
      <c r="F5383" s="14" t="s">
        <v>7037</v>
      </c>
      <c r="G5383" s="15"/>
      <c r="H5383" s="14" t="s">
        <v>5</v>
      </c>
      <c r="I5383" s="15" t="s">
        <v>292</v>
      </c>
      <c r="J5383" s="15">
        <v>0</v>
      </c>
      <c r="K5383" s="15">
        <v>0</v>
      </c>
      <c r="L5383" s="15">
        <v>0</v>
      </c>
    </row>
    <row r="5384" spans="1:12" s="10" customFormat="1" ht="45" x14ac:dyDescent="0.25">
      <c r="A5384" s="13">
        <v>330</v>
      </c>
      <c r="B5384" s="13"/>
      <c r="C5384" s="13" t="s">
        <v>7030</v>
      </c>
      <c r="D5384" s="14" t="s">
        <v>387</v>
      </c>
      <c r="E5384" s="14" t="s">
        <v>445</v>
      </c>
      <c r="F5384" s="14" t="s">
        <v>7038</v>
      </c>
      <c r="G5384" s="15"/>
      <c r="H5384" s="14" t="s">
        <v>5</v>
      </c>
      <c r="I5384" s="15" t="s">
        <v>292</v>
      </c>
      <c r="J5384" s="15">
        <v>0</v>
      </c>
      <c r="K5384" s="15">
        <v>0</v>
      </c>
      <c r="L5384" s="15">
        <v>0</v>
      </c>
    </row>
    <row r="5385" spans="1:12" s="10" customFormat="1" ht="105" x14ac:dyDescent="0.25">
      <c r="A5385" s="13">
        <v>330</v>
      </c>
      <c r="B5385" s="13"/>
      <c r="C5385" s="13" t="s">
        <v>7030</v>
      </c>
      <c r="D5385" s="14" t="s">
        <v>387</v>
      </c>
      <c r="E5385" s="14" t="s">
        <v>445</v>
      </c>
      <c r="F5385" s="14" t="s">
        <v>7039</v>
      </c>
      <c r="G5385" s="15"/>
      <c r="H5385" s="14" t="s">
        <v>5</v>
      </c>
      <c r="I5385" s="15" t="s">
        <v>292</v>
      </c>
      <c r="J5385" s="15">
        <v>0</v>
      </c>
      <c r="K5385" s="15">
        <v>0</v>
      </c>
      <c r="L5385" s="15">
        <v>0</v>
      </c>
    </row>
    <row r="5386" spans="1:12" s="10" customFormat="1" ht="75" x14ac:dyDescent="0.25">
      <c r="A5386" s="13">
        <v>330</v>
      </c>
      <c r="B5386" s="13"/>
      <c r="C5386" s="13" t="s">
        <v>7030</v>
      </c>
      <c r="D5386" s="14" t="s">
        <v>387</v>
      </c>
      <c r="E5386" s="14" t="s">
        <v>445</v>
      </c>
      <c r="F5386" s="14" t="s">
        <v>7040</v>
      </c>
      <c r="G5386" s="15"/>
      <c r="H5386" s="14" t="s">
        <v>5</v>
      </c>
      <c r="I5386" s="15" t="s">
        <v>292</v>
      </c>
      <c r="J5386" s="15">
        <v>0</v>
      </c>
      <c r="K5386" s="15">
        <v>0</v>
      </c>
      <c r="L5386" s="15">
        <v>0</v>
      </c>
    </row>
    <row r="5387" spans="1:12" s="10" customFormat="1" ht="60" x14ac:dyDescent="0.25">
      <c r="A5387" s="13">
        <v>330</v>
      </c>
      <c r="B5387" s="13"/>
      <c r="C5387" s="13" t="s">
        <v>7030</v>
      </c>
      <c r="D5387" s="14" t="s">
        <v>387</v>
      </c>
      <c r="E5387" s="14" t="s">
        <v>445</v>
      </c>
      <c r="F5387" s="14" t="s">
        <v>7041</v>
      </c>
      <c r="G5387" s="15"/>
      <c r="H5387" s="14" t="s">
        <v>5</v>
      </c>
      <c r="I5387" s="15" t="s">
        <v>292</v>
      </c>
      <c r="J5387" s="15">
        <v>0</v>
      </c>
      <c r="K5387" s="15">
        <v>0</v>
      </c>
      <c r="L5387" s="15">
        <v>0</v>
      </c>
    </row>
    <row r="5388" spans="1:12" s="10" customFormat="1" ht="60" x14ac:dyDescent="0.25">
      <c r="A5388" s="13">
        <v>330</v>
      </c>
      <c r="B5388" s="13"/>
      <c r="C5388" s="13" t="s">
        <v>7030</v>
      </c>
      <c r="D5388" s="14" t="s">
        <v>417</v>
      </c>
      <c r="E5388" s="14" t="s">
        <v>392</v>
      </c>
      <c r="F5388" s="14" t="s">
        <v>7042</v>
      </c>
      <c r="G5388" s="15"/>
      <c r="H5388" s="14" t="s">
        <v>5</v>
      </c>
      <c r="I5388" s="15" t="s">
        <v>292</v>
      </c>
      <c r="J5388" s="15">
        <v>0</v>
      </c>
      <c r="K5388" s="15">
        <v>0</v>
      </c>
      <c r="L5388" s="15">
        <v>0</v>
      </c>
    </row>
    <row r="5389" spans="1:12" s="10" customFormat="1" ht="75" x14ac:dyDescent="0.25">
      <c r="A5389" s="13">
        <v>330</v>
      </c>
      <c r="B5389" s="13"/>
      <c r="C5389" s="13" t="s">
        <v>7030</v>
      </c>
      <c r="D5389" s="14" t="s">
        <v>411</v>
      </c>
      <c r="E5389" s="14" t="s">
        <v>392</v>
      </c>
      <c r="F5389" s="14" t="s">
        <v>7043</v>
      </c>
      <c r="G5389" s="15"/>
      <c r="H5389" s="14" t="s">
        <v>5</v>
      </c>
      <c r="I5389" s="15" t="s">
        <v>292</v>
      </c>
      <c r="J5389" s="15">
        <v>0</v>
      </c>
      <c r="K5389" s="15">
        <v>0</v>
      </c>
      <c r="L5389" s="15">
        <v>0</v>
      </c>
    </row>
    <row r="5390" spans="1:12" s="10" customFormat="1" ht="60" x14ac:dyDescent="0.25">
      <c r="A5390" s="13">
        <v>330</v>
      </c>
      <c r="B5390" s="13"/>
      <c r="C5390" s="13" t="s">
        <v>7030</v>
      </c>
      <c r="D5390" s="14" t="s">
        <v>398</v>
      </c>
      <c r="E5390" s="14" t="s">
        <v>1127</v>
      </c>
      <c r="F5390" s="14" t="s">
        <v>7044</v>
      </c>
      <c r="G5390" s="15"/>
      <c r="H5390" s="14" t="s">
        <v>5</v>
      </c>
      <c r="I5390" s="15" t="s">
        <v>292</v>
      </c>
      <c r="J5390" s="15">
        <v>0</v>
      </c>
      <c r="K5390" s="15">
        <v>0</v>
      </c>
      <c r="L5390" s="15">
        <v>0</v>
      </c>
    </row>
    <row r="5391" spans="1:12" s="10" customFormat="1" ht="60" x14ac:dyDescent="0.25">
      <c r="A5391" s="13">
        <v>330</v>
      </c>
      <c r="B5391" s="13"/>
      <c r="C5391" s="13" t="s">
        <v>7030</v>
      </c>
      <c r="D5391" s="14" t="s">
        <v>424</v>
      </c>
      <c r="E5391" s="14" t="s">
        <v>392</v>
      </c>
      <c r="F5391" s="14" t="s">
        <v>7045</v>
      </c>
      <c r="G5391" s="15"/>
      <c r="H5391" s="14" t="s">
        <v>5</v>
      </c>
      <c r="I5391" s="15" t="s">
        <v>292</v>
      </c>
      <c r="J5391" s="15">
        <v>0</v>
      </c>
      <c r="K5391" s="15">
        <v>0</v>
      </c>
      <c r="L5391" s="15">
        <v>0</v>
      </c>
    </row>
    <row r="5392" spans="1:12" s="10" customFormat="1" ht="75" x14ac:dyDescent="0.25">
      <c r="A5392" s="13">
        <v>330</v>
      </c>
      <c r="B5392" s="13"/>
      <c r="C5392" s="13" t="s">
        <v>7030</v>
      </c>
      <c r="D5392" s="14" t="s">
        <v>417</v>
      </c>
      <c r="E5392" s="14" t="s">
        <v>392</v>
      </c>
      <c r="F5392" s="14" t="s">
        <v>7046</v>
      </c>
      <c r="G5392" s="15"/>
      <c r="H5392" s="14" t="s">
        <v>5</v>
      </c>
      <c r="I5392" s="15" t="s">
        <v>292</v>
      </c>
      <c r="J5392" s="15">
        <v>0</v>
      </c>
      <c r="K5392" s="15">
        <v>0</v>
      </c>
      <c r="L5392" s="15">
        <v>0</v>
      </c>
    </row>
    <row r="5393" spans="1:12" s="10" customFormat="1" ht="45" x14ac:dyDescent="0.25">
      <c r="A5393" s="13">
        <v>330</v>
      </c>
      <c r="B5393" s="13"/>
      <c r="C5393" s="13" t="s">
        <v>7030</v>
      </c>
      <c r="D5393" s="14" t="s">
        <v>417</v>
      </c>
      <c r="E5393" s="14" t="s">
        <v>392</v>
      </c>
      <c r="F5393" s="14" t="s">
        <v>7047</v>
      </c>
      <c r="G5393" s="15"/>
      <c r="H5393" s="14" t="s">
        <v>5</v>
      </c>
      <c r="I5393" s="15" t="s">
        <v>292</v>
      </c>
      <c r="J5393" s="15">
        <v>0</v>
      </c>
      <c r="K5393" s="15">
        <v>0</v>
      </c>
      <c r="L5393" s="15">
        <v>0</v>
      </c>
    </row>
    <row r="5394" spans="1:12" s="10" customFormat="1" ht="60" x14ac:dyDescent="0.25">
      <c r="A5394" s="13">
        <v>330</v>
      </c>
      <c r="B5394" s="13"/>
      <c r="C5394" s="13" t="s">
        <v>7030</v>
      </c>
      <c r="D5394" s="14" t="s">
        <v>394</v>
      </c>
      <c r="E5394" s="14" t="s">
        <v>392</v>
      </c>
      <c r="F5394" s="14" t="s">
        <v>7048</v>
      </c>
      <c r="G5394" s="15"/>
      <c r="H5394" s="14" t="s">
        <v>5</v>
      </c>
      <c r="I5394" s="15" t="s">
        <v>292</v>
      </c>
      <c r="J5394" s="15">
        <v>0</v>
      </c>
      <c r="K5394" s="15">
        <v>0</v>
      </c>
      <c r="L5394" s="15">
        <v>0</v>
      </c>
    </row>
    <row r="5395" spans="1:12" s="10" customFormat="1" ht="60" x14ac:dyDescent="0.25">
      <c r="A5395" s="13">
        <v>330</v>
      </c>
      <c r="B5395" s="13"/>
      <c r="C5395" s="13" t="s">
        <v>7030</v>
      </c>
      <c r="D5395" s="14" t="s">
        <v>394</v>
      </c>
      <c r="E5395" s="14" t="s">
        <v>392</v>
      </c>
      <c r="F5395" s="14" t="s">
        <v>7049</v>
      </c>
      <c r="G5395" s="15"/>
      <c r="H5395" s="14" t="s">
        <v>5</v>
      </c>
      <c r="I5395" s="15" t="s">
        <v>292</v>
      </c>
      <c r="J5395" s="15">
        <v>0</v>
      </c>
      <c r="K5395" s="15">
        <v>0</v>
      </c>
      <c r="L5395" s="15">
        <v>0</v>
      </c>
    </row>
    <row r="5396" spans="1:12" s="10" customFormat="1" ht="45" x14ac:dyDescent="0.25">
      <c r="A5396" s="13">
        <v>330</v>
      </c>
      <c r="B5396" s="13"/>
      <c r="C5396" s="13" t="s">
        <v>7030</v>
      </c>
      <c r="D5396" s="14" t="s">
        <v>394</v>
      </c>
      <c r="E5396" s="14" t="s">
        <v>392</v>
      </c>
      <c r="F5396" s="14" t="s">
        <v>7050</v>
      </c>
      <c r="G5396" s="15"/>
      <c r="H5396" s="14" t="s">
        <v>5</v>
      </c>
      <c r="I5396" s="15" t="s">
        <v>292</v>
      </c>
      <c r="J5396" s="15">
        <v>0</v>
      </c>
      <c r="K5396" s="15">
        <v>0</v>
      </c>
      <c r="L5396" s="15">
        <v>0</v>
      </c>
    </row>
    <row r="5397" spans="1:12" s="10" customFormat="1" ht="45" x14ac:dyDescent="0.25">
      <c r="A5397" s="13">
        <v>331</v>
      </c>
      <c r="B5397" s="13"/>
      <c r="C5397" s="13" t="s">
        <v>7051</v>
      </c>
      <c r="D5397" s="14" t="s">
        <v>396</v>
      </c>
      <c r="E5397" s="14" t="s">
        <v>512</v>
      </c>
      <c r="F5397" s="14" t="s">
        <v>7052</v>
      </c>
      <c r="G5397" s="15"/>
      <c r="H5397" s="14" t="s">
        <v>5</v>
      </c>
      <c r="I5397" s="15" t="s">
        <v>293</v>
      </c>
      <c r="J5397" s="15">
        <v>0</v>
      </c>
      <c r="K5397" s="15">
        <v>0</v>
      </c>
      <c r="L5397" s="15">
        <v>0</v>
      </c>
    </row>
    <row r="5398" spans="1:12" s="10" customFormat="1" ht="60" x14ac:dyDescent="0.25">
      <c r="A5398" s="13">
        <v>331</v>
      </c>
      <c r="B5398" s="13"/>
      <c r="C5398" s="13" t="s">
        <v>7051</v>
      </c>
      <c r="D5398" s="14" t="s">
        <v>396</v>
      </c>
      <c r="E5398" s="14" t="s">
        <v>512</v>
      </c>
      <c r="F5398" s="14" t="s">
        <v>7053</v>
      </c>
      <c r="G5398" s="15"/>
      <c r="H5398" s="14" t="s">
        <v>5</v>
      </c>
      <c r="I5398" s="15" t="s">
        <v>293</v>
      </c>
      <c r="J5398" s="15">
        <v>0</v>
      </c>
      <c r="K5398" s="15">
        <v>0</v>
      </c>
      <c r="L5398" s="15">
        <v>0</v>
      </c>
    </row>
    <row r="5399" spans="1:12" s="10" customFormat="1" ht="120" x14ac:dyDescent="0.25">
      <c r="A5399" s="13">
        <v>331</v>
      </c>
      <c r="B5399" s="13"/>
      <c r="C5399" s="13" t="s">
        <v>7051</v>
      </c>
      <c r="D5399" s="14" t="s">
        <v>396</v>
      </c>
      <c r="E5399" s="14" t="s">
        <v>512</v>
      </c>
      <c r="F5399" s="14" t="s">
        <v>7054</v>
      </c>
      <c r="G5399" s="15"/>
      <c r="H5399" s="14" t="s">
        <v>5</v>
      </c>
      <c r="I5399" s="15" t="s">
        <v>293</v>
      </c>
      <c r="J5399" s="15">
        <v>0</v>
      </c>
      <c r="K5399" s="15">
        <v>0</v>
      </c>
      <c r="L5399" s="15">
        <v>0</v>
      </c>
    </row>
    <row r="5400" spans="1:12" s="10" customFormat="1" ht="60" x14ac:dyDescent="0.25">
      <c r="A5400" s="13">
        <v>331</v>
      </c>
      <c r="B5400" s="13"/>
      <c r="C5400" s="13" t="s">
        <v>7051</v>
      </c>
      <c r="D5400" s="14" t="s">
        <v>396</v>
      </c>
      <c r="E5400" s="14" t="s">
        <v>512</v>
      </c>
      <c r="F5400" s="14" t="s">
        <v>7055</v>
      </c>
      <c r="G5400" s="15"/>
      <c r="H5400" s="14" t="s">
        <v>5</v>
      </c>
      <c r="I5400" s="15" t="s">
        <v>293</v>
      </c>
      <c r="J5400" s="15">
        <v>0</v>
      </c>
      <c r="K5400" s="15">
        <v>0</v>
      </c>
      <c r="L5400" s="15">
        <v>0</v>
      </c>
    </row>
    <row r="5401" spans="1:12" s="10" customFormat="1" ht="105" x14ac:dyDescent="0.25">
      <c r="A5401" s="13">
        <v>331</v>
      </c>
      <c r="B5401" s="13"/>
      <c r="C5401" s="13" t="s">
        <v>7051</v>
      </c>
      <c r="D5401" s="14" t="s">
        <v>396</v>
      </c>
      <c r="E5401" s="14" t="s">
        <v>512</v>
      </c>
      <c r="F5401" s="14" t="s">
        <v>7056</v>
      </c>
      <c r="G5401" s="15"/>
      <c r="H5401" s="14" t="s">
        <v>5</v>
      </c>
      <c r="I5401" s="15" t="s">
        <v>293</v>
      </c>
      <c r="J5401" s="15">
        <v>0</v>
      </c>
      <c r="K5401" s="15">
        <v>0</v>
      </c>
      <c r="L5401" s="15">
        <v>0</v>
      </c>
    </row>
    <row r="5402" spans="1:12" s="10" customFormat="1" ht="45" x14ac:dyDescent="0.25">
      <c r="A5402" s="13">
        <v>331</v>
      </c>
      <c r="B5402" s="13"/>
      <c r="C5402" s="13" t="s">
        <v>7051</v>
      </c>
      <c r="D5402" s="14" t="s">
        <v>396</v>
      </c>
      <c r="E5402" s="14" t="s">
        <v>512</v>
      </c>
      <c r="F5402" s="14" t="s">
        <v>7057</v>
      </c>
      <c r="G5402" s="15"/>
      <c r="H5402" s="14" t="s">
        <v>5</v>
      </c>
      <c r="I5402" s="15" t="s">
        <v>293</v>
      </c>
      <c r="J5402" s="15">
        <v>0</v>
      </c>
      <c r="K5402" s="15">
        <v>0</v>
      </c>
      <c r="L5402" s="15">
        <v>0</v>
      </c>
    </row>
    <row r="5403" spans="1:12" s="10" customFormat="1" ht="75" x14ac:dyDescent="0.25">
      <c r="A5403" s="13">
        <v>331</v>
      </c>
      <c r="B5403" s="13"/>
      <c r="C5403" s="13" t="s">
        <v>7051</v>
      </c>
      <c r="D5403" s="14" t="s">
        <v>396</v>
      </c>
      <c r="E5403" s="14" t="s">
        <v>512</v>
      </c>
      <c r="F5403" s="14" t="s">
        <v>7058</v>
      </c>
      <c r="G5403" s="15"/>
      <c r="H5403" s="14" t="s">
        <v>5</v>
      </c>
      <c r="I5403" s="15" t="s">
        <v>293</v>
      </c>
      <c r="J5403" s="15">
        <v>0</v>
      </c>
      <c r="K5403" s="15">
        <v>0</v>
      </c>
      <c r="L5403" s="15">
        <v>0</v>
      </c>
    </row>
    <row r="5404" spans="1:12" s="10" customFormat="1" ht="45" x14ac:dyDescent="0.25">
      <c r="A5404" s="13">
        <v>331</v>
      </c>
      <c r="B5404" s="13"/>
      <c r="C5404" s="13" t="s">
        <v>7051</v>
      </c>
      <c r="D5404" s="14" t="s">
        <v>417</v>
      </c>
      <c r="E5404" s="14" t="s">
        <v>429</v>
      </c>
      <c r="F5404" s="14" t="s">
        <v>7059</v>
      </c>
      <c r="G5404" s="15"/>
      <c r="H5404" s="14" t="s">
        <v>5</v>
      </c>
      <c r="I5404" s="15" t="s">
        <v>293</v>
      </c>
      <c r="J5404" s="15">
        <v>0</v>
      </c>
      <c r="K5404" s="15">
        <v>0</v>
      </c>
      <c r="L5404" s="15">
        <v>0</v>
      </c>
    </row>
    <row r="5405" spans="1:12" s="10" customFormat="1" ht="135" x14ac:dyDescent="0.25">
      <c r="A5405" s="13">
        <v>331</v>
      </c>
      <c r="B5405" s="13"/>
      <c r="C5405" s="13" t="s">
        <v>7051</v>
      </c>
      <c r="D5405" s="14" t="s">
        <v>417</v>
      </c>
      <c r="E5405" s="14" t="s">
        <v>429</v>
      </c>
      <c r="F5405" s="14" t="s">
        <v>7060</v>
      </c>
      <c r="G5405" s="15"/>
      <c r="H5405" s="14" t="s">
        <v>5</v>
      </c>
      <c r="I5405" s="15" t="s">
        <v>293</v>
      </c>
      <c r="J5405" s="15">
        <v>0</v>
      </c>
      <c r="K5405" s="15">
        <v>0</v>
      </c>
      <c r="L5405" s="15">
        <v>0</v>
      </c>
    </row>
    <row r="5406" spans="1:12" s="10" customFormat="1" ht="60" x14ac:dyDescent="0.25">
      <c r="A5406" s="13">
        <v>331</v>
      </c>
      <c r="B5406" s="13"/>
      <c r="C5406" s="13" t="s">
        <v>7051</v>
      </c>
      <c r="D5406" s="14" t="s">
        <v>417</v>
      </c>
      <c r="E5406" s="14" t="s">
        <v>429</v>
      </c>
      <c r="F5406" s="14" t="s">
        <v>7061</v>
      </c>
      <c r="G5406" s="15"/>
      <c r="H5406" s="14" t="s">
        <v>5</v>
      </c>
      <c r="I5406" s="15" t="s">
        <v>293</v>
      </c>
      <c r="J5406" s="15">
        <v>0</v>
      </c>
      <c r="K5406" s="15">
        <v>0</v>
      </c>
      <c r="L5406" s="15">
        <v>0</v>
      </c>
    </row>
    <row r="5407" spans="1:12" s="10" customFormat="1" ht="60" x14ac:dyDescent="0.25">
      <c r="A5407" s="13">
        <v>331</v>
      </c>
      <c r="B5407" s="13"/>
      <c r="C5407" s="13" t="s">
        <v>7051</v>
      </c>
      <c r="D5407" s="14" t="s">
        <v>417</v>
      </c>
      <c r="E5407" s="14" t="s">
        <v>429</v>
      </c>
      <c r="F5407" s="14" t="s">
        <v>7062</v>
      </c>
      <c r="G5407" s="15"/>
      <c r="H5407" s="14" t="s">
        <v>5</v>
      </c>
      <c r="I5407" s="15" t="s">
        <v>293</v>
      </c>
      <c r="J5407" s="15">
        <v>0</v>
      </c>
      <c r="K5407" s="15">
        <v>0</v>
      </c>
      <c r="L5407" s="15">
        <v>0</v>
      </c>
    </row>
    <row r="5408" spans="1:12" s="10" customFormat="1" ht="105" x14ac:dyDescent="0.25">
      <c r="A5408" s="13">
        <v>331</v>
      </c>
      <c r="B5408" s="13"/>
      <c r="C5408" s="13" t="s">
        <v>7051</v>
      </c>
      <c r="D5408" s="14" t="s">
        <v>417</v>
      </c>
      <c r="E5408" s="14" t="s">
        <v>429</v>
      </c>
      <c r="F5408" s="14" t="s">
        <v>7063</v>
      </c>
      <c r="G5408" s="15"/>
      <c r="H5408" s="14" t="s">
        <v>5</v>
      </c>
      <c r="I5408" s="15" t="s">
        <v>293</v>
      </c>
      <c r="J5408" s="15">
        <v>0</v>
      </c>
      <c r="K5408" s="15">
        <v>0</v>
      </c>
      <c r="L5408" s="15">
        <v>0</v>
      </c>
    </row>
    <row r="5409" spans="1:12" s="10" customFormat="1" ht="75" x14ac:dyDescent="0.25">
      <c r="A5409" s="13">
        <v>332</v>
      </c>
      <c r="B5409" s="13"/>
      <c r="C5409" s="13" t="s">
        <v>7064</v>
      </c>
      <c r="D5409" s="14" t="s">
        <v>396</v>
      </c>
      <c r="E5409" s="14" t="s">
        <v>512</v>
      </c>
      <c r="F5409" s="14" t="s">
        <v>7065</v>
      </c>
      <c r="G5409" s="15"/>
      <c r="H5409" s="14" t="s">
        <v>5</v>
      </c>
      <c r="I5409" s="15" t="s">
        <v>294</v>
      </c>
      <c r="J5409" s="15">
        <v>0</v>
      </c>
      <c r="K5409" s="15">
        <v>0</v>
      </c>
      <c r="L5409" s="15">
        <v>0</v>
      </c>
    </row>
    <row r="5410" spans="1:12" s="10" customFormat="1" ht="180" x14ac:dyDescent="0.25">
      <c r="A5410" s="13">
        <v>332</v>
      </c>
      <c r="B5410" s="13"/>
      <c r="C5410" s="13" t="s">
        <v>7064</v>
      </c>
      <c r="D5410" s="14" t="s">
        <v>396</v>
      </c>
      <c r="E5410" s="14" t="s">
        <v>512</v>
      </c>
      <c r="F5410" s="14" t="s">
        <v>7066</v>
      </c>
      <c r="G5410" s="15"/>
      <c r="H5410" s="14" t="s">
        <v>5</v>
      </c>
      <c r="I5410" s="15" t="s">
        <v>294</v>
      </c>
      <c r="J5410" s="15">
        <v>0</v>
      </c>
      <c r="K5410" s="15">
        <v>0</v>
      </c>
      <c r="L5410" s="15">
        <v>0</v>
      </c>
    </row>
    <row r="5411" spans="1:12" s="10" customFormat="1" ht="60" x14ac:dyDescent="0.25">
      <c r="A5411" s="13">
        <v>332</v>
      </c>
      <c r="B5411" s="13"/>
      <c r="C5411" s="13" t="s">
        <v>7064</v>
      </c>
      <c r="D5411" s="14" t="s">
        <v>1015</v>
      </c>
      <c r="E5411" s="14" t="s">
        <v>512</v>
      </c>
      <c r="F5411" s="14" t="s">
        <v>7067</v>
      </c>
      <c r="G5411" s="15"/>
      <c r="H5411" s="14" t="s">
        <v>5</v>
      </c>
      <c r="I5411" s="15" t="s">
        <v>294</v>
      </c>
      <c r="J5411" s="15">
        <v>0</v>
      </c>
      <c r="K5411" s="15">
        <v>0</v>
      </c>
      <c r="L5411" s="15">
        <v>0</v>
      </c>
    </row>
    <row r="5412" spans="1:12" s="10" customFormat="1" ht="45" x14ac:dyDescent="0.25">
      <c r="A5412" s="13">
        <v>332</v>
      </c>
      <c r="B5412" s="13"/>
      <c r="C5412" s="13" t="s">
        <v>7064</v>
      </c>
      <c r="D5412" s="14" t="s">
        <v>396</v>
      </c>
      <c r="E5412" s="14" t="s">
        <v>512</v>
      </c>
      <c r="F5412" s="14" t="s">
        <v>7068</v>
      </c>
      <c r="G5412" s="15"/>
      <c r="H5412" s="14" t="s">
        <v>5</v>
      </c>
      <c r="I5412" s="15" t="s">
        <v>294</v>
      </c>
      <c r="J5412" s="15">
        <v>0</v>
      </c>
      <c r="K5412" s="15">
        <v>0</v>
      </c>
      <c r="L5412" s="15">
        <v>0</v>
      </c>
    </row>
    <row r="5413" spans="1:12" s="10" customFormat="1" ht="90" x14ac:dyDescent="0.25">
      <c r="A5413" s="13">
        <v>332</v>
      </c>
      <c r="B5413" s="13"/>
      <c r="C5413" s="13" t="s">
        <v>7064</v>
      </c>
      <c r="D5413" s="14" t="s">
        <v>396</v>
      </c>
      <c r="E5413" s="14" t="s">
        <v>512</v>
      </c>
      <c r="F5413" s="14" t="s">
        <v>7069</v>
      </c>
      <c r="G5413" s="15"/>
      <c r="H5413" s="14" t="s">
        <v>5</v>
      </c>
      <c r="I5413" s="15" t="s">
        <v>294</v>
      </c>
      <c r="J5413" s="15">
        <v>0</v>
      </c>
      <c r="K5413" s="15">
        <v>0</v>
      </c>
      <c r="L5413" s="15">
        <v>0</v>
      </c>
    </row>
    <row r="5414" spans="1:12" s="10" customFormat="1" ht="75" x14ac:dyDescent="0.25">
      <c r="A5414" s="13">
        <v>332</v>
      </c>
      <c r="B5414" s="13"/>
      <c r="C5414" s="13" t="s">
        <v>7064</v>
      </c>
      <c r="D5414" s="14" t="s">
        <v>396</v>
      </c>
      <c r="E5414" s="14" t="s">
        <v>512</v>
      </c>
      <c r="F5414" s="14" t="s">
        <v>7070</v>
      </c>
      <c r="G5414" s="15"/>
      <c r="H5414" s="14" t="s">
        <v>5</v>
      </c>
      <c r="I5414" s="15" t="s">
        <v>294</v>
      </c>
      <c r="J5414" s="15">
        <v>0</v>
      </c>
      <c r="K5414" s="15">
        <v>0</v>
      </c>
      <c r="L5414" s="15">
        <v>0</v>
      </c>
    </row>
    <row r="5415" spans="1:12" s="10" customFormat="1" ht="75" x14ac:dyDescent="0.25">
      <c r="A5415" s="13">
        <v>332</v>
      </c>
      <c r="B5415" s="13"/>
      <c r="C5415" s="13" t="s">
        <v>7064</v>
      </c>
      <c r="D5415" s="14" t="s">
        <v>417</v>
      </c>
      <c r="E5415" s="14" t="s">
        <v>1139</v>
      </c>
      <c r="F5415" s="14" t="s">
        <v>7071</v>
      </c>
      <c r="G5415" s="15"/>
      <c r="H5415" s="14" t="s">
        <v>5</v>
      </c>
      <c r="I5415" s="15" t="s">
        <v>294</v>
      </c>
      <c r="J5415" s="15">
        <v>0</v>
      </c>
      <c r="K5415" s="15">
        <v>0</v>
      </c>
      <c r="L5415" s="15">
        <v>0</v>
      </c>
    </row>
    <row r="5416" spans="1:12" s="10" customFormat="1" ht="60" x14ac:dyDescent="0.25">
      <c r="A5416" s="13">
        <v>332</v>
      </c>
      <c r="B5416" s="13"/>
      <c r="C5416" s="13" t="s">
        <v>7064</v>
      </c>
      <c r="D5416" s="14" t="s">
        <v>407</v>
      </c>
      <c r="E5416" s="14" t="s">
        <v>533</v>
      </c>
      <c r="F5416" s="14" t="s">
        <v>7072</v>
      </c>
      <c r="G5416" s="15"/>
      <c r="H5416" s="14" t="s">
        <v>5</v>
      </c>
      <c r="I5416" s="15" t="s">
        <v>294</v>
      </c>
      <c r="J5416" s="15">
        <v>0</v>
      </c>
      <c r="K5416" s="15">
        <v>0</v>
      </c>
      <c r="L5416" s="15">
        <v>0</v>
      </c>
    </row>
    <row r="5417" spans="1:12" s="10" customFormat="1" ht="75" x14ac:dyDescent="0.25">
      <c r="A5417" s="13">
        <v>332</v>
      </c>
      <c r="B5417" s="13"/>
      <c r="C5417" s="13" t="s">
        <v>7064</v>
      </c>
      <c r="D5417" s="14" t="s">
        <v>417</v>
      </c>
      <c r="E5417" s="14" t="s">
        <v>392</v>
      </c>
      <c r="F5417" s="14" t="s">
        <v>7073</v>
      </c>
      <c r="G5417" s="15"/>
      <c r="H5417" s="14" t="s">
        <v>5</v>
      </c>
      <c r="I5417" s="15" t="s">
        <v>294</v>
      </c>
      <c r="J5417" s="15">
        <v>0</v>
      </c>
      <c r="K5417" s="15">
        <v>0</v>
      </c>
      <c r="L5417" s="15">
        <v>0</v>
      </c>
    </row>
    <row r="5418" spans="1:12" s="10" customFormat="1" ht="120" x14ac:dyDescent="0.25">
      <c r="A5418" s="13">
        <v>332</v>
      </c>
      <c r="B5418" s="13"/>
      <c r="C5418" s="13" t="s">
        <v>7064</v>
      </c>
      <c r="D5418" s="14" t="s">
        <v>411</v>
      </c>
      <c r="E5418" s="14" t="s">
        <v>1039</v>
      </c>
      <c r="F5418" s="14" t="s">
        <v>7074</v>
      </c>
      <c r="G5418" s="15"/>
      <c r="H5418" s="14" t="s">
        <v>5</v>
      </c>
      <c r="I5418" s="15" t="s">
        <v>294</v>
      </c>
      <c r="J5418" s="15">
        <v>0</v>
      </c>
      <c r="K5418" s="15">
        <v>0</v>
      </c>
      <c r="L5418" s="15">
        <v>0</v>
      </c>
    </row>
    <row r="5419" spans="1:12" s="10" customFormat="1" ht="45" x14ac:dyDescent="0.25">
      <c r="A5419" s="13">
        <v>332</v>
      </c>
      <c r="B5419" s="13"/>
      <c r="C5419" s="13" t="s">
        <v>7064</v>
      </c>
      <c r="D5419" s="14" t="s">
        <v>398</v>
      </c>
      <c r="E5419" s="14" t="s">
        <v>589</v>
      </c>
      <c r="F5419" s="14" t="s">
        <v>7075</v>
      </c>
      <c r="G5419" s="15"/>
      <c r="H5419" s="14" t="s">
        <v>5</v>
      </c>
      <c r="I5419" s="15" t="s">
        <v>294</v>
      </c>
      <c r="J5419" s="15">
        <v>0</v>
      </c>
      <c r="K5419" s="15">
        <v>0</v>
      </c>
      <c r="L5419" s="15">
        <v>0</v>
      </c>
    </row>
    <row r="5420" spans="1:12" s="10" customFormat="1" ht="30" x14ac:dyDescent="0.25">
      <c r="A5420" s="13">
        <v>332</v>
      </c>
      <c r="B5420" s="13"/>
      <c r="C5420" s="13" t="s">
        <v>7064</v>
      </c>
      <c r="D5420" s="14" t="s">
        <v>413</v>
      </c>
      <c r="E5420" s="14" t="s">
        <v>908</v>
      </c>
      <c r="F5420" s="14" t="s">
        <v>7076</v>
      </c>
      <c r="G5420" s="15"/>
      <c r="H5420" s="14" t="s">
        <v>5</v>
      </c>
      <c r="I5420" s="15" t="s">
        <v>294</v>
      </c>
      <c r="J5420" s="15">
        <v>0</v>
      </c>
      <c r="K5420" s="15">
        <v>0</v>
      </c>
      <c r="L5420" s="15">
        <v>0</v>
      </c>
    </row>
    <row r="5421" spans="1:12" s="10" customFormat="1" ht="120" x14ac:dyDescent="0.25">
      <c r="A5421" s="13">
        <v>332</v>
      </c>
      <c r="B5421" s="13"/>
      <c r="C5421" s="13" t="s">
        <v>7064</v>
      </c>
      <c r="D5421" s="14" t="s">
        <v>413</v>
      </c>
      <c r="E5421" s="14" t="s">
        <v>908</v>
      </c>
      <c r="F5421" s="14" t="s">
        <v>7077</v>
      </c>
      <c r="G5421" s="15"/>
      <c r="H5421" s="14" t="s">
        <v>5</v>
      </c>
      <c r="I5421" s="15" t="s">
        <v>294</v>
      </c>
      <c r="J5421" s="15">
        <v>0</v>
      </c>
      <c r="K5421" s="15">
        <v>0</v>
      </c>
      <c r="L5421" s="15">
        <v>0</v>
      </c>
    </row>
    <row r="5422" spans="1:12" s="10" customFormat="1" ht="30" x14ac:dyDescent="0.25">
      <c r="A5422" s="13">
        <v>332</v>
      </c>
      <c r="B5422" s="13"/>
      <c r="C5422" s="13" t="s">
        <v>7064</v>
      </c>
      <c r="D5422" s="14" t="s">
        <v>417</v>
      </c>
      <c r="E5422" s="14" t="s">
        <v>1139</v>
      </c>
      <c r="F5422" s="14" t="s">
        <v>7078</v>
      </c>
      <c r="G5422" s="15"/>
      <c r="H5422" s="14" t="s">
        <v>5</v>
      </c>
      <c r="I5422" s="15" t="s">
        <v>294</v>
      </c>
      <c r="J5422" s="15">
        <v>0</v>
      </c>
      <c r="K5422" s="15">
        <v>0</v>
      </c>
      <c r="L5422" s="15">
        <v>0</v>
      </c>
    </row>
    <row r="5423" spans="1:12" s="10" customFormat="1" ht="60" x14ac:dyDescent="0.25">
      <c r="A5423" s="13">
        <v>332</v>
      </c>
      <c r="B5423" s="13"/>
      <c r="C5423" s="13" t="s">
        <v>7064</v>
      </c>
      <c r="D5423" s="14" t="s">
        <v>417</v>
      </c>
      <c r="E5423" s="14" t="s">
        <v>762</v>
      </c>
      <c r="F5423" s="14" t="s">
        <v>7079</v>
      </c>
      <c r="G5423" s="15"/>
      <c r="H5423" s="14" t="s">
        <v>5</v>
      </c>
      <c r="I5423" s="15" t="s">
        <v>294</v>
      </c>
      <c r="J5423" s="15">
        <v>0</v>
      </c>
      <c r="K5423" s="15">
        <v>0</v>
      </c>
      <c r="L5423" s="15">
        <v>0</v>
      </c>
    </row>
    <row r="5424" spans="1:12" s="10" customFormat="1" ht="75" x14ac:dyDescent="0.25">
      <c r="A5424" s="13">
        <v>332</v>
      </c>
      <c r="B5424" s="13"/>
      <c r="C5424" s="13" t="s">
        <v>7064</v>
      </c>
      <c r="D5424" s="14" t="s">
        <v>417</v>
      </c>
      <c r="E5424" s="14" t="s">
        <v>580</v>
      </c>
      <c r="F5424" s="14" t="s">
        <v>7080</v>
      </c>
      <c r="G5424" s="15"/>
      <c r="H5424" s="14" t="s">
        <v>5</v>
      </c>
      <c r="I5424" s="15" t="s">
        <v>294</v>
      </c>
      <c r="J5424" s="15">
        <v>0</v>
      </c>
      <c r="K5424" s="15">
        <v>0</v>
      </c>
      <c r="L5424" s="15">
        <v>0</v>
      </c>
    </row>
    <row r="5425" spans="1:12" s="10" customFormat="1" ht="60" x14ac:dyDescent="0.25">
      <c r="A5425" s="13">
        <v>332</v>
      </c>
      <c r="B5425" s="13"/>
      <c r="C5425" s="13" t="s">
        <v>7064</v>
      </c>
      <c r="D5425" s="14" t="s">
        <v>417</v>
      </c>
      <c r="E5425" s="14" t="s">
        <v>1106</v>
      </c>
      <c r="F5425" s="14" t="s">
        <v>7081</v>
      </c>
      <c r="G5425" s="15"/>
      <c r="H5425" s="14" t="s">
        <v>5</v>
      </c>
      <c r="I5425" s="15" t="s">
        <v>294</v>
      </c>
      <c r="J5425" s="15">
        <v>0</v>
      </c>
      <c r="K5425" s="15">
        <v>0</v>
      </c>
      <c r="L5425" s="15">
        <v>0</v>
      </c>
    </row>
    <row r="5426" spans="1:12" s="10" customFormat="1" ht="30" x14ac:dyDescent="0.25">
      <c r="A5426" s="13">
        <v>332</v>
      </c>
      <c r="B5426" s="13"/>
      <c r="C5426" s="13" t="s">
        <v>7064</v>
      </c>
      <c r="D5426" s="14" t="s">
        <v>407</v>
      </c>
      <c r="E5426" s="14" t="s">
        <v>1247</v>
      </c>
      <c r="F5426" s="11"/>
      <c r="G5426" s="15"/>
      <c r="H5426" s="14" t="s">
        <v>5</v>
      </c>
      <c r="I5426" s="15" t="s">
        <v>294</v>
      </c>
      <c r="J5426" s="15">
        <v>0</v>
      </c>
      <c r="K5426" s="15">
        <v>0</v>
      </c>
      <c r="L5426" s="15">
        <v>0</v>
      </c>
    </row>
    <row r="5427" spans="1:12" s="10" customFormat="1" ht="30" x14ac:dyDescent="0.25">
      <c r="A5427" s="13">
        <v>332</v>
      </c>
      <c r="B5427" s="13"/>
      <c r="C5427" s="13" t="s">
        <v>7064</v>
      </c>
      <c r="D5427" s="14" t="s">
        <v>407</v>
      </c>
      <c r="E5427" s="14" t="s">
        <v>764</v>
      </c>
      <c r="F5427" s="11"/>
      <c r="G5427" s="15"/>
      <c r="H5427" s="14" t="s">
        <v>5</v>
      </c>
      <c r="I5427" s="15" t="s">
        <v>294</v>
      </c>
      <c r="J5427" s="15">
        <v>0</v>
      </c>
      <c r="K5427" s="15">
        <v>0</v>
      </c>
      <c r="L5427" s="15">
        <v>0</v>
      </c>
    </row>
    <row r="5428" spans="1:12" s="10" customFormat="1" ht="30" x14ac:dyDescent="0.25">
      <c r="A5428" s="13">
        <v>332</v>
      </c>
      <c r="B5428" s="13"/>
      <c r="C5428" s="13" t="s">
        <v>7064</v>
      </c>
      <c r="D5428" s="14" t="s">
        <v>407</v>
      </c>
      <c r="E5428" s="14" t="s">
        <v>462</v>
      </c>
      <c r="F5428" s="11"/>
      <c r="G5428" s="15"/>
      <c r="H5428" s="14" t="s">
        <v>5</v>
      </c>
      <c r="I5428" s="15" t="s">
        <v>294</v>
      </c>
      <c r="J5428" s="15">
        <v>0</v>
      </c>
      <c r="K5428" s="15">
        <v>0</v>
      </c>
      <c r="L5428" s="15">
        <v>0</v>
      </c>
    </row>
    <row r="5429" spans="1:12" s="10" customFormat="1" ht="30" x14ac:dyDescent="0.25">
      <c r="A5429" s="13">
        <v>332</v>
      </c>
      <c r="B5429" s="13"/>
      <c r="C5429" s="13" t="s">
        <v>7064</v>
      </c>
      <c r="D5429" s="14" t="s">
        <v>413</v>
      </c>
      <c r="E5429" s="14" t="s">
        <v>1159</v>
      </c>
      <c r="F5429" s="14" t="s">
        <v>7082</v>
      </c>
      <c r="G5429" s="15"/>
      <c r="H5429" s="14" t="s">
        <v>5</v>
      </c>
      <c r="I5429" s="15" t="s">
        <v>294</v>
      </c>
      <c r="J5429" s="15">
        <v>0</v>
      </c>
      <c r="K5429" s="15">
        <v>0</v>
      </c>
      <c r="L5429" s="15">
        <v>0</v>
      </c>
    </row>
    <row r="5430" spans="1:12" s="10" customFormat="1" ht="60" x14ac:dyDescent="0.25">
      <c r="A5430" s="13">
        <v>333</v>
      </c>
      <c r="B5430" s="13"/>
      <c r="C5430" s="13" t="s">
        <v>7083</v>
      </c>
      <c r="D5430" s="14" t="s">
        <v>424</v>
      </c>
      <c r="E5430" s="14" t="s">
        <v>392</v>
      </c>
      <c r="F5430" s="14" t="s">
        <v>7084</v>
      </c>
      <c r="G5430" s="15"/>
      <c r="H5430" s="14" t="s">
        <v>5</v>
      </c>
      <c r="I5430" s="15" t="s">
        <v>295</v>
      </c>
      <c r="J5430" s="15">
        <v>0</v>
      </c>
      <c r="K5430" s="15">
        <v>0</v>
      </c>
      <c r="L5430" s="15">
        <v>0</v>
      </c>
    </row>
    <row r="5431" spans="1:12" s="10" customFormat="1" ht="75" x14ac:dyDescent="0.25">
      <c r="A5431" s="13">
        <v>334</v>
      </c>
      <c r="B5431" s="13"/>
      <c r="C5431" s="13" t="s">
        <v>7085</v>
      </c>
      <c r="D5431" s="14" t="s">
        <v>1015</v>
      </c>
      <c r="E5431" s="14" t="s">
        <v>392</v>
      </c>
      <c r="F5431" s="14" t="s">
        <v>7086</v>
      </c>
      <c r="G5431" s="15"/>
      <c r="H5431" s="14" t="s">
        <v>5</v>
      </c>
      <c r="I5431" s="15" t="s">
        <v>296</v>
      </c>
      <c r="J5431" s="15">
        <v>0</v>
      </c>
      <c r="K5431" s="15">
        <v>0</v>
      </c>
      <c r="L5431" s="15">
        <v>0</v>
      </c>
    </row>
    <row r="5432" spans="1:12" s="10" customFormat="1" ht="45" x14ac:dyDescent="0.25">
      <c r="A5432" s="13">
        <v>334</v>
      </c>
      <c r="B5432" s="13"/>
      <c r="C5432" s="13" t="s">
        <v>7085</v>
      </c>
      <c r="D5432" s="14" t="s">
        <v>387</v>
      </c>
      <c r="E5432" s="14" t="s">
        <v>388</v>
      </c>
      <c r="F5432" s="14" t="s">
        <v>7087</v>
      </c>
      <c r="G5432" s="15"/>
      <c r="H5432" s="14" t="s">
        <v>5</v>
      </c>
      <c r="I5432" s="15" t="s">
        <v>296</v>
      </c>
      <c r="J5432" s="15">
        <v>0</v>
      </c>
      <c r="K5432" s="15">
        <v>0</v>
      </c>
      <c r="L5432" s="15">
        <v>0</v>
      </c>
    </row>
    <row r="5433" spans="1:12" s="10" customFormat="1" ht="135" x14ac:dyDescent="0.25">
      <c r="A5433" s="13">
        <v>334</v>
      </c>
      <c r="B5433" s="13"/>
      <c r="C5433" s="13" t="s">
        <v>7085</v>
      </c>
      <c r="D5433" s="14" t="s">
        <v>424</v>
      </c>
      <c r="E5433" s="14" t="s">
        <v>392</v>
      </c>
      <c r="F5433" s="14" t="s">
        <v>7088</v>
      </c>
      <c r="G5433" s="15"/>
      <c r="H5433" s="14" t="s">
        <v>5</v>
      </c>
      <c r="I5433" s="15" t="s">
        <v>296</v>
      </c>
      <c r="J5433" s="15">
        <v>0</v>
      </c>
      <c r="K5433" s="15">
        <v>0</v>
      </c>
      <c r="L5433" s="15">
        <v>0</v>
      </c>
    </row>
    <row r="5434" spans="1:12" s="10" customFormat="1" ht="45" x14ac:dyDescent="0.25">
      <c r="A5434" s="13">
        <v>334</v>
      </c>
      <c r="B5434" s="13"/>
      <c r="C5434" s="13" t="s">
        <v>7085</v>
      </c>
      <c r="D5434" s="14" t="s">
        <v>411</v>
      </c>
      <c r="E5434" s="14" t="s">
        <v>1039</v>
      </c>
      <c r="F5434" s="14" t="s">
        <v>7089</v>
      </c>
      <c r="G5434" s="15"/>
      <c r="H5434" s="14" t="s">
        <v>5</v>
      </c>
      <c r="I5434" s="15" t="s">
        <v>296</v>
      </c>
      <c r="J5434" s="15">
        <v>0</v>
      </c>
      <c r="K5434" s="15">
        <v>0</v>
      </c>
      <c r="L5434" s="15">
        <v>0</v>
      </c>
    </row>
    <row r="5435" spans="1:12" s="10" customFormat="1" ht="45" x14ac:dyDescent="0.25">
      <c r="A5435" s="13">
        <v>334</v>
      </c>
      <c r="B5435" s="13"/>
      <c r="C5435" s="13" t="s">
        <v>7085</v>
      </c>
      <c r="D5435" s="14" t="s">
        <v>411</v>
      </c>
      <c r="E5435" s="14" t="s">
        <v>392</v>
      </c>
      <c r="F5435" s="14" t="s">
        <v>7090</v>
      </c>
      <c r="G5435" s="15"/>
      <c r="H5435" s="14" t="s">
        <v>5</v>
      </c>
      <c r="I5435" s="15" t="s">
        <v>296</v>
      </c>
      <c r="J5435" s="15">
        <v>0</v>
      </c>
      <c r="K5435" s="15">
        <v>0</v>
      </c>
      <c r="L5435" s="15">
        <v>0</v>
      </c>
    </row>
    <row r="5436" spans="1:12" s="10" customFormat="1" ht="45" x14ac:dyDescent="0.25">
      <c r="A5436" s="13">
        <v>334</v>
      </c>
      <c r="B5436" s="13"/>
      <c r="C5436" s="13" t="s">
        <v>7085</v>
      </c>
      <c r="D5436" s="14" t="s">
        <v>411</v>
      </c>
      <c r="E5436" s="14" t="s">
        <v>408</v>
      </c>
      <c r="F5436" s="14" t="s">
        <v>7091</v>
      </c>
      <c r="G5436" s="15"/>
      <c r="H5436" s="14" t="s">
        <v>5</v>
      </c>
      <c r="I5436" s="15" t="s">
        <v>296</v>
      </c>
      <c r="J5436" s="15">
        <v>0</v>
      </c>
      <c r="K5436" s="15">
        <v>0</v>
      </c>
      <c r="L5436" s="15">
        <v>0</v>
      </c>
    </row>
    <row r="5437" spans="1:12" s="10" customFormat="1" ht="120" x14ac:dyDescent="0.25">
      <c r="A5437" s="13">
        <v>334</v>
      </c>
      <c r="B5437" s="13"/>
      <c r="C5437" s="13" t="s">
        <v>7085</v>
      </c>
      <c r="D5437" s="14" t="s">
        <v>413</v>
      </c>
      <c r="E5437" s="14" t="s">
        <v>1159</v>
      </c>
      <c r="F5437" s="14" t="s">
        <v>7092</v>
      </c>
      <c r="G5437" s="15"/>
      <c r="H5437" s="14" t="s">
        <v>5</v>
      </c>
      <c r="I5437" s="15" t="s">
        <v>296</v>
      </c>
      <c r="J5437" s="15">
        <v>0</v>
      </c>
      <c r="K5437" s="15">
        <v>0</v>
      </c>
      <c r="L5437" s="15">
        <v>0</v>
      </c>
    </row>
    <row r="5438" spans="1:12" s="10" customFormat="1" ht="135" x14ac:dyDescent="0.25">
      <c r="A5438" s="13">
        <v>334</v>
      </c>
      <c r="B5438" s="13"/>
      <c r="C5438" s="13" t="s">
        <v>7085</v>
      </c>
      <c r="D5438" s="14" t="s">
        <v>413</v>
      </c>
      <c r="E5438" s="14" t="s">
        <v>429</v>
      </c>
      <c r="F5438" s="14" t="s">
        <v>7093</v>
      </c>
      <c r="G5438" s="15"/>
      <c r="H5438" s="14" t="s">
        <v>5</v>
      </c>
      <c r="I5438" s="15" t="s">
        <v>296</v>
      </c>
      <c r="J5438" s="15">
        <v>0</v>
      </c>
      <c r="K5438" s="15">
        <v>0</v>
      </c>
      <c r="L5438" s="15">
        <v>0</v>
      </c>
    </row>
    <row r="5439" spans="1:12" s="10" customFormat="1" ht="75" x14ac:dyDescent="0.25">
      <c r="A5439" s="13">
        <v>334</v>
      </c>
      <c r="B5439" s="13"/>
      <c r="C5439" s="13" t="s">
        <v>7085</v>
      </c>
      <c r="D5439" s="14" t="s">
        <v>413</v>
      </c>
      <c r="E5439" s="14" t="s">
        <v>599</v>
      </c>
      <c r="F5439" s="14" t="s">
        <v>7094</v>
      </c>
      <c r="G5439" s="15"/>
      <c r="H5439" s="14" t="s">
        <v>5</v>
      </c>
      <c r="I5439" s="15" t="s">
        <v>296</v>
      </c>
      <c r="J5439" s="15">
        <v>0</v>
      </c>
      <c r="K5439" s="15">
        <v>0</v>
      </c>
      <c r="L5439" s="15">
        <v>0</v>
      </c>
    </row>
    <row r="5440" spans="1:12" s="10" customFormat="1" ht="105" x14ac:dyDescent="0.25">
      <c r="A5440" s="13">
        <v>334</v>
      </c>
      <c r="B5440" s="13"/>
      <c r="C5440" s="13" t="s">
        <v>7085</v>
      </c>
      <c r="D5440" s="14" t="s">
        <v>413</v>
      </c>
      <c r="E5440" s="14" t="s">
        <v>599</v>
      </c>
      <c r="F5440" s="14" t="s">
        <v>7095</v>
      </c>
      <c r="G5440" s="15"/>
      <c r="H5440" s="14" t="s">
        <v>5</v>
      </c>
      <c r="I5440" s="15" t="s">
        <v>296</v>
      </c>
      <c r="J5440" s="15">
        <v>0</v>
      </c>
      <c r="K5440" s="15">
        <v>0</v>
      </c>
      <c r="L5440" s="15">
        <v>0</v>
      </c>
    </row>
    <row r="5441" spans="1:12" s="10" customFormat="1" ht="45" x14ac:dyDescent="0.25">
      <c r="A5441" s="13">
        <v>334</v>
      </c>
      <c r="B5441" s="13"/>
      <c r="C5441" s="13" t="s">
        <v>7085</v>
      </c>
      <c r="D5441" s="14" t="s">
        <v>413</v>
      </c>
      <c r="E5441" s="14" t="s">
        <v>599</v>
      </c>
      <c r="F5441" s="14" t="s">
        <v>7096</v>
      </c>
      <c r="G5441" s="15"/>
      <c r="H5441" s="14" t="s">
        <v>5</v>
      </c>
      <c r="I5441" s="15" t="s">
        <v>296</v>
      </c>
      <c r="J5441" s="15">
        <v>0</v>
      </c>
      <c r="K5441" s="15">
        <v>0</v>
      </c>
      <c r="L5441" s="15">
        <v>0</v>
      </c>
    </row>
    <row r="5442" spans="1:12" s="10" customFormat="1" ht="150" x14ac:dyDescent="0.25">
      <c r="A5442" s="13">
        <v>334</v>
      </c>
      <c r="B5442" s="13"/>
      <c r="C5442" s="13" t="s">
        <v>7085</v>
      </c>
      <c r="D5442" s="14" t="s">
        <v>413</v>
      </c>
      <c r="E5442" s="14" t="s">
        <v>599</v>
      </c>
      <c r="F5442" s="14" t="s">
        <v>7097</v>
      </c>
      <c r="G5442" s="15"/>
      <c r="H5442" s="14" t="s">
        <v>5</v>
      </c>
      <c r="I5442" s="15" t="s">
        <v>296</v>
      </c>
      <c r="J5442" s="15">
        <v>0</v>
      </c>
      <c r="K5442" s="15">
        <v>0</v>
      </c>
      <c r="L5442" s="15">
        <v>0</v>
      </c>
    </row>
    <row r="5443" spans="1:12" s="10" customFormat="1" ht="150" x14ac:dyDescent="0.25">
      <c r="A5443" s="13">
        <v>334</v>
      </c>
      <c r="B5443" s="13"/>
      <c r="C5443" s="13" t="s">
        <v>7085</v>
      </c>
      <c r="D5443" s="14" t="s">
        <v>417</v>
      </c>
      <c r="E5443" s="14" t="s">
        <v>392</v>
      </c>
      <c r="F5443" s="14" t="s">
        <v>7098</v>
      </c>
      <c r="G5443" s="15"/>
      <c r="H5443" s="14" t="s">
        <v>5</v>
      </c>
      <c r="I5443" s="15" t="s">
        <v>296</v>
      </c>
      <c r="J5443" s="15">
        <v>0</v>
      </c>
      <c r="K5443" s="15">
        <v>0</v>
      </c>
      <c r="L5443" s="15">
        <v>0</v>
      </c>
    </row>
    <row r="5444" spans="1:12" s="10" customFormat="1" ht="30" x14ac:dyDescent="0.25">
      <c r="A5444" s="13">
        <v>335</v>
      </c>
      <c r="B5444" s="13">
        <v>1</v>
      </c>
      <c r="C5444" s="13" t="s">
        <v>7099</v>
      </c>
      <c r="D5444" s="14" t="s">
        <v>407</v>
      </c>
      <c r="E5444" s="14" t="s">
        <v>533</v>
      </c>
      <c r="F5444" s="14" t="s">
        <v>7100</v>
      </c>
      <c r="G5444" s="15"/>
      <c r="H5444" s="14" t="s">
        <v>5</v>
      </c>
      <c r="I5444" s="15" t="s">
        <v>297</v>
      </c>
      <c r="J5444" s="15" t="s">
        <v>11</v>
      </c>
      <c r="K5444" s="15" t="s">
        <v>2</v>
      </c>
      <c r="L5444" s="15" t="s">
        <v>115</v>
      </c>
    </row>
    <row r="5445" spans="1:12" s="10" customFormat="1" ht="30" x14ac:dyDescent="0.25">
      <c r="A5445" s="13">
        <v>335</v>
      </c>
      <c r="B5445" s="13">
        <v>1</v>
      </c>
      <c r="C5445" s="13" t="s">
        <v>7099</v>
      </c>
      <c r="D5445" s="14" t="s">
        <v>407</v>
      </c>
      <c r="E5445" s="14" t="s">
        <v>533</v>
      </c>
      <c r="F5445" s="14" t="s">
        <v>7101</v>
      </c>
      <c r="G5445" s="15"/>
      <c r="H5445" s="14" t="s">
        <v>5</v>
      </c>
      <c r="I5445" s="15" t="s">
        <v>297</v>
      </c>
      <c r="J5445" s="15" t="s">
        <v>11</v>
      </c>
      <c r="K5445" s="15" t="s">
        <v>2</v>
      </c>
      <c r="L5445" s="15" t="s">
        <v>115</v>
      </c>
    </row>
    <row r="5446" spans="1:12" s="10" customFormat="1" ht="45" x14ac:dyDescent="0.25">
      <c r="A5446" s="13">
        <v>335</v>
      </c>
      <c r="B5446" s="13">
        <v>2</v>
      </c>
      <c r="C5446" s="13" t="s">
        <v>7102</v>
      </c>
      <c r="D5446" s="14" t="s">
        <v>387</v>
      </c>
      <c r="E5446" s="14" t="s">
        <v>388</v>
      </c>
      <c r="F5446" s="14" t="s">
        <v>7103</v>
      </c>
      <c r="G5446" s="15"/>
      <c r="H5446" s="14" t="s">
        <v>5</v>
      </c>
      <c r="I5446" s="15" t="s">
        <v>297</v>
      </c>
      <c r="J5446" s="15" t="s">
        <v>11</v>
      </c>
      <c r="K5446" s="15" t="s">
        <v>2</v>
      </c>
      <c r="L5446" s="15" t="s">
        <v>115</v>
      </c>
    </row>
    <row r="5447" spans="1:12" s="10" customFormat="1" ht="105" x14ac:dyDescent="0.25">
      <c r="A5447" s="13">
        <v>335</v>
      </c>
      <c r="B5447" s="13">
        <v>3</v>
      </c>
      <c r="C5447" s="13" t="s">
        <v>7104</v>
      </c>
      <c r="D5447" s="14" t="s">
        <v>387</v>
      </c>
      <c r="E5447" s="14" t="s">
        <v>445</v>
      </c>
      <c r="F5447" s="14" t="s">
        <v>7105</v>
      </c>
      <c r="G5447" s="15"/>
      <c r="H5447" s="14" t="s">
        <v>5</v>
      </c>
      <c r="I5447" s="15" t="s">
        <v>297</v>
      </c>
      <c r="J5447" s="15" t="s">
        <v>11</v>
      </c>
      <c r="K5447" s="15" t="s">
        <v>2</v>
      </c>
      <c r="L5447" s="15" t="s">
        <v>115</v>
      </c>
    </row>
    <row r="5448" spans="1:12" s="10" customFormat="1" ht="30" x14ac:dyDescent="0.25">
      <c r="A5448" s="13">
        <v>335</v>
      </c>
      <c r="B5448" s="13">
        <v>4</v>
      </c>
      <c r="C5448" s="13" t="s">
        <v>7106</v>
      </c>
      <c r="D5448" s="14" t="s">
        <v>387</v>
      </c>
      <c r="E5448" s="14" t="s">
        <v>388</v>
      </c>
      <c r="F5448" s="14" t="s">
        <v>7107</v>
      </c>
      <c r="G5448" s="15"/>
      <c r="H5448" s="14" t="s">
        <v>5</v>
      </c>
      <c r="I5448" s="15" t="s">
        <v>297</v>
      </c>
      <c r="J5448" s="15" t="s">
        <v>11</v>
      </c>
      <c r="K5448" s="15" t="s">
        <v>2</v>
      </c>
      <c r="L5448" s="15" t="s">
        <v>115</v>
      </c>
    </row>
    <row r="5449" spans="1:12" s="10" customFormat="1" ht="105" x14ac:dyDescent="0.25">
      <c r="A5449" s="13">
        <v>335</v>
      </c>
      <c r="B5449" s="13">
        <v>4</v>
      </c>
      <c r="C5449" s="13" t="s">
        <v>7106</v>
      </c>
      <c r="D5449" s="14" t="s">
        <v>424</v>
      </c>
      <c r="E5449" s="14" t="s">
        <v>392</v>
      </c>
      <c r="F5449" s="14" t="s">
        <v>7108</v>
      </c>
      <c r="G5449" s="15"/>
      <c r="H5449" s="14" t="s">
        <v>5</v>
      </c>
      <c r="I5449" s="15" t="s">
        <v>297</v>
      </c>
      <c r="J5449" s="15" t="s">
        <v>11</v>
      </c>
      <c r="K5449" s="15" t="s">
        <v>2</v>
      </c>
      <c r="L5449" s="15" t="s">
        <v>115</v>
      </c>
    </row>
    <row r="5450" spans="1:12" s="10" customFormat="1" ht="60" x14ac:dyDescent="0.25">
      <c r="A5450" s="13">
        <v>335</v>
      </c>
      <c r="B5450" s="13">
        <v>5</v>
      </c>
      <c r="C5450" s="13" t="s">
        <v>7109</v>
      </c>
      <c r="D5450" s="14" t="s">
        <v>402</v>
      </c>
      <c r="E5450" s="14" t="s">
        <v>494</v>
      </c>
      <c r="F5450" s="14" t="s">
        <v>7110</v>
      </c>
      <c r="G5450" s="15"/>
      <c r="H5450" s="14" t="s">
        <v>5</v>
      </c>
      <c r="I5450" s="15" t="s">
        <v>297</v>
      </c>
      <c r="J5450" s="15" t="s">
        <v>11</v>
      </c>
      <c r="K5450" s="15" t="s">
        <v>2</v>
      </c>
      <c r="L5450" s="15" t="s">
        <v>115</v>
      </c>
    </row>
    <row r="5451" spans="1:12" s="10" customFormat="1" ht="165" x14ac:dyDescent="0.25">
      <c r="A5451" s="13">
        <v>335</v>
      </c>
      <c r="B5451" s="13">
        <v>6</v>
      </c>
      <c r="C5451" s="13" t="s">
        <v>7111</v>
      </c>
      <c r="D5451" s="14" t="s">
        <v>526</v>
      </c>
      <c r="E5451" s="14" t="s">
        <v>527</v>
      </c>
      <c r="F5451" s="14" t="s">
        <v>7112</v>
      </c>
      <c r="G5451" s="15"/>
      <c r="H5451" s="14" t="s">
        <v>5</v>
      </c>
      <c r="I5451" s="15" t="s">
        <v>297</v>
      </c>
      <c r="J5451" s="15" t="s">
        <v>11</v>
      </c>
      <c r="K5451" s="15" t="s">
        <v>2</v>
      </c>
      <c r="L5451" s="15" t="s">
        <v>115</v>
      </c>
    </row>
    <row r="5452" spans="1:12" s="10" customFormat="1" ht="120" x14ac:dyDescent="0.25">
      <c r="A5452" s="13">
        <v>335</v>
      </c>
      <c r="B5452" s="13">
        <v>7</v>
      </c>
      <c r="C5452" s="13" t="s">
        <v>7113</v>
      </c>
      <c r="D5452" s="14" t="s">
        <v>396</v>
      </c>
      <c r="E5452" s="14" t="s">
        <v>527</v>
      </c>
      <c r="F5452" s="14" t="s">
        <v>7114</v>
      </c>
      <c r="G5452" s="15"/>
      <c r="H5452" s="14" t="s">
        <v>5</v>
      </c>
      <c r="I5452" s="15" t="s">
        <v>297</v>
      </c>
      <c r="J5452" s="15" t="s">
        <v>11</v>
      </c>
      <c r="K5452" s="15" t="s">
        <v>2</v>
      </c>
      <c r="L5452" s="15" t="s">
        <v>115</v>
      </c>
    </row>
    <row r="5453" spans="1:12" s="10" customFormat="1" ht="45" x14ac:dyDescent="0.25">
      <c r="A5453" s="13">
        <v>336</v>
      </c>
      <c r="B5453" s="13"/>
      <c r="C5453" s="13" t="s">
        <v>7115</v>
      </c>
      <c r="D5453" s="14" t="s">
        <v>396</v>
      </c>
      <c r="E5453" s="14" t="s">
        <v>512</v>
      </c>
      <c r="F5453" s="14" t="s">
        <v>7116</v>
      </c>
      <c r="G5453" s="15"/>
      <c r="H5453" s="14" t="s">
        <v>5</v>
      </c>
      <c r="I5453" s="15" t="s">
        <v>298</v>
      </c>
      <c r="J5453" s="15">
        <v>0</v>
      </c>
      <c r="K5453" s="15">
        <v>0</v>
      </c>
      <c r="L5453" s="15">
        <v>0</v>
      </c>
    </row>
    <row r="5454" spans="1:12" s="10" customFormat="1" ht="90" x14ac:dyDescent="0.25">
      <c r="A5454" s="13">
        <v>336</v>
      </c>
      <c r="B5454" s="13"/>
      <c r="C5454" s="13" t="s">
        <v>7115</v>
      </c>
      <c r="D5454" s="14" t="s">
        <v>396</v>
      </c>
      <c r="E5454" s="14" t="s">
        <v>512</v>
      </c>
      <c r="F5454" s="14" t="s">
        <v>7117</v>
      </c>
      <c r="G5454" s="15"/>
      <c r="H5454" s="14" t="s">
        <v>5</v>
      </c>
      <c r="I5454" s="15" t="s">
        <v>298</v>
      </c>
      <c r="J5454" s="15">
        <v>0</v>
      </c>
      <c r="K5454" s="15">
        <v>0</v>
      </c>
      <c r="L5454" s="15">
        <v>0</v>
      </c>
    </row>
    <row r="5455" spans="1:12" s="10" customFormat="1" ht="120" x14ac:dyDescent="0.25">
      <c r="A5455" s="13">
        <v>336</v>
      </c>
      <c r="B5455" s="13"/>
      <c r="C5455" s="13" t="s">
        <v>7115</v>
      </c>
      <c r="D5455" s="14" t="s">
        <v>396</v>
      </c>
      <c r="E5455" s="14" t="s">
        <v>512</v>
      </c>
      <c r="F5455" s="14" t="s">
        <v>7118</v>
      </c>
      <c r="G5455" s="15"/>
      <c r="H5455" s="14" t="s">
        <v>5</v>
      </c>
      <c r="I5455" s="15" t="s">
        <v>298</v>
      </c>
      <c r="J5455" s="15">
        <v>0</v>
      </c>
      <c r="K5455" s="15">
        <v>0</v>
      </c>
      <c r="L5455" s="15">
        <v>0</v>
      </c>
    </row>
    <row r="5456" spans="1:12" s="10" customFormat="1" ht="30" x14ac:dyDescent="0.25">
      <c r="A5456" s="13">
        <v>336</v>
      </c>
      <c r="B5456" s="13"/>
      <c r="C5456" s="13" t="s">
        <v>7115</v>
      </c>
      <c r="D5456" s="14" t="s">
        <v>411</v>
      </c>
      <c r="E5456" s="14" t="s">
        <v>392</v>
      </c>
      <c r="F5456" s="14" t="s">
        <v>7119</v>
      </c>
      <c r="G5456" s="15"/>
      <c r="H5456" s="14" t="s">
        <v>5</v>
      </c>
      <c r="I5456" s="15" t="s">
        <v>298</v>
      </c>
      <c r="J5456" s="15">
        <v>0</v>
      </c>
      <c r="K5456" s="15">
        <v>0</v>
      </c>
      <c r="L5456" s="15">
        <v>0</v>
      </c>
    </row>
    <row r="5457" spans="1:12" s="10" customFormat="1" ht="75" x14ac:dyDescent="0.25">
      <c r="A5457" s="13">
        <v>336</v>
      </c>
      <c r="B5457" s="13"/>
      <c r="C5457" s="13" t="s">
        <v>7115</v>
      </c>
      <c r="D5457" s="14" t="s">
        <v>402</v>
      </c>
      <c r="E5457" s="14" t="s">
        <v>392</v>
      </c>
      <c r="F5457" s="14" t="s">
        <v>7120</v>
      </c>
      <c r="G5457" s="15"/>
      <c r="H5457" s="14" t="s">
        <v>5</v>
      </c>
      <c r="I5457" s="15" t="s">
        <v>298</v>
      </c>
      <c r="J5457" s="15">
        <v>0</v>
      </c>
      <c r="K5457" s="15">
        <v>0</v>
      </c>
      <c r="L5457" s="15">
        <v>0</v>
      </c>
    </row>
    <row r="5458" spans="1:12" s="10" customFormat="1" ht="75" x14ac:dyDescent="0.25">
      <c r="A5458" s="13">
        <v>337</v>
      </c>
      <c r="B5458" s="13"/>
      <c r="C5458" s="13" t="s">
        <v>7121</v>
      </c>
      <c r="D5458" s="14" t="s">
        <v>396</v>
      </c>
      <c r="E5458" s="14" t="s">
        <v>512</v>
      </c>
      <c r="F5458" s="14" t="s">
        <v>7122</v>
      </c>
      <c r="G5458" s="15"/>
      <c r="H5458" s="14" t="s">
        <v>5</v>
      </c>
      <c r="I5458" s="15" t="s">
        <v>299</v>
      </c>
      <c r="J5458" s="15">
        <v>0</v>
      </c>
      <c r="K5458" s="15">
        <v>0</v>
      </c>
      <c r="L5458" s="15">
        <v>0</v>
      </c>
    </row>
    <row r="5459" spans="1:12" s="10" customFormat="1" ht="30" x14ac:dyDescent="0.25">
      <c r="A5459" s="13">
        <v>337</v>
      </c>
      <c r="B5459" s="13"/>
      <c r="C5459" s="13" t="s">
        <v>7121</v>
      </c>
      <c r="D5459" s="14" t="s">
        <v>411</v>
      </c>
      <c r="E5459" s="14" t="s">
        <v>392</v>
      </c>
      <c r="F5459" s="14" t="s">
        <v>7123</v>
      </c>
      <c r="G5459" s="15"/>
      <c r="H5459" s="14" t="s">
        <v>5</v>
      </c>
      <c r="I5459" s="15" t="s">
        <v>299</v>
      </c>
      <c r="J5459" s="15">
        <v>0</v>
      </c>
      <c r="K5459" s="15">
        <v>0</v>
      </c>
      <c r="L5459" s="15">
        <v>0</v>
      </c>
    </row>
    <row r="5460" spans="1:12" s="10" customFormat="1" ht="75" x14ac:dyDescent="0.25">
      <c r="A5460" s="13">
        <v>337</v>
      </c>
      <c r="B5460" s="13"/>
      <c r="C5460" s="13" t="s">
        <v>7121</v>
      </c>
      <c r="D5460" s="14" t="s">
        <v>526</v>
      </c>
      <c r="E5460" s="14" t="s">
        <v>527</v>
      </c>
      <c r="F5460" s="14" t="s">
        <v>7124</v>
      </c>
      <c r="G5460" s="15"/>
      <c r="H5460" s="14" t="s">
        <v>5</v>
      </c>
      <c r="I5460" s="15" t="s">
        <v>299</v>
      </c>
      <c r="J5460" s="15">
        <v>0</v>
      </c>
      <c r="K5460" s="15">
        <v>0</v>
      </c>
      <c r="L5460" s="15">
        <v>0</v>
      </c>
    </row>
    <row r="5461" spans="1:12" s="10" customFormat="1" ht="30" x14ac:dyDescent="0.25">
      <c r="A5461" s="13">
        <v>338</v>
      </c>
      <c r="B5461" s="13"/>
      <c r="C5461" s="13" t="s">
        <v>7125</v>
      </c>
      <c r="D5461" s="14" t="s">
        <v>387</v>
      </c>
      <c r="E5461" s="14" t="s">
        <v>388</v>
      </c>
      <c r="F5461" s="11"/>
      <c r="G5461" s="15"/>
      <c r="H5461" s="14" t="s">
        <v>5</v>
      </c>
      <c r="I5461" s="15" t="s">
        <v>300</v>
      </c>
      <c r="J5461" s="15">
        <v>0</v>
      </c>
      <c r="K5461" s="15">
        <v>0</v>
      </c>
      <c r="L5461" s="15">
        <v>0</v>
      </c>
    </row>
    <row r="5462" spans="1:12" s="10" customFormat="1" ht="30" x14ac:dyDescent="0.25">
      <c r="A5462" s="13">
        <v>338</v>
      </c>
      <c r="B5462" s="13"/>
      <c r="C5462" s="13" t="s">
        <v>7125</v>
      </c>
      <c r="D5462" s="14" t="s">
        <v>424</v>
      </c>
      <c r="E5462" s="14" t="s">
        <v>392</v>
      </c>
      <c r="F5462" s="14" t="s">
        <v>7126</v>
      </c>
      <c r="G5462" s="15"/>
      <c r="H5462" s="14" t="s">
        <v>5</v>
      </c>
      <c r="I5462" s="15" t="s">
        <v>300</v>
      </c>
      <c r="J5462" s="15">
        <v>0</v>
      </c>
      <c r="K5462" s="15">
        <v>0</v>
      </c>
      <c r="L5462" s="15">
        <v>0</v>
      </c>
    </row>
    <row r="5463" spans="1:12" s="10" customFormat="1" ht="60" x14ac:dyDescent="0.25">
      <c r="A5463" s="13">
        <v>338</v>
      </c>
      <c r="B5463" s="13"/>
      <c r="C5463" s="13" t="s">
        <v>7125</v>
      </c>
      <c r="D5463" s="14" t="s">
        <v>387</v>
      </c>
      <c r="E5463" s="14" t="s">
        <v>445</v>
      </c>
      <c r="F5463" s="14" t="s">
        <v>7127</v>
      </c>
      <c r="G5463" s="15"/>
      <c r="H5463" s="14" t="s">
        <v>5</v>
      </c>
      <c r="I5463" s="15" t="s">
        <v>300</v>
      </c>
      <c r="J5463" s="15">
        <v>0</v>
      </c>
      <c r="K5463" s="15">
        <v>0</v>
      </c>
      <c r="L5463" s="15">
        <v>0</v>
      </c>
    </row>
    <row r="5464" spans="1:12" s="10" customFormat="1" ht="90" x14ac:dyDescent="0.25">
      <c r="A5464" s="13">
        <v>338</v>
      </c>
      <c r="B5464" s="13"/>
      <c r="C5464" s="13" t="s">
        <v>7125</v>
      </c>
      <c r="D5464" s="14" t="s">
        <v>387</v>
      </c>
      <c r="E5464" s="14" t="s">
        <v>445</v>
      </c>
      <c r="F5464" s="14" t="s">
        <v>7128</v>
      </c>
      <c r="G5464" s="15"/>
      <c r="H5464" s="14" t="s">
        <v>5</v>
      </c>
      <c r="I5464" s="15" t="s">
        <v>300</v>
      </c>
      <c r="J5464" s="15">
        <v>0</v>
      </c>
      <c r="K5464" s="15">
        <v>0</v>
      </c>
      <c r="L5464" s="15">
        <v>0</v>
      </c>
    </row>
    <row r="5465" spans="1:12" s="10" customFormat="1" ht="75" x14ac:dyDescent="0.25">
      <c r="A5465" s="13">
        <v>338</v>
      </c>
      <c r="B5465" s="13"/>
      <c r="C5465" s="13" t="s">
        <v>7125</v>
      </c>
      <c r="D5465" s="14" t="s">
        <v>398</v>
      </c>
      <c r="E5465" s="14" t="s">
        <v>392</v>
      </c>
      <c r="F5465" s="14" t="s">
        <v>7129</v>
      </c>
      <c r="G5465" s="15"/>
      <c r="H5465" s="14" t="s">
        <v>5</v>
      </c>
      <c r="I5465" s="15" t="s">
        <v>300</v>
      </c>
      <c r="J5465" s="15">
        <v>0</v>
      </c>
      <c r="K5465" s="15">
        <v>0</v>
      </c>
      <c r="L5465" s="15">
        <v>0</v>
      </c>
    </row>
    <row r="5466" spans="1:12" s="10" customFormat="1" ht="135" x14ac:dyDescent="0.25">
      <c r="A5466" s="13">
        <v>338</v>
      </c>
      <c r="B5466" s="13"/>
      <c r="C5466" s="13" t="s">
        <v>7125</v>
      </c>
      <c r="D5466" s="14" t="s">
        <v>398</v>
      </c>
      <c r="E5466" s="14" t="s">
        <v>589</v>
      </c>
      <c r="F5466" s="14" t="s">
        <v>7130</v>
      </c>
      <c r="G5466" s="15"/>
      <c r="H5466" s="14" t="s">
        <v>5</v>
      </c>
      <c r="I5466" s="15" t="s">
        <v>300</v>
      </c>
      <c r="J5466" s="15">
        <v>0</v>
      </c>
      <c r="K5466" s="15">
        <v>0</v>
      </c>
      <c r="L5466" s="15">
        <v>0</v>
      </c>
    </row>
    <row r="5467" spans="1:12" s="10" customFormat="1" ht="285" x14ac:dyDescent="0.25">
      <c r="A5467" s="13">
        <v>338</v>
      </c>
      <c r="B5467" s="13"/>
      <c r="C5467" s="13" t="s">
        <v>7125</v>
      </c>
      <c r="D5467" s="14" t="s">
        <v>417</v>
      </c>
      <c r="E5467" s="14" t="s">
        <v>762</v>
      </c>
      <c r="F5467" s="14" t="s">
        <v>7131</v>
      </c>
      <c r="G5467" s="15"/>
      <c r="H5467" s="14" t="s">
        <v>5</v>
      </c>
      <c r="I5467" s="15" t="s">
        <v>300</v>
      </c>
      <c r="J5467" s="15">
        <v>0</v>
      </c>
      <c r="K5467" s="15">
        <v>0</v>
      </c>
      <c r="L5467" s="15">
        <v>0</v>
      </c>
    </row>
    <row r="5468" spans="1:12" s="10" customFormat="1" ht="120" x14ac:dyDescent="0.25">
      <c r="A5468" s="13">
        <v>338</v>
      </c>
      <c r="B5468" s="13"/>
      <c r="C5468" s="13" t="s">
        <v>7125</v>
      </c>
      <c r="D5468" s="14" t="s">
        <v>407</v>
      </c>
      <c r="E5468" s="14" t="s">
        <v>764</v>
      </c>
      <c r="F5468" s="14" t="s">
        <v>7132</v>
      </c>
      <c r="G5468" s="15"/>
      <c r="H5468" s="14" t="s">
        <v>5</v>
      </c>
      <c r="I5468" s="15" t="s">
        <v>300</v>
      </c>
      <c r="J5468" s="15">
        <v>0</v>
      </c>
      <c r="K5468" s="15">
        <v>0</v>
      </c>
      <c r="L5468" s="15">
        <v>0</v>
      </c>
    </row>
    <row r="5469" spans="1:12" s="10" customFormat="1" ht="30" x14ac:dyDescent="0.25">
      <c r="A5469" s="13">
        <v>338</v>
      </c>
      <c r="B5469" s="13"/>
      <c r="C5469" s="13" t="s">
        <v>7125</v>
      </c>
      <c r="D5469" s="14" t="s">
        <v>407</v>
      </c>
      <c r="E5469" s="14" t="s">
        <v>392</v>
      </c>
      <c r="F5469" s="14" t="s">
        <v>7133</v>
      </c>
      <c r="G5469" s="15"/>
      <c r="H5469" s="14" t="s">
        <v>5</v>
      </c>
      <c r="I5469" s="15" t="s">
        <v>300</v>
      </c>
      <c r="J5469" s="15">
        <v>0</v>
      </c>
      <c r="K5469" s="15">
        <v>0</v>
      </c>
      <c r="L5469" s="15">
        <v>0</v>
      </c>
    </row>
    <row r="5470" spans="1:12" s="10" customFormat="1" ht="180" x14ac:dyDescent="0.25">
      <c r="A5470" s="13">
        <v>338</v>
      </c>
      <c r="B5470" s="13"/>
      <c r="C5470" s="13" t="s">
        <v>7125</v>
      </c>
      <c r="D5470" s="14" t="s">
        <v>402</v>
      </c>
      <c r="E5470" s="14" t="s">
        <v>392</v>
      </c>
      <c r="F5470" s="14" t="s">
        <v>7134</v>
      </c>
      <c r="G5470" s="15"/>
      <c r="H5470" s="14" t="s">
        <v>5</v>
      </c>
      <c r="I5470" s="15" t="s">
        <v>300</v>
      </c>
      <c r="J5470" s="15">
        <v>0</v>
      </c>
      <c r="K5470" s="15">
        <v>0</v>
      </c>
      <c r="L5470" s="15">
        <v>0</v>
      </c>
    </row>
    <row r="5471" spans="1:12" s="10" customFormat="1" ht="75" x14ac:dyDescent="0.25">
      <c r="A5471" s="13">
        <v>338</v>
      </c>
      <c r="B5471" s="13"/>
      <c r="C5471" s="13" t="s">
        <v>7125</v>
      </c>
      <c r="D5471" s="14" t="s">
        <v>526</v>
      </c>
      <c r="E5471" s="14" t="s">
        <v>527</v>
      </c>
      <c r="F5471" s="14" t="s">
        <v>7135</v>
      </c>
      <c r="G5471" s="15"/>
      <c r="H5471" s="14" t="s">
        <v>5</v>
      </c>
      <c r="I5471" s="15" t="s">
        <v>300</v>
      </c>
      <c r="J5471" s="15">
        <v>0</v>
      </c>
      <c r="K5471" s="15">
        <v>0</v>
      </c>
      <c r="L5471" s="15">
        <v>0</v>
      </c>
    </row>
    <row r="5472" spans="1:12" s="10" customFormat="1" x14ac:dyDescent="0.25">
      <c r="A5472" s="13">
        <v>339</v>
      </c>
      <c r="B5472" s="13"/>
      <c r="C5472" s="13" t="s">
        <v>7136</v>
      </c>
      <c r="D5472" s="14" t="s">
        <v>387</v>
      </c>
      <c r="E5472" s="14" t="s">
        <v>388</v>
      </c>
      <c r="F5472" s="11"/>
      <c r="G5472" s="15"/>
      <c r="H5472" s="14" t="s">
        <v>5</v>
      </c>
      <c r="I5472" s="15" t="s">
        <v>301</v>
      </c>
      <c r="J5472" s="15">
        <v>0</v>
      </c>
      <c r="K5472" s="15">
        <v>0</v>
      </c>
      <c r="L5472" s="15">
        <v>0</v>
      </c>
    </row>
    <row r="5473" spans="1:12" s="10" customFormat="1" ht="120" x14ac:dyDescent="0.25">
      <c r="A5473" s="13">
        <v>339</v>
      </c>
      <c r="B5473" s="13"/>
      <c r="C5473" s="13" t="s">
        <v>7136</v>
      </c>
      <c r="D5473" s="14" t="s">
        <v>411</v>
      </c>
      <c r="E5473" s="14" t="s">
        <v>392</v>
      </c>
      <c r="F5473" s="14" t="s">
        <v>7137</v>
      </c>
      <c r="G5473" s="15"/>
      <c r="H5473" s="14" t="s">
        <v>5</v>
      </c>
      <c r="I5473" s="15" t="s">
        <v>301</v>
      </c>
      <c r="J5473" s="15">
        <v>0</v>
      </c>
      <c r="K5473" s="15">
        <v>0</v>
      </c>
      <c r="L5473" s="15">
        <v>0</v>
      </c>
    </row>
    <row r="5474" spans="1:12" s="10" customFormat="1" ht="90" x14ac:dyDescent="0.25">
      <c r="A5474" s="13">
        <v>339</v>
      </c>
      <c r="B5474" s="13"/>
      <c r="C5474" s="13" t="s">
        <v>7136</v>
      </c>
      <c r="D5474" s="14" t="s">
        <v>413</v>
      </c>
      <c r="E5474" s="14" t="s">
        <v>599</v>
      </c>
      <c r="F5474" s="14" t="s">
        <v>7138</v>
      </c>
      <c r="G5474" s="15"/>
      <c r="H5474" s="14" t="s">
        <v>5</v>
      </c>
      <c r="I5474" s="15" t="s">
        <v>301</v>
      </c>
      <c r="J5474" s="15">
        <v>0</v>
      </c>
      <c r="K5474" s="15">
        <v>0</v>
      </c>
      <c r="L5474" s="15">
        <v>0</v>
      </c>
    </row>
    <row r="5475" spans="1:12" s="10" customFormat="1" ht="60" x14ac:dyDescent="0.25">
      <c r="A5475" s="13">
        <v>340</v>
      </c>
      <c r="B5475" s="13"/>
      <c r="C5475" s="13" t="s">
        <v>7139</v>
      </c>
      <c r="D5475" s="14" t="s">
        <v>396</v>
      </c>
      <c r="E5475" s="14" t="s">
        <v>512</v>
      </c>
      <c r="F5475" s="14" t="s">
        <v>7140</v>
      </c>
      <c r="G5475" s="15"/>
      <c r="H5475" s="14" t="s">
        <v>5</v>
      </c>
      <c r="I5475" s="15" t="s">
        <v>302</v>
      </c>
      <c r="J5475" s="15">
        <v>0</v>
      </c>
      <c r="K5475" s="15">
        <v>0</v>
      </c>
      <c r="L5475" s="15">
        <v>0</v>
      </c>
    </row>
    <row r="5476" spans="1:12" s="10" customFormat="1" ht="30" x14ac:dyDescent="0.25">
      <c r="A5476" s="13">
        <v>340</v>
      </c>
      <c r="B5476" s="13"/>
      <c r="C5476" s="13" t="s">
        <v>7139</v>
      </c>
      <c r="D5476" s="14" t="s">
        <v>387</v>
      </c>
      <c r="E5476" s="14" t="s">
        <v>445</v>
      </c>
      <c r="F5476" s="11"/>
      <c r="G5476" s="15"/>
      <c r="H5476" s="14" t="s">
        <v>5</v>
      </c>
      <c r="I5476" s="15" t="s">
        <v>302</v>
      </c>
      <c r="J5476" s="15">
        <v>0</v>
      </c>
      <c r="K5476" s="15">
        <v>0</v>
      </c>
      <c r="L5476" s="15">
        <v>0</v>
      </c>
    </row>
    <row r="5477" spans="1:12" s="10" customFormat="1" ht="150" x14ac:dyDescent="0.25">
      <c r="A5477" s="13">
        <v>340</v>
      </c>
      <c r="B5477" s="13"/>
      <c r="C5477" s="13" t="s">
        <v>7139</v>
      </c>
      <c r="D5477" s="14" t="s">
        <v>396</v>
      </c>
      <c r="E5477" s="14" t="s">
        <v>512</v>
      </c>
      <c r="F5477" s="14" t="s">
        <v>7141</v>
      </c>
      <c r="G5477" s="15"/>
      <c r="H5477" s="14" t="s">
        <v>5</v>
      </c>
      <c r="I5477" s="15" t="s">
        <v>302</v>
      </c>
      <c r="J5477" s="15">
        <v>0</v>
      </c>
      <c r="K5477" s="15">
        <v>0</v>
      </c>
      <c r="L5477" s="15">
        <v>0</v>
      </c>
    </row>
    <row r="5478" spans="1:12" s="10" customFormat="1" ht="60" x14ac:dyDescent="0.25">
      <c r="A5478" s="13">
        <v>340</v>
      </c>
      <c r="B5478" s="13"/>
      <c r="C5478" s="13" t="s">
        <v>7139</v>
      </c>
      <c r="D5478" s="14" t="s">
        <v>394</v>
      </c>
      <c r="E5478" s="14" t="s">
        <v>392</v>
      </c>
      <c r="F5478" s="14" t="s">
        <v>7142</v>
      </c>
      <c r="G5478" s="15"/>
      <c r="H5478" s="14" t="s">
        <v>5</v>
      </c>
      <c r="I5478" s="15" t="s">
        <v>302</v>
      </c>
      <c r="J5478" s="15">
        <v>0</v>
      </c>
      <c r="K5478" s="15">
        <v>0</v>
      </c>
      <c r="L5478" s="15">
        <v>0</v>
      </c>
    </row>
    <row r="5479" spans="1:12" s="10" customFormat="1" ht="75" x14ac:dyDescent="0.25">
      <c r="A5479" s="13">
        <v>340</v>
      </c>
      <c r="B5479" s="13"/>
      <c r="C5479" s="13" t="s">
        <v>7139</v>
      </c>
      <c r="D5479" s="14" t="s">
        <v>394</v>
      </c>
      <c r="E5479" s="14" t="s">
        <v>392</v>
      </c>
      <c r="F5479" s="14" t="s">
        <v>7143</v>
      </c>
      <c r="G5479" s="15"/>
      <c r="H5479" s="14" t="s">
        <v>5</v>
      </c>
      <c r="I5479" s="15" t="s">
        <v>302</v>
      </c>
      <c r="J5479" s="15">
        <v>0</v>
      </c>
      <c r="K5479" s="15">
        <v>0</v>
      </c>
      <c r="L5479" s="15">
        <v>0</v>
      </c>
    </row>
    <row r="5480" spans="1:12" s="10" customFormat="1" ht="90" x14ac:dyDescent="0.25">
      <c r="A5480" s="13">
        <v>340</v>
      </c>
      <c r="B5480" s="13"/>
      <c r="C5480" s="13" t="s">
        <v>7139</v>
      </c>
      <c r="D5480" s="14" t="s">
        <v>411</v>
      </c>
      <c r="E5480" s="14" t="s">
        <v>1039</v>
      </c>
      <c r="F5480" s="14" t="s">
        <v>7144</v>
      </c>
      <c r="G5480" s="15"/>
      <c r="H5480" s="14" t="s">
        <v>5</v>
      </c>
      <c r="I5480" s="15" t="s">
        <v>302</v>
      </c>
      <c r="J5480" s="15">
        <v>0</v>
      </c>
      <c r="K5480" s="15">
        <v>0</v>
      </c>
      <c r="L5480" s="15">
        <v>0</v>
      </c>
    </row>
    <row r="5481" spans="1:12" s="10" customFormat="1" ht="30" x14ac:dyDescent="0.25">
      <c r="A5481" s="13">
        <v>340</v>
      </c>
      <c r="B5481" s="13"/>
      <c r="C5481" s="13" t="s">
        <v>7139</v>
      </c>
      <c r="D5481" s="14" t="s">
        <v>411</v>
      </c>
      <c r="E5481" s="14" t="s">
        <v>1039</v>
      </c>
      <c r="F5481" s="14" t="s">
        <v>7145</v>
      </c>
      <c r="G5481" s="15"/>
      <c r="H5481" s="14" t="s">
        <v>5</v>
      </c>
      <c r="I5481" s="15" t="s">
        <v>302</v>
      </c>
      <c r="J5481" s="15">
        <v>0</v>
      </c>
      <c r="K5481" s="15">
        <v>0</v>
      </c>
      <c r="L5481" s="15">
        <v>0</v>
      </c>
    </row>
    <row r="5482" spans="1:12" s="10" customFormat="1" ht="90" x14ac:dyDescent="0.25">
      <c r="A5482" s="13">
        <v>340</v>
      </c>
      <c r="B5482" s="13"/>
      <c r="C5482" s="13" t="s">
        <v>7139</v>
      </c>
      <c r="D5482" s="14" t="s">
        <v>411</v>
      </c>
      <c r="E5482" s="14" t="s">
        <v>1039</v>
      </c>
      <c r="F5482" s="14" t="s">
        <v>7146</v>
      </c>
      <c r="G5482" s="15"/>
      <c r="H5482" s="14" t="s">
        <v>5</v>
      </c>
      <c r="I5482" s="15" t="s">
        <v>302</v>
      </c>
      <c r="J5482" s="15">
        <v>0</v>
      </c>
      <c r="K5482" s="15">
        <v>0</v>
      </c>
      <c r="L5482" s="15">
        <v>0</v>
      </c>
    </row>
    <row r="5483" spans="1:12" s="10" customFormat="1" ht="60" x14ac:dyDescent="0.25">
      <c r="A5483" s="13">
        <v>340</v>
      </c>
      <c r="B5483" s="13"/>
      <c r="C5483" s="13" t="s">
        <v>7139</v>
      </c>
      <c r="D5483" s="14" t="s">
        <v>398</v>
      </c>
      <c r="E5483" s="14" t="s">
        <v>392</v>
      </c>
      <c r="F5483" s="14" t="s">
        <v>7147</v>
      </c>
      <c r="G5483" s="15"/>
      <c r="H5483" s="14" t="s">
        <v>5</v>
      </c>
      <c r="I5483" s="15" t="s">
        <v>302</v>
      </c>
      <c r="J5483" s="15">
        <v>0</v>
      </c>
      <c r="K5483" s="15">
        <v>0</v>
      </c>
      <c r="L5483" s="15">
        <v>0</v>
      </c>
    </row>
    <row r="5484" spans="1:12" s="10" customFormat="1" ht="60" x14ac:dyDescent="0.25">
      <c r="A5484" s="13">
        <v>340</v>
      </c>
      <c r="B5484" s="13"/>
      <c r="C5484" s="13" t="s">
        <v>7139</v>
      </c>
      <c r="D5484" s="14" t="s">
        <v>398</v>
      </c>
      <c r="E5484" s="14" t="s">
        <v>392</v>
      </c>
      <c r="F5484" s="14" t="s">
        <v>7148</v>
      </c>
      <c r="G5484" s="15"/>
      <c r="H5484" s="14" t="s">
        <v>5</v>
      </c>
      <c r="I5484" s="15" t="s">
        <v>302</v>
      </c>
      <c r="J5484" s="15">
        <v>0</v>
      </c>
      <c r="K5484" s="15">
        <v>0</v>
      </c>
      <c r="L5484" s="15">
        <v>0</v>
      </c>
    </row>
    <row r="5485" spans="1:12" s="10" customFormat="1" ht="75" x14ac:dyDescent="0.25">
      <c r="A5485" s="13">
        <v>340</v>
      </c>
      <c r="B5485" s="13"/>
      <c r="C5485" s="13" t="s">
        <v>7139</v>
      </c>
      <c r="D5485" s="14" t="s">
        <v>417</v>
      </c>
      <c r="E5485" s="14" t="s">
        <v>1106</v>
      </c>
      <c r="F5485" s="14" t="s">
        <v>7149</v>
      </c>
      <c r="G5485" s="15"/>
      <c r="H5485" s="14" t="s">
        <v>5</v>
      </c>
      <c r="I5485" s="15" t="s">
        <v>302</v>
      </c>
      <c r="J5485" s="15">
        <v>0</v>
      </c>
      <c r="K5485" s="15">
        <v>0</v>
      </c>
      <c r="L5485" s="15">
        <v>0</v>
      </c>
    </row>
    <row r="5486" spans="1:12" s="10" customFormat="1" ht="30" x14ac:dyDescent="0.25">
      <c r="A5486" s="13">
        <v>340</v>
      </c>
      <c r="B5486" s="13"/>
      <c r="C5486" s="13" t="s">
        <v>7139</v>
      </c>
      <c r="D5486" s="14" t="s">
        <v>387</v>
      </c>
      <c r="E5486" s="14" t="s">
        <v>388</v>
      </c>
      <c r="F5486" s="14" t="s">
        <v>7150</v>
      </c>
      <c r="G5486" s="15"/>
      <c r="H5486" s="14" t="s">
        <v>5</v>
      </c>
      <c r="I5486" s="15" t="s">
        <v>302</v>
      </c>
      <c r="J5486" s="15">
        <v>0</v>
      </c>
      <c r="K5486" s="15">
        <v>0</v>
      </c>
      <c r="L5486" s="15">
        <v>0</v>
      </c>
    </row>
    <row r="5487" spans="1:12" s="10" customFormat="1" ht="60" x14ac:dyDescent="0.25">
      <c r="A5487" s="13">
        <v>340</v>
      </c>
      <c r="B5487" s="13"/>
      <c r="C5487" s="13" t="s">
        <v>7139</v>
      </c>
      <c r="D5487" s="14" t="s">
        <v>407</v>
      </c>
      <c r="E5487" s="14" t="s">
        <v>462</v>
      </c>
      <c r="F5487" s="14" t="s">
        <v>7151</v>
      </c>
      <c r="G5487" s="15"/>
      <c r="H5487" s="14" t="s">
        <v>5</v>
      </c>
      <c r="I5487" s="15" t="s">
        <v>302</v>
      </c>
      <c r="J5487" s="15">
        <v>0</v>
      </c>
      <c r="K5487" s="15">
        <v>0</v>
      </c>
      <c r="L5487" s="15">
        <v>0</v>
      </c>
    </row>
    <row r="5488" spans="1:12" s="10" customFormat="1" ht="60" x14ac:dyDescent="0.25">
      <c r="A5488" s="13">
        <v>340</v>
      </c>
      <c r="B5488" s="13"/>
      <c r="C5488" s="13" t="s">
        <v>7139</v>
      </c>
      <c r="D5488" s="14" t="s">
        <v>407</v>
      </c>
      <c r="E5488" s="14" t="s">
        <v>392</v>
      </c>
      <c r="F5488" s="14" t="s">
        <v>7152</v>
      </c>
      <c r="G5488" s="15"/>
      <c r="H5488" s="14" t="s">
        <v>5</v>
      </c>
      <c r="I5488" s="15" t="s">
        <v>302</v>
      </c>
      <c r="J5488" s="15">
        <v>0</v>
      </c>
      <c r="K5488" s="15">
        <v>0</v>
      </c>
      <c r="L5488" s="15">
        <v>0</v>
      </c>
    </row>
    <row r="5489" spans="1:12" s="10" customFormat="1" ht="135" x14ac:dyDescent="0.25">
      <c r="A5489" s="13">
        <v>340</v>
      </c>
      <c r="B5489" s="13"/>
      <c r="C5489" s="13" t="s">
        <v>7139</v>
      </c>
      <c r="D5489" s="14" t="s">
        <v>407</v>
      </c>
      <c r="E5489" s="14" t="s">
        <v>462</v>
      </c>
      <c r="F5489" s="14" t="s">
        <v>7153</v>
      </c>
      <c r="G5489" s="15"/>
      <c r="H5489" s="14" t="s">
        <v>5</v>
      </c>
      <c r="I5489" s="15" t="s">
        <v>302</v>
      </c>
      <c r="J5489" s="15">
        <v>0</v>
      </c>
      <c r="K5489" s="15">
        <v>0</v>
      </c>
      <c r="L5489" s="15">
        <v>0</v>
      </c>
    </row>
    <row r="5490" spans="1:12" s="10" customFormat="1" ht="105" x14ac:dyDescent="0.25">
      <c r="A5490" s="13">
        <v>340</v>
      </c>
      <c r="B5490" s="13"/>
      <c r="C5490" s="13" t="s">
        <v>7139</v>
      </c>
      <c r="D5490" s="14" t="s">
        <v>413</v>
      </c>
      <c r="E5490" s="14" t="s">
        <v>392</v>
      </c>
      <c r="F5490" s="14" t="s">
        <v>7154</v>
      </c>
      <c r="G5490" s="15"/>
      <c r="H5490" s="14" t="s">
        <v>5</v>
      </c>
      <c r="I5490" s="15" t="s">
        <v>302</v>
      </c>
      <c r="J5490" s="15">
        <v>0</v>
      </c>
      <c r="K5490" s="15">
        <v>0</v>
      </c>
      <c r="L5490" s="15">
        <v>0</v>
      </c>
    </row>
    <row r="5491" spans="1:12" s="10" customFormat="1" ht="45" x14ac:dyDescent="0.25">
      <c r="A5491" s="13">
        <v>341</v>
      </c>
      <c r="B5491" s="13">
        <v>1</v>
      </c>
      <c r="C5491" s="13" t="s">
        <v>7155</v>
      </c>
      <c r="D5491" s="14" t="s">
        <v>391</v>
      </c>
      <c r="E5491" s="14" t="s">
        <v>392</v>
      </c>
      <c r="F5491" s="14" t="s">
        <v>7156</v>
      </c>
      <c r="G5491" s="15"/>
      <c r="H5491" s="14" t="s">
        <v>5</v>
      </c>
      <c r="I5491" s="15" t="s">
        <v>303</v>
      </c>
      <c r="J5491" s="15">
        <v>0</v>
      </c>
      <c r="K5491" s="15">
        <v>0</v>
      </c>
      <c r="L5491" s="15">
        <v>0</v>
      </c>
    </row>
    <row r="5492" spans="1:12" s="10" customFormat="1" ht="75" x14ac:dyDescent="0.25">
      <c r="A5492" s="13">
        <v>341</v>
      </c>
      <c r="B5492" s="13">
        <v>2</v>
      </c>
      <c r="C5492" s="13" t="s">
        <v>7157</v>
      </c>
      <c r="D5492" s="14" t="s">
        <v>387</v>
      </c>
      <c r="E5492" s="14" t="s">
        <v>388</v>
      </c>
      <c r="F5492" s="14" t="s">
        <v>7158</v>
      </c>
      <c r="G5492" s="15"/>
      <c r="H5492" s="14" t="s">
        <v>5</v>
      </c>
      <c r="I5492" s="15" t="s">
        <v>303</v>
      </c>
      <c r="J5492" s="15">
        <v>0</v>
      </c>
      <c r="K5492" s="15">
        <v>0</v>
      </c>
      <c r="L5492" s="15">
        <v>0</v>
      </c>
    </row>
    <row r="5493" spans="1:12" s="10" customFormat="1" ht="75" x14ac:dyDescent="0.25">
      <c r="A5493" s="13">
        <v>341</v>
      </c>
      <c r="B5493" s="13">
        <v>4</v>
      </c>
      <c r="C5493" s="13" t="s">
        <v>7159</v>
      </c>
      <c r="D5493" s="14" t="s">
        <v>411</v>
      </c>
      <c r="E5493" s="14" t="s">
        <v>392</v>
      </c>
      <c r="F5493" s="14" t="s">
        <v>7160</v>
      </c>
      <c r="G5493" s="15"/>
      <c r="H5493" s="14" t="s">
        <v>5</v>
      </c>
      <c r="I5493" s="15" t="s">
        <v>303</v>
      </c>
      <c r="J5493" s="15">
        <v>0</v>
      </c>
      <c r="K5493" s="15">
        <v>0</v>
      </c>
      <c r="L5493" s="15">
        <v>0</v>
      </c>
    </row>
    <row r="5494" spans="1:12" s="10" customFormat="1" ht="105" x14ac:dyDescent="0.25">
      <c r="A5494" s="13">
        <v>341</v>
      </c>
      <c r="B5494" s="13">
        <v>4</v>
      </c>
      <c r="C5494" s="13" t="s">
        <v>7159</v>
      </c>
      <c r="D5494" s="14" t="s">
        <v>411</v>
      </c>
      <c r="E5494" s="14" t="s">
        <v>392</v>
      </c>
      <c r="F5494" s="14" t="s">
        <v>7161</v>
      </c>
      <c r="G5494" s="15"/>
      <c r="H5494" s="14" t="s">
        <v>5</v>
      </c>
      <c r="I5494" s="15" t="s">
        <v>303</v>
      </c>
      <c r="J5494" s="15">
        <v>0</v>
      </c>
      <c r="K5494" s="15">
        <v>0</v>
      </c>
      <c r="L5494" s="15">
        <v>0</v>
      </c>
    </row>
    <row r="5495" spans="1:12" s="10" customFormat="1" ht="60" x14ac:dyDescent="0.25">
      <c r="A5495" s="13">
        <v>341</v>
      </c>
      <c r="B5495" s="13">
        <v>4</v>
      </c>
      <c r="C5495" s="13" t="s">
        <v>7159</v>
      </c>
      <c r="D5495" s="14" t="s">
        <v>413</v>
      </c>
      <c r="E5495" s="14" t="s">
        <v>392</v>
      </c>
      <c r="F5495" s="14" t="s">
        <v>7162</v>
      </c>
      <c r="G5495" s="15"/>
      <c r="H5495" s="14" t="s">
        <v>5</v>
      </c>
      <c r="I5495" s="15" t="s">
        <v>303</v>
      </c>
      <c r="J5495" s="15">
        <v>0</v>
      </c>
      <c r="K5495" s="15">
        <v>0</v>
      </c>
      <c r="L5495" s="15">
        <v>0</v>
      </c>
    </row>
    <row r="5496" spans="1:12" s="10" customFormat="1" ht="75" x14ac:dyDescent="0.25">
      <c r="A5496" s="13">
        <v>341</v>
      </c>
      <c r="B5496" s="13">
        <v>4</v>
      </c>
      <c r="C5496" s="13" t="s">
        <v>7159</v>
      </c>
      <c r="D5496" s="14" t="s">
        <v>413</v>
      </c>
      <c r="E5496" s="14" t="s">
        <v>392</v>
      </c>
      <c r="F5496" s="14" t="s">
        <v>7163</v>
      </c>
      <c r="G5496" s="15"/>
      <c r="H5496" s="14" t="s">
        <v>5</v>
      </c>
      <c r="I5496" s="15" t="s">
        <v>303</v>
      </c>
      <c r="J5496" s="15">
        <v>0</v>
      </c>
      <c r="K5496" s="15">
        <v>0</v>
      </c>
      <c r="L5496" s="15">
        <v>0</v>
      </c>
    </row>
    <row r="5497" spans="1:12" s="10" customFormat="1" ht="30" x14ac:dyDescent="0.25">
      <c r="A5497" s="13">
        <v>341</v>
      </c>
      <c r="B5497" s="13">
        <v>5</v>
      </c>
      <c r="C5497" s="13" t="s">
        <v>7164</v>
      </c>
      <c r="D5497" s="14" t="s">
        <v>417</v>
      </c>
      <c r="E5497" s="14" t="s">
        <v>580</v>
      </c>
      <c r="F5497" s="14" t="s">
        <v>7165</v>
      </c>
      <c r="G5497" s="15"/>
      <c r="H5497" s="14" t="s">
        <v>5</v>
      </c>
      <c r="I5497" s="15" t="s">
        <v>303</v>
      </c>
      <c r="J5497" s="15">
        <v>0</v>
      </c>
      <c r="K5497" s="15">
        <v>0</v>
      </c>
      <c r="L5497" s="15">
        <v>0</v>
      </c>
    </row>
    <row r="5498" spans="1:12" s="10" customFormat="1" ht="105" x14ac:dyDescent="0.25">
      <c r="A5498" s="13">
        <v>341</v>
      </c>
      <c r="B5498" s="13">
        <v>5</v>
      </c>
      <c r="C5498" s="13" t="s">
        <v>7164</v>
      </c>
      <c r="D5498" s="14" t="s">
        <v>402</v>
      </c>
      <c r="E5498" s="14" t="s">
        <v>392</v>
      </c>
      <c r="F5498" s="14" t="s">
        <v>7166</v>
      </c>
      <c r="G5498" s="15"/>
      <c r="H5498" s="14" t="s">
        <v>5</v>
      </c>
      <c r="I5498" s="15" t="s">
        <v>303</v>
      </c>
      <c r="J5498" s="15">
        <v>0</v>
      </c>
      <c r="K5498" s="15">
        <v>0</v>
      </c>
      <c r="L5498" s="15">
        <v>0</v>
      </c>
    </row>
    <row r="5499" spans="1:12" s="10" customFormat="1" ht="60" x14ac:dyDescent="0.25">
      <c r="A5499" s="13">
        <v>341</v>
      </c>
      <c r="B5499" s="13">
        <v>5</v>
      </c>
      <c r="C5499" s="13" t="s">
        <v>7164</v>
      </c>
      <c r="D5499" s="14" t="s">
        <v>402</v>
      </c>
      <c r="E5499" s="14" t="s">
        <v>392</v>
      </c>
      <c r="F5499" s="14" t="s">
        <v>7167</v>
      </c>
      <c r="G5499" s="15"/>
      <c r="H5499" s="14" t="s">
        <v>5</v>
      </c>
      <c r="I5499" s="15" t="s">
        <v>303</v>
      </c>
      <c r="J5499" s="15">
        <v>0</v>
      </c>
      <c r="K5499" s="15">
        <v>0</v>
      </c>
      <c r="L5499" s="15">
        <v>0</v>
      </c>
    </row>
    <row r="5500" spans="1:12" s="10" customFormat="1" ht="75" x14ac:dyDescent="0.25">
      <c r="A5500" s="13">
        <v>341</v>
      </c>
      <c r="B5500" s="13">
        <v>5</v>
      </c>
      <c r="C5500" s="13" t="s">
        <v>7164</v>
      </c>
      <c r="D5500" s="14" t="s">
        <v>417</v>
      </c>
      <c r="E5500" s="14" t="s">
        <v>580</v>
      </c>
      <c r="F5500" s="14" t="s">
        <v>7168</v>
      </c>
      <c r="G5500" s="15"/>
      <c r="H5500" s="14" t="s">
        <v>5</v>
      </c>
      <c r="I5500" s="15" t="s">
        <v>303</v>
      </c>
      <c r="J5500" s="15">
        <v>0</v>
      </c>
      <c r="K5500" s="15">
        <v>0</v>
      </c>
      <c r="L5500" s="15">
        <v>0</v>
      </c>
    </row>
    <row r="5501" spans="1:12" s="10" customFormat="1" ht="120" x14ac:dyDescent="0.25">
      <c r="A5501" s="13">
        <v>341</v>
      </c>
      <c r="B5501" s="13">
        <v>6</v>
      </c>
      <c r="C5501" s="13" t="s">
        <v>7169</v>
      </c>
      <c r="D5501" s="14" t="s">
        <v>413</v>
      </c>
      <c r="E5501" s="14" t="s">
        <v>599</v>
      </c>
      <c r="F5501" s="14" t="s">
        <v>7170</v>
      </c>
      <c r="G5501" s="15"/>
      <c r="H5501" s="14" t="s">
        <v>5</v>
      </c>
      <c r="I5501" s="15" t="s">
        <v>303</v>
      </c>
      <c r="J5501" s="15">
        <v>0</v>
      </c>
      <c r="K5501" s="15">
        <v>0</v>
      </c>
      <c r="L5501" s="15">
        <v>0</v>
      </c>
    </row>
    <row r="5502" spans="1:12" s="10" customFormat="1" ht="30" x14ac:dyDescent="0.25">
      <c r="A5502" s="13">
        <v>341</v>
      </c>
      <c r="B5502" s="13">
        <v>6</v>
      </c>
      <c r="C5502" s="13" t="s">
        <v>7169</v>
      </c>
      <c r="D5502" s="14" t="s">
        <v>413</v>
      </c>
      <c r="E5502" s="14" t="s">
        <v>392</v>
      </c>
      <c r="F5502" s="14" t="s">
        <v>7171</v>
      </c>
      <c r="G5502" s="15"/>
      <c r="H5502" s="14" t="s">
        <v>5</v>
      </c>
      <c r="I5502" s="15" t="s">
        <v>303</v>
      </c>
      <c r="J5502" s="15">
        <v>0</v>
      </c>
      <c r="K5502" s="15">
        <v>0</v>
      </c>
      <c r="L5502" s="15">
        <v>0</v>
      </c>
    </row>
    <row r="5503" spans="1:12" s="10" customFormat="1" ht="105" x14ac:dyDescent="0.25">
      <c r="A5503" s="13">
        <v>341</v>
      </c>
      <c r="B5503" s="13">
        <v>7</v>
      </c>
      <c r="C5503" s="13" t="s">
        <v>7172</v>
      </c>
      <c r="D5503" s="14" t="s">
        <v>411</v>
      </c>
      <c r="E5503" s="14" t="s">
        <v>392</v>
      </c>
      <c r="F5503" s="14" t="s">
        <v>7173</v>
      </c>
      <c r="G5503" s="15"/>
      <c r="H5503" s="14" t="s">
        <v>5</v>
      </c>
      <c r="I5503" s="15" t="s">
        <v>303</v>
      </c>
      <c r="J5503" s="15">
        <v>0</v>
      </c>
      <c r="K5503" s="15">
        <v>0</v>
      </c>
      <c r="L5503" s="15">
        <v>0</v>
      </c>
    </row>
    <row r="5504" spans="1:12" s="10" customFormat="1" ht="75" x14ac:dyDescent="0.25">
      <c r="A5504" s="13">
        <v>341</v>
      </c>
      <c r="B5504" s="13">
        <v>7</v>
      </c>
      <c r="C5504" s="13" t="s">
        <v>7172</v>
      </c>
      <c r="D5504" s="14" t="s">
        <v>396</v>
      </c>
      <c r="E5504" s="14" t="s">
        <v>512</v>
      </c>
      <c r="F5504" s="14" t="s">
        <v>7174</v>
      </c>
      <c r="G5504" s="15"/>
      <c r="H5504" s="14" t="s">
        <v>5</v>
      </c>
      <c r="I5504" s="15" t="s">
        <v>303</v>
      </c>
      <c r="J5504" s="15">
        <v>0</v>
      </c>
      <c r="K5504" s="15">
        <v>0</v>
      </c>
      <c r="L5504" s="15">
        <v>0</v>
      </c>
    </row>
    <row r="5505" spans="1:12" s="10" customFormat="1" ht="45" x14ac:dyDescent="0.25">
      <c r="A5505" s="13">
        <v>342</v>
      </c>
      <c r="B5505" s="13">
        <v>1</v>
      </c>
      <c r="C5505" s="13" t="s">
        <v>7175</v>
      </c>
      <c r="D5505" s="14" t="s">
        <v>394</v>
      </c>
      <c r="E5505" s="14" t="s">
        <v>392</v>
      </c>
      <c r="F5505" s="14" t="s">
        <v>7176</v>
      </c>
      <c r="G5505" s="15" t="s">
        <v>304</v>
      </c>
      <c r="H5505" s="14" t="s">
        <v>5</v>
      </c>
      <c r="I5505" s="15" t="s">
        <v>305</v>
      </c>
      <c r="J5505" s="15" t="s">
        <v>115</v>
      </c>
      <c r="K5505" s="15">
        <v>0</v>
      </c>
      <c r="L5505" s="15">
        <v>0</v>
      </c>
    </row>
    <row r="5506" spans="1:12" s="10" customFormat="1" ht="45" x14ac:dyDescent="0.25">
      <c r="A5506" s="13">
        <v>342</v>
      </c>
      <c r="B5506" s="13">
        <v>1</v>
      </c>
      <c r="C5506" s="13" t="s">
        <v>7175</v>
      </c>
      <c r="D5506" s="14" t="s">
        <v>394</v>
      </c>
      <c r="E5506" s="14" t="s">
        <v>392</v>
      </c>
      <c r="F5506" s="14" t="s">
        <v>7177</v>
      </c>
      <c r="G5506" s="15" t="s">
        <v>304</v>
      </c>
      <c r="H5506" s="14" t="s">
        <v>5</v>
      </c>
      <c r="I5506" s="15" t="s">
        <v>305</v>
      </c>
      <c r="J5506" s="15" t="s">
        <v>115</v>
      </c>
      <c r="K5506" s="15">
        <v>0</v>
      </c>
      <c r="L5506" s="15">
        <v>0</v>
      </c>
    </row>
    <row r="5507" spans="1:12" s="10" customFormat="1" ht="90" x14ac:dyDescent="0.25">
      <c r="A5507" s="13">
        <v>342</v>
      </c>
      <c r="B5507" s="13">
        <v>1</v>
      </c>
      <c r="C5507" s="13" t="s">
        <v>7175</v>
      </c>
      <c r="D5507" s="14" t="s">
        <v>411</v>
      </c>
      <c r="E5507" s="14" t="s">
        <v>392</v>
      </c>
      <c r="F5507" s="14" t="s">
        <v>7178</v>
      </c>
      <c r="G5507" s="15" t="s">
        <v>304</v>
      </c>
      <c r="H5507" s="14" t="s">
        <v>5</v>
      </c>
      <c r="I5507" s="15" t="s">
        <v>305</v>
      </c>
      <c r="J5507" s="15" t="s">
        <v>115</v>
      </c>
      <c r="K5507" s="15">
        <v>0</v>
      </c>
      <c r="L5507" s="15">
        <v>0</v>
      </c>
    </row>
    <row r="5508" spans="1:12" s="10" customFormat="1" ht="45" x14ac:dyDescent="0.25">
      <c r="A5508" s="13">
        <v>342</v>
      </c>
      <c r="B5508" s="13">
        <v>1</v>
      </c>
      <c r="C5508" s="13" t="s">
        <v>7175</v>
      </c>
      <c r="D5508" s="14" t="s">
        <v>411</v>
      </c>
      <c r="E5508" s="14" t="s">
        <v>392</v>
      </c>
      <c r="F5508" s="14" t="s">
        <v>7179</v>
      </c>
      <c r="G5508" s="15" t="s">
        <v>304</v>
      </c>
      <c r="H5508" s="14" t="s">
        <v>5</v>
      </c>
      <c r="I5508" s="15" t="s">
        <v>305</v>
      </c>
      <c r="J5508" s="15" t="s">
        <v>115</v>
      </c>
      <c r="K5508" s="15">
        <v>0</v>
      </c>
      <c r="L5508" s="15">
        <v>0</v>
      </c>
    </row>
    <row r="5509" spans="1:12" s="10" customFormat="1" ht="105" x14ac:dyDescent="0.25">
      <c r="A5509" s="13">
        <v>342</v>
      </c>
      <c r="B5509" s="13">
        <v>2</v>
      </c>
      <c r="C5509" s="13" t="s">
        <v>7180</v>
      </c>
      <c r="D5509" s="14" t="s">
        <v>387</v>
      </c>
      <c r="E5509" s="14" t="s">
        <v>388</v>
      </c>
      <c r="F5509" s="14" t="s">
        <v>7181</v>
      </c>
      <c r="G5509" s="15" t="s">
        <v>304</v>
      </c>
      <c r="H5509" s="14" t="s">
        <v>5</v>
      </c>
      <c r="I5509" s="15" t="s">
        <v>305</v>
      </c>
      <c r="J5509" s="15" t="s">
        <v>115</v>
      </c>
      <c r="K5509" s="15">
        <v>0</v>
      </c>
      <c r="L5509" s="15">
        <v>0</v>
      </c>
    </row>
    <row r="5510" spans="1:12" s="10" customFormat="1" ht="90" x14ac:dyDescent="0.25">
      <c r="A5510" s="13">
        <v>342</v>
      </c>
      <c r="B5510" s="13">
        <v>3</v>
      </c>
      <c r="C5510" s="13" t="s">
        <v>7182</v>
      </c>
      <c r="D5510" s="14" t="s">
        <v>387</v>
      </c>
      <c r="E5510" s="14" t="s">
        <v>445</v>
      </c>
      <c r="F5510" s="14" t="s">
        <v>7183</v>
      </c>
      <c r="G5510" s="15" t="s">
        <v>304</v>
      </c>
      <c r="H5510" s="14" t="s">
        <v>5</v>
      </c>
      <c r="I5510" s="15" t="s">
        <v>305</v>
      </c>
      <c r="J5510" s="15" t="s">
        <v>115</v>
      </c>
      <c r="K5510" s="15">
        <v>0</v>
      </c>
      <c r="L5510" s="15">
        <v>0</v>
      </c>
    </row>
    <row r="5511" spans="1:12" s="10" customFormat="1" ht="60" x14ac:dyDescent="0.25">
      <c r="A5511" s="13">
        <v>342</v>
      </c>
      <c r="B5511" s="13">
        <v>4</v>
      </c>
      <c r="C5511" s="13" t="s">
        <v>7184</v>
      </c>
      <c r="D5511" s="14" t="s">
        <v>424</v>
      </c>
      <c r="E5511" s="14" t="s">
        <v>392</v>
      </c>
      <c r="F5511" s="14" t="s">
        <v>7185</v>
      </c>
      <c r="G5511" s="15" t="s">
        <v>304</v>
      </c>
      <c r="H5511" s="14" t="s">
        <v>5</v>
      </c>
      <c r="I5511" s="15" t="s">
        <v>305</v>
      </c>
      <c r="J5511" s="15" t="s">
        <v>115</v>
      </c>
      <c r="K5511" s="15">
        <v>0</v>
      </c>
      <c r="L5511" s="15">
        <v>0</v>
      </c>
    </row>
    <row r="5512" spans="1:12" s="10" customFormat="1" ht="75" x14ac:dyDescent="0.25">
      <c r="A5512" s="13">
        <v>342</v>
      </c>
      <c r="B5512" s="13">
        <v>4</v>
      </c>
      <c r="C5512" s="13" t="s">
        <v>7184</v>
      </c>
      <c r="D5512" s="14" t="s">
        <v>398</v>
      </c>
      <c r="E5512" s="14" t="s">
        <v>392</v>
      </c>
      <c r="F5512" s="14" t="s">
        <v>7186</v>
      </c>
      <c r="G5512" s="15" t="s">
        <v>304</v>
      </c>
      <c r="H5512" s="14" t="s">
        <v>5</v>
      </c>
      <c r="I5512" s="15" t="s">
        <v>305</v>
      </c>
      <c r="J5512" s="15" t="s">
        <v>115</v>
      </c>
      <c r="K5512" s="15">
        <v>0</v>
      </c>
      <c r="L5512" s="15">
        <v>0</v>
      </c>
    </row>
    <row r="5513" spans="1:12" s="10" customFormat="1" ht="90" x14ac:dyDescent="0.25">
      <c r="A5513" s="13">
        <v>342</v>
      </c>
      <c r="B5513" s="13">
        <v>5</v>
      </c>
      <c r="C5513" s="13" t="s">
        <v>7187</v>
      </c>
      <c r="D5513" s="14" t="s">
        <v>417</v>
      </c>
      <c r="E5513" s="14" t="s">
        <v>1106</v>
      </c>
      <c r="F5513" s="14" t="s">
        <v>7188</v>
      </c>
      <c r="G5513" s="15" t="s">
        <v>304</v>
      </c>
      <c r="H5513" s="14" t="s">
        <v>5</v>
      </c>
      <c r="I5513" s="15" t="s">
        <v>305</v>
      </c>
      <c r="J5513" s="15" t="s">
        <v>115</v>
      </c>
      <c r="K5513" s="15">
        <v>0</v>
      </c>
      <c r="L5513" s="15">
        <v>0</v>
      </c>
    </row>
    <row r="5514" spans="1:12" s="10" customFormat="1" ht="60" x14ac:dyDescent="0.25">
      <c r="A5514" s="13">
        <v>342</v>
      </c>
      <c r="B5514" s="13">
        <v>5</v>
      </c>
      <c r="C5514" s="13" t="s">
        <v>7187</v>
      </c>
      <c r="D5514" s="14" t="s">
        <v>411</v>
      </c>
      <c r="E5514" s="14" t="s">
        <v>1039</v>
      </c>
      <c r="F5514" s="14" t="s">
        <v>7189</v>
      </c>
      <c r="G5514" s="15" t="s">
        <v>304</v>
      </c>
      <c r="H5514" s="14" t="s">
        <v>5</v>
      </c>
      <c r="I5514" s="15" t="s">
        <v>305</v>
      </c>
      <c r="J5514" s="15" t="s">
        <v>115</v>
      </c>
      <c r="K5514" s="15">
        <v>0</v>
      </c>
      <c r="L5514" s="15">
        <v>0</v>
      </c>
    </row>
    <row r="5515" spans="1:12" s="10" customFormat="1" ht="45" x14ac:dyDescent="0.25">
      <c r="A5515" s="13">
        <v>342</v>
      </c>
      <c r="B5515" s="13">
        <v>5</v>
      </c>
      <c r="C5515" s="13" t="s">
        <v>7187</v>
      </c>
      <c r="D5515" s="14" t="s">
        <v>411</v>
      </c>
      <c r="E5515" s="14" t="s">
        <v>1039</v>
      </c>
      <c r="F5515" s="14" t="s">
        <v>7190</v>
      </c>
      <c r="G5515" s="15" t="s">
        <v>304</v>
      </c>
      <c r="H5515" s="14" t="s">
        <v>5</v>
      </c>
      <c r="I5515" s="15" t="s">
        <v>305</v>
      </c>
      <c r="J5515" s="15" t="s">
        <v>115</v>
      </c>
      <c r="K5515" s="15">
        <v>0</v>
      </c>
      <c r="L5515" s="15">
        <v>0</v>
      </c>
    </row>
    <row r="5516" spans="1:12" s="10" customFormat="1" ht="30" x14ac:dyDescent="0.25">
      <c r="A5516" s="13">
        <v>342</v>
      </c>
      <c r="B5516" s="13">
        <v>5</v>
      </c>
      <c r="C5516" s="13" t="s">
        <v>7187</v>
      </c>
      <c r="D5516" s="14" t="s">
        <v>402</v>
      </c>
      <c r="E5516" s="14" t="s">
        <v>494</v>
      </c>
      <c r="F5516" s="14" t="s">
        <v>7191</v>
      </c>
      <c r="G5516" s="15" t="s">
        <v>304</v>
      </c>
      <c r="H5516" s="14" t="s">
        <v>5</v>
      </c>
      <c r="I5516" s="15" t="s">
        <v>305</v>
      </c>
      <c r="J5516" s="15" t="s">
        <v>115</v>
      </c>
      <c r="K5516" s="15">
        <v>0</v>
      </c>
      <c r="L5516" s="15">
        <v>0</v>
      </c>
    </row>
    <row r="5517" spans="1:12" s="10" customFormat="1" ht="90" x14ac:dyDescent="0.25">
      <c r="A5517" s="13">
        <v>342</v>
      </c>
      <c r="B5517" s="13">
        <v>6</v>
      </c>
      <c r="C5517" s="13" t="s">
        <v>7192</v>
      </c>
      <c r="D5517" s="14" t="s">
        <v>402</v>
      </c>
      <c r="E5517" s="14" t="s">
        <v>392</v>
      </c>
      <c r="F5517" s="14" t="s">
        <v>7193</v>
      </c>
      <c r="G5517" s="15" t="s">
        <v>304</v>
      </c>
      <c r="H5517" s="14" t="s">
        <v>5</v>
      </c>
      <c r="I5517" s="15" t="s">
        <v>305</v>
      </c>
      <c r="J5517" s="15" t="s">
        <v>115</v>
      </c>
      <c r="K5517" s="15">
        <v>0</v>
      </c>
      <c r="L5517" s="15">
        <v>0</v>
      </c>
    </row>
    <row r="5518" spans="1:12" s="10" customFormat="1" ht="90" x14ac:dyDescent="0.25">
      <c r="A5518" s="13">
        <v>342</v>
      </c>
      <c r="B5518" s="13">
        <v>6</v>
      </c>
      <c r="C5518" s="13" t="s">
        <v>7192</v>
      </c>
      <c r="D5518" s="14" t="s">
        <v>411</v>
      </c>
      <c r="E5518" s="14" t="s">
        <v>392</v>
      </c>
      <c r="F5518" s="14" t="s">
        <v>7194</v>
      </c>
      <c r="G5518" s="15" t="s">
        <v>304</v>
      </c>
      <c r="H5518" s="14" t="s">
        <v>5</v>
      </c>
      <c r="I5518" s="15" t="s">
        <v>305</v>
      </c>
      <c r="J5518" s="15" t="s">
        <v>115</v>
      </c>
      <c r="K5518" s="15">
        <v>0</v>
      </c>
      <c r="L5518" s="15">
        <v>0</v>
      </c>
    </row>
    <row r="5519" spans="1:12" s="10" customFormat="1" ht="60" x14ac:dyDescent="0.25">
      <c r="A5519" s="13">
        <v>342</v>
      </c>
      <c r="B5519" s="13">
        <v>6</v>
      </c>
      <c r="C5519" s="13" t="s">
        <v>7192</v>
      </c>
      <c r="D5519" s="14" t="s">
        <v>413</v>
      </c>
      <c r="E5519" s="14" t="s">
        <v>392</v>
      </c>
      <c r="F5519" s="14" t="s">
        <v>7195</v>
      </c>
      <c r="G5519" s="15" t="s">
        <v>304</v>
      </c>
      <c r="H5519" s="14" t="s">
        <v>5</v>
      </c>
      <c r="I5519" s="15" t="s">
        <v>305</v>
      </c>
      <c r="J5519" s="15" t="s">
        <v>115</v>
      </c>
      <c r="K5519" s="15">
        <v>0</v>
      </c>
      <c r="L5519" s="15">
        <v>0</v>
      </c>
    </row>
    <row r="5520" spans="1:12" s="10" customFormat="1" ht="45" x14ac:dyDescent="0.25">
      <c r="A5520" s="13">
        <v>342</v>
      </c>
      <c r="B5520" s="13">
        <v>6</v>
      </c>
      <c r="C5520" s="13" t="s">
        <v>7192</v>
      </c>
      <c r="D5520" s="14" t="s">
        <v>413</v>
      </c>
      <c r="E5520" s="14" t="s">
        <v>392</v>
      </c>
      <c r="F5520" s="14" t="s">
        <v>7196</v>
      </c>
      <c r="G5520" s="15" t="s">
        <v>304</v>
      </c>
      <c r="H5520" s="14" t="s">
        <v>5</v>
      </c>
      <c r="I5520" s="15" t="s">
        <v>305</v>
      </c>
      <c r="J5520" s="15" t="s">
        <v>115</v>
      </c>
      <c r="K5520" s="15">
        <v>0</v>
      </c>
      <c r="L5520" s="15">
        <v>0</v>
      </c>
    </row>
    <row r="5521" spans="1:12" s="10" customFormat="1" ht="60" x14ac:dyDescent="0.25">
      <c r="A5521" s="13">
        <v>342</v>
      </c>
      <c r="B5521" s="13">
        <v>7</v>
      </c>
      <c r="C5521" s="13" t="s">
        <v>7197</v>
      </c>
      <c r="D5521" s="14" t="s">
        <v>396</v>
      </c>
      <c r="E5521" s="14" t="s">
        <v>512</v>
      </c>
      <c r="F5521" s="14" t="s">
        <v>7198</v>
      </c>
      <c r="G5521" s="15" t="s">
        <v>304</v>
      </c>
      <c r="H5521" s="14" t="s">
        <v>5</v>
      </c>
      <c r="I5521" s="15" t="s">
        <v>305</v>
      </c>
      <c r="J5521" s="15" t="s">
        <v>115</v>
      </c>
      <c r="K5521" s="15">
        <v>0</v>
      </c>
      <c r="L5521" s="15">
        <v>0</v>
      </c>
    </row>
    <row r="5522" spans="1:12" s="10" customFormat="1" ht="60" x14ac:dyDescent="0.25">
      <c r="A5522" s="13">
        <v>342</v>
      </c>
      <c r="B5522" s="13">
        <v>4</v>
      </c>
      <c r="C5522" s="13" t="s">
        <v>7184</v>
      </c>
      <c r="D5522" s="14" t="s">
        <v>413</v>
      </c>
      <c r="E5522" s="14" t="s">
        <v>392</v>
      </c>
      <c r="F5522" s="14" t="s">
        <v>7199</v>
      </c>
      <c r="G5522" s="15" t="s">
        <v>304</v>
      </c>
      <c r="H5522" s="14" t="s">
        <v>5</v>
      </c>
      <c r="I5522" s="15" t="s">
        <v>305</v>
      </c>
      <c r="J5522" s="15" t="s">
        <v>115</v>
      </c>
      <c r="K5522" s="15">
        <v>0</v>
      </c>
      <c r="L5522" s="15">
        <v>0</v>
      </c>
    </row>
    <row r="5523" spans="1:12" s="10" customFormat="1" ht="75" x14ac:dyDescent="0.25">
      <c r="A5523" s="13">
        <v>343</v>
      </c>
      <c r="B5523" s="13"/>
      <c r="C5523" s="13" t="s">
        <v>7200</v>
      </c>
      <c r="D5523" s="14" t="s">
        <v>417</v>
      </c>
      <c r="E5523" s="14" t="s">
        <v>1139</v>
      </c>
      <c r="F5523" s="14" t="s">
        <v>7201</v>
      </c>
      <c r="G5523" s="15"/>
      <c r="H5523" s="14" t="s">
        <v>5</v>
      </c>
      <c r="I5523" s="15" t="s">
        <v>306</v>
      </c>
      <c r="J5523" s="15">
        <v>0</v>
      </c>
      <c r="K5523" s="15">
        <v>0</v>
      </c>
      <c r="L5523" s="15">
        <v>0</v>
      </c>
    </row>
    <row r="5524" spans="1:12" s="10" customFormat="1" ht="45" x14ac:dyDescent="0.25">
      <c r="A5524" s="13">
        <v>343</v>
      </c>
      <c r="B5524" s="13"/>
      <c r="C5524" s="13" t="s">
        <v>7200</v>
      </c>
      <c r="D5524" s="14" t="s">
        <v>387</v>
      </c>
      <c r="E5524" s="14" t="s">
        <v>388</v>
      </c>
      <c r="F5524" s="14" t="s">
        <v>7202</v>
      </c>
      <c r="G5524" s="15"/>
      <c r="H5524" s="14" t="s">
        <v>5</v>
      </c>
      <c r="I5524" s="15" t="s">
        <v>306</v>
      </c>
      <c r="J5524" s="15">
        <v>0</v>
      </c>
      <c r="K5524" s="15">
        <v>0</v>
      </c>
      <c r="L5524" s="15">
        <v>0</v>
      </c>
    </row>
    <row r="5525" spans="1:12" s="10" customFormat="1" ht="105" x14ac:dyDescent="0.25">
      <c r="A5525" s="13">
        <v>343</v>
      </c>
      <c r="B5525" s="13"/>
      <c r="C5525" s="13" t="s">
        <v>7200</v>
      </c>
      <c r="D5525" s="14" t="s">
        <v>417</v>
      </c>
      <c r="E5525" s="14" t="s">
        <v>580</v>
      </c>
      <c r="F5525" s="14" t="s">
        <v>7203</v>
      </c>
      <c r="G5525" s="15"/>
      <c r="H5525" s="14" t="s">
        <v>5</v>
      </c>
      <c r="I5525" s="15" t="s">
        <v>306</v>
      </c>
      <c r="J5525" s="15">
        <v>0</v>
      </c>
      <c r="K5525" s="15">
        <v>0</v>
      </c>
      <c r="L5525" s="15">
        <v>0</v>
      </c>
    </row>
    <row r="5526" spans="1:12" s="10" customFormat="1" ht="45" x14ac:dyDescent="0.25">
      <c r="A5526" s="13">
        <v>343</v>
      </c>
      <c r="B5526" s="13"/>
      <c r="C5526" s="13" t="s">
        <v>7200</v>
      </c>
      <c r="D5526" s="14" t="s">
        <v>411</v>
      </c>
      <c r="E5526" s="14" t="s">
        <v>408</v>
      </c>
      <c r="F5526" s="14" t="s">
        <v>7204</v>
      </c>
      <c r="G5526" s="15"/>
      <c r="H5526" s="14" t="s">
        <v>5</v>
      </c>
      <c r="I5526" s="15" t="s">
        <v>306</v>
      </c>
      <c r="J5526" s="15">
        <v>0</v>
      </c>
      <c r="K5526" s="15">
        <v>0</v>
      </c>
      <c r="L5526" s="15">
        <v>0</v>
      </c>
    </row>
    <row r="5527" spans="1:12" s="10" customFormat="1" ht="90" x14ac:dyDescent="0.25">
      <c r="A5527" s="13">
        <v>343</v>
      </c>
      <c r="B5527" s="13"/>
      <c r="C5527" s="13" t="s">
        <v>7200</v>
      </c>
      <c r="D5527" s="14" t="s">
        <v>407</v>
      </c>
      <c r="E5527" s="14" t="s">
        <v>392</v>
      </c>
      <c r="F5527" s="14" t="s">
        <v>7205</v>
      </c>
      <c r="G5527" s="15"/>
      <c r="H5527" s="14" t="s">
        <v>5</v>
      </c>
      <c r="I5527" s="15" t="s">
        <v>306</v>
      </c>
      <c r="J5527" s="15">
        <v>0</v>
      </c>
      <c r="K5527" s="15">
        <v>0</v>
      </c>
      <c r="L5527" s="15">
        <v>0</v>
      </c>
    </row>
    <row r="5528" spans="1:12" s="10" customFormat="1" ht="105" x14ac:dyDescent="0.25">
      <c r="A5528" s="13">
        <v>343</v>
      </c>
      <c r="B5528" s="13"/>
      <c r="C5528" s="13" t="s">
        <v>7200</v>
      </c>
      <c r="D5528" s="14" t="s">
        <v>396</v>
      </c>
      <c r="E5528" s="14" t="s">
        <v>512</v>
      </c>
      <c r="F5528" s="14" t="s">
        <v>7206</v>
      </c>
      <c r="G5528" s="15"/>
      <c r="H5528" s="14" t="s">
        <v>5</v>
      </c>
      <c r="I5528" s="15" t="s">
        <v>306</v>
      </c>
      <c r="J5528" s="15">
        <v>0</v>
      </c>
      <c r="K5528" s="15">
        <v>0</v>
      </c>
      <c r="L5528" s="15">
        <v>0</v>
      </c>
    </row>
    <row r="5529" spans="1:12" s="10" customFormat="1" ht="105" x14ac:dyDescent="0.25">
      <c r="A5529" s="13">
        <v>343</v>
      </c>
      <c r="B5529" s="13"/>
      <c r="C5529" s="13" t="s">
        <v>7200</v>
      </c>
      <c r="D5529" s="14" t="s">
        <v>411</v>
      </c>
      <c r="E5529" s="14" t="s">
        <v>1039</v>
      </c>
      <c r="F5529" s="14" t="s">
        <v>7207</v>
      </c>
      <c r="G5529" s="15"/>
      <c r="H5529" s="14" t="s">
        <v>5</v>
      </c>
      <c r="I5529" s="15" t="s">
        <v>306</v>
      </c>
      <c r="J5529" s="15">
        <v>0</v>
      </c>
      <c r="K5529" s="15">
        <v>0</v>
      </c>
      <c r="L5529" s="15">
        <v>0</v>
      </c>
    </row>
    <row r="5530" spans="1:12" s="10" customFormat="1" ht="90" x14ac:dyDescent="0.25">
      <c r="A5530" s="13">
        <v>343</v>
      </c>
      <c r="B5530" s="13"/>
      <c r="C5530" s="13" t="s">
        <v>7200</v>
      </c>
      <c r="D5530" s="14" t="s">
        <v>407</v>
      </c>
      <c r="E5530" s="14" t="s">
        <v>392</v>
      </c>
      <c r="F5530" s="14" t="s">
        <v>7208</v>
      </c>
      <c r="G5530" s="15"/>
      <c r="H5530" s="14" t="s">
        <v>5</v>
      </c>
      <c r="I5530" s="15" t="s">
        <v>306</v>
      </c>
      <c r="J5530" s="15">
        <v>0</v>
      </c>
      <c r="K5530" s="15">
        <v>0</v>
      </c>
      <c r="L5530" s="15">
        <v>0</v>
      </c>
    </row>
    <row r="5531" spans="1:12" s="10" customFormat="1" ht="90" x14ac:dyDescent="0.25">
      <c r="A5531" s="13">
        <v>343</v>
      </c>
      <c r="B5531" s="13"/>
      <c r="C5531" s="13" t="s">
        <v>7200</v>
      </c>
      <c r="D5531" s="14" t="s">
        <v>396</v>
      </c>
      <c r="E5531" s="14" t="s">
        <v>512</v>
      </c>
      <c r="F5531" s="14" t="s">
        <v>7209</v>
      </c>
      <c r="G5531" s="15"/>
      <c r="H5531" s="14" t="s">
        <v>5</v>
      </c>
      <c r="I5531" s="15" t="s">
        <v>306</v>
      </c>
      <c r="J5531" s="15">
        <v>0</v>
      </c>
      <c r="K5531" s="15">
        <v>0</v>
      </c>
      <c r="L5531" s="15">
        <v>0</v>
      </c>
    </row>
    <row r="5532" spans="1:12" s="10" customFormat="1" ht="90" x14ac:dyDescent="0.25">
      <c r="A5532" s="13">
        <v>343</v>
      </c>
      <c r="B5532" s="13"/>
      <c r="C5532" s="13" t="s">
        <v>7200</v>
      </c>
      <c r="D5532" s="14" t="s">
        <v>407</v>
      </c>
      <c r="E5532" s="14" t="s">
        <v>392</v>
      </c>
      <c r="F5532" s="14" t="s">
        <v>7210</v>
      </c>
      <c r="G5532" s="15"/>
      <c r="H5532" s="14" t="s">
        <v>5</v>
      </c>
      <c r="I5532" s="15" t="s">
        <v>306</v>
      </c>
      <c r="J5532" s="15">
        <v>0</v>
      </c>
      <c r="K5532" s="15">
        <v>0</v>
      </c>
      <c r="L5532" s="15">
        <v>0</v>
      </c>
    </row>
    <row r="5533" spans="1:12" s="10" customFormat="1" ht="120" x14ac:dyDescent="0.25">
      <c r="A5533" s="13">
        <v>344</v>
      </c>
      <c r="B5533" s="13"/>
      <c r="C5533" s="13" t="s">
        <v>7211</v>
      </c>
      <c r="D5533" s="14" t="s">
        <v>417</v>
      </c>
      <c r="E5533" s="14" t="s">
        <v>580</v>
      </c>
      <c r="F5533" s="14" t="s">
        <v>9346</v>
      </c>
      <c r="G5533" s="15"/>
      <c r="H5533" s="14" t="s">
        <v>5</v>
      </c>
      <c r="I5533" s="15" t="s">
        <v>9358</v>
      </c>
      <c r="J5533" s="15">
        <v>0</v>
      </c>
      <c r="K5533" s="15">
        <v>0</v>
      </c>
      <c r="L5533" s="15">
        <v>0</v>
      </c>
    </row>
    <row r="5534" spans="1:12" s="10" customFormat="1" ht="105" x14ac:dyDescent="0.25">
      <c r="A5534" s="13">
        <v>344</v>
      </c>
      <c r="B5534" s="13"/>
      <c r="C5534" s="13" t="s">
        <v>7211</v>
      </c>
      <c r="D5534" s="14" t="s">
        <v>417</v>
      </c>
      <c r="E5534" s="14" t="s">
        <v>580</v>
      </c>
      <c r="F5534" s="14" t="s">
        <v>9347</v>
      </c>
      <c r="G5534" s="15"/>
      <c r="H5534" s="14" t="s">
        <v>5</v>
      </c>
      <c r="I5534" s="15" t="s">
        <v>9358</v>
      </c>
      <c r="J5534" s="15">
        <v>0</v>
      </c>
      <c r="K5534" s="15">
        <v>0</v>
      </c>
      <c r="L5534" s="15">
        <v>0</v>
      </c>
    </row>
    <row r="5535" spans="1:12" s="10" customFormat="1" ht="135" x14ac:dyDescent="0.25">
      <c r="A5535" s="13">
        <v>344</v>
      </c>
      <c r="B5535" s="13"/>
      <c r="C5535" s="13" t="s">
        <v>7211</v>
      </c>
      <c r="D5535" s="14" t="s">
        <v>411</v>
      </c>
      <c r="E5535" s="14" t="s">
        <v>392</v>
      </c>
      <c r="F5535" s="14" t="s">
        <v>9348</v>
      </c>
      <c r="G5535" s="15"/>
      <c r="H5535" s="14" t="s">
        <v>5</v>
      </c>
      <c r="I5535" s="15" t="s">
        <v>9358</v>
      </c>
      <c r="J5535" s="15">
        <v>0</v>
      </c>
      <c r="K5535" s="15">
        <v>0</v>
      </c>
      <c r="L5535" s="15">
        <v>0</v>
      </c>
    </row>
    <row r="5536" spans="1:12" s="10" customFormat="1" ht="150" x14ac:dyDescent="0.25">
      <c r="A5536" s="13">
        <v>344</v>
      </c>
      <c r="B5536" s="13"/>
      <c r="C5536" s="13" t="s">
        <v>7211</v>
      </c>
      <c r="D5536" s="14" t="s">
        <v>417</v>
      </c>
      <c r="E5536" s="14" t="s">
        <v>580</v>
      </c>
      <c r="F5536" s="14" t="s">
        <v>9349</v>
      </c>
      <c r="G5536" s="15"/>
      <c r="H5536" s="14" t="s">
        <v>5</v>
      </c>
      <c r="I5536" s="15" t="s">
        <v>9358</v>
      </c>
      <c r="J5536" s="15">
        <v>0</v>
      </c>
      <c r="K5536" s="15">
        <v>0</v>
      </c>
      <c r="L5536" s="15">
        <v>0</v>
      </c>
    </row>
    <row r="5537" spans="1:12" s="10" customFormat="1" ht="135" x14ac:dyDescent="0.25">
      <c r="A5537" s="13">
        <v>345</v>
      </c>
      <c r="B5537" s="13"/>
      <c r="C5537" s="13" t="s">
        <v>7212</v>
      </c>
      <c r="D5537" s="14" t="s">
        <v>417</v>
      </c>
      <c r="E5537" s="14" t="s">
        <v>2502</v>
      </c>
      <c r="F5537" s="14" t="s">
        <v>9350</v>
      </c>
      <c r="G5537" s="15"/>
      <c r="H5537" s="14" t="s">
        <v>5</v>
      </c>
      <c r="I5537" s="15" t="s">
        <v>9358</v>
      </c>
      <c r="J5537" s="15">
        <v>0</v>
      </c>
      <c r="K5537" s="15">
        <v>0</v>
      </c>
      <c r="L5537" s="15">
        <v>0</v>
      </c>
    </row>
    <row r="5538" spans="1:12" s="10" customFormat="1" ht="135" x14ac:dyDescent="0.25">
      <c r="A5538" s="13">
        <v>345</v>
      </c>
      <c r="B5538" s="13"/>
      <c r="C5538" s="13" t="s">
        <v>7212</v>
      </c>
      <c r="D5538" s="14" t="s">
        <v>417</v>
      </c>
      <c r="E5538" s="14" t="s">
        <v>580</v>
      </c>
      <c r="F5538" s="14" t="s">
        <v>9352</v>
      </c>
      <c r="G5538" s="15"/>
      <c r="H5538" s="14" t="s">
        <v>5</v>
      </c>
      <c r="I5538" s="15" t="s">
        <v>9358</v>
      </c>
      <c r="J5538" s="15">
        <v>0</v>
      </c>
      <c r="K5538" s="15">
        <v>0</v>
      </c>
      <c r="L5538" s="15">
        <v>0</v>
      </c>
    </row>
    <row r="5539" spans="1:12" s="10" customFormat="1" ht="75" x14ac:dyDescent="0.25">
      <c r="A5539" s="13">
        <v>345</v>
      </c>
      <c r="B5539" s="13"/>
      <c r="C5539" s="13" t="s">
        <v>7212</v>
      </c>
      <c r="D5539" s="14" t="s">
        <v>417</v>
      </c>
      <c r="E5539" s="14" t="s">
        <v>580</v>
      </c>
      <c r="F5539" s="14" t="s">
        <v>9353</v>
      </c>
      <c r="G5539" s="15"/>
      <c r="H5539" s="14" t="s">
        <v>5</v>
      </c>
      <c r="I5539" s="15" t="s">
        <v>9358</v>
      </c>
      <c r="J5539" s="15">
        <v>0</v>
      </c>
      <c r="K5539" s="15">
        <v>0</v>
      </c>
      <c r="L5539" s="15">
        <v>0</v>
      </c>
    </row>
    <row r="5540" spans="1:12" s="10" customFormat="1" ht="150" x14ac:dyDescent="0.25">
      <c r="A5540" s="13">
        <v>345</v>
      </c>
      <c r="B5540" s="13"/>
      <c r="C5540" s="13" t="s">
        <v>7212</v>
      </c>
      <c r="D5540" s="14" t="s">
        <v>413</v>
      </c>
      <c r="E5540" s="14" t="s">
        <v>599</v>
      </c>
      <c r="F5540" s="14" t="s">
        <v>9354</v>
      </c>
      <c r="G5540" s="15"/>
      <c r="H5540" s="14" t="s">
        <v>5</v>
      </c>
      <c r="I5540" s="15" t="s">
        <v>9358</v>
      </c>
      <c r="J5540" s="15">
        <v>0</v>
      </c>
      <c r="K5540" s="15">
        <v>0</v>
      </c>
      <c r="L5540" s="15">
        <v>0</v>
      </c>
    </row>
    <row r="5541" spans="1:12" s="10" customFormat="1" ht="105" x14ac:dyDescent="0.25">
      <c r="A5541" s="13">
        <v>345</v>
      </c>
      <c r="B5541" s="13"/>
      <c r="C5541" s="13" t="s">
        <v>7212</v>
      </c>
      <c r="D5541" s="14" t="s">
        <v>417</v>
      </c>
      <c r="E5541" s="14" t="s">
        <v>2502</v>
      </c>
      <c r="F5541" s="14" t="s">
        <v>9355</v>
      </c>
      <c r="G5541" s="15"/>
      <c r="H5541" s="14" t="s">
        <v>5</v>
      </c>
      <c r="I5541" s="15" t="s">
        <v>9358</v>
      </c>
      <c r="J5541" s="15">
        <v>0</v>
      </c>
      <c r="K5541" s="15">
        <v>0</v>
      </c>
      <c r="L5541" s="15">
        <v>0</v>
      </c>
    </row>
    <row r="5542" spans="1:12" s="10" customFormat="1" ht="60" x14ac:dyDescent="0.25">
      <c r="A5542" s="13">
        <v>345</v>
      </c>
      <c r="B5542" s="13"/>
      <c r="C5542" s="13" t="s">
        <v>7212</v>
      </c>
      <c r="D5542" s="14" t="s">
        <v>417</v>
      </c>
      <c r="E5542" s="14" t="s">
        <v>2502</v>
      </c>
      <c r="F5542" s="14" t="s">
        <v>7213</v>
      </c>
      <c r="G5542" s="15"/>
      <c r="H5542" s="14" t="s">
        <v>5</v>
      </c>
      <c r="I5542" s="15" t="s">
        <v>307</v>
      </c>
      <c r="J5542" s="15">
        <v>0</v>
      </c>
      <c r="K5542" s="15">
        <v>0</v>
      </c>
      <c r="L5542" s="15">
        <v>0</v>
      </c>
    </row>
    <row r="5543" spans="1:12" s="10" customFormat="1" ht="75" x14ac:dyDescent="0.25">
      <c r="A5543" s="13">
        <v>345</v>
      </c>
      <c r="B5543" s="13"/>
      <c r="C5543" s="13" t="s">
        <v>7212</v>
      </c>
      <c r="D5543" s="14" t="s">
        <v>398</v>
      </c>
      <c r="E5543" s="14" t="s">
        <v>392</v>
      </c>
      <c r="F5543" s="14" t="s">
        <v>7214</v>
      </c>
      <c r="G5543" s="15"/>
      <c r="H5543" s="14" t="s">
        <v>5</v>
      </c>
      <c r="I5543" s="15" t="s">
        <v>307</v>
      </c>
      <c r="J5543" s="15">
        <v>0</v>
      </c>
      <c r="K5543" s="15">
        <v>0</v>
      </c>
      <c r="L5543" s="15">
        <v>0</v>
      </c>
    </row>
    <row r="5544" spans="1:12" s="10" customFormat="1" ht="75" x14ac:dyDescent="0.25">
      <c r="A5544" s="13">
        <v>345</v>
      </c>
      <c r="B5544" s="13"/>
      <c r="C5544" s="13" t="s">
        <v>7212</v>
      </c>
      <c r="D5544" s="14" t="s">
        <v>417</v>
      </c>
      <c r="E5544" s="14" t="s">
        <v>1139</v>
      </c>
      <c r="F5544" s="14" t="s">
        <v>9351</v>
      </c>
      <c r="G5544" s="15"/>
      <c r="H5544" s="14" t="s">
        <v>5</v>
      </c>
      <c r="I5544" s="15" t="s">
        <v>307</v>
      </c>
      <c r="J5544" s="15">
        <v>0</v>
      </c>
      <c r="K5544" s="15">
        <v>0</v>
      </c>
      <c r="L5544" s="15">
        <v>0</v>
      </c>
    </row>
    <row r="5545" spans="1:12" s="10" customFormat="1" ht="45" x14ac:dyDescent="0.25">
      <c r="A5545" s="13">
        <v>345</v>
      </c>
      <c r="B5545" s="13"/>
      <c r="C5545" s="13" t="s">
        <v>7212</v>
      </c>
      <c r="D5545" s="14" t="s">
        <v>417</v>
      </c>
      <c r="E5545" s="14" t="s">
        <v>392</v>
      </c>
      <c r="F5545" s="14" t="s">
        <v>9357</v>
      </c>
      <c r="G5545" s="15"/>
      <c r="H5545" s="14" t="s">
        <v>5</v>
      </c>
      <c r="I5545" s="15" t="s">
        <v>307</v>
      </c>
      <c r="J5545" s="15">
        <v>0</v>
      </c>
      <c r="K5545" s="15">
        <v>0</v>
      </c>
      <c r="L5545" s="15">
        <v>0</v>
      </c>
    </row>
    <row r="5546" spans="1:12" s="10" customFormat="1" ht="60" x14ac:dyDescent="0.25">
      <c r="A5546" s="13">
        <v>345</v>
      </c>
      <c r="B5546" s="13"/>
      <c r="C5546" s="13" t="s">
        <v>7212</v>
      </c>
      <c r="D5546" s="14" t="s">
        <v>407</v>
      </c>
      <c r="E5546" s="14" t="s">
        <v>533</v>
      </c>
      <c r="F5546" s="14" t="s">
        <v>9356</v>
      </c>
      <c r="G5546" s="15"/>
      <c r="H5546" s="14" t="s">
        <v>5</v>
      </c>
      <c r="I5546" s="15" t="s">
        <v>307</v>
      </c>
      <c r="J5546" s="15">
        <v>0</v>
      </c>
      <c r="K5546" s="15">
        <v>0</v>
      </c>
      <c r="L5546" s="15">
        <v>0</v>
      </c>
    </row>
    <row r="5547" spans="1:12" s="10" customFormat="1" ht="45" x14ac:dyDescent="0.25">
      <c r="A5547" s="13">
        <v>345</v>
      </c>
      <c r="B5547" s="13"/>
      <c r="C5547" s="13" t="s">
        <v>7212</v>
      </c>
      <c r="D5547" s="14" t="s">
        <v>411</v>
      </c>
      <c r="E5547" s="14" t="s">
        <v>392</v>
      </c>
      <c r="F5547" s="14" t="s">
        <v>7215</v>
      </c>
      <c r="G5547" s="15"/>
      <c r="H5547" s="14" t="s">
        <v>5</v>
      </c>
      <c r="I5547" s="15" t="s">
        <v>307</v>
      </c>
      <c r="J5547" s="15">
        <v>0</v>
      </c>
      <c r="K5547" s="15">
        <v>0</v>
      </c>
      <c r="L5547" s="15">
        <v>0</v>
      </c>
    </row>
    <row r="5548" spans="1:12" s="10" customFormat="1" ht="105" x14ac:dyDescent="0.25">
      <c r="A5548" s="13">
        <v>345</v>
      </c>
      <c r="B5548" s="13"/>
      <c r="C5548" s="13" t="s">
        <v>7212</v>
      </c>
      <c r="D5548" s="14" t="s">
        <v>398</v>
      </c>
      <c r="E5548" s="14" t="s">
        <v>589</v>
      </c>
      <c r="F5548" s="14" t="s">
        <v>7216</v>
      </c>
      <c r="G5548" s="15"/>
      <c r="H5548" s="14" t="s">
        <v>5</v>
      </c>
      <c r="I5548" s="15" t="s">
        <v>307</v>
      </c>
      <c r="J5548" s="15">
        <v>0</v>
      </c>
      <c r="K5548" s="15">
        <v>0</v>
      </c>
      <c r="L5548" s="15">
        <v>0</v>
      </c>
    </row>
    <row r="5549" spans="1:12" s="10" customFormat="1" ht="75" x14ac:dyDescent="0.25">
      <c r="A5549" s="13">
        <v>346</v>
      </c>
      <c r="B5549" s="13"/>
      <c r="C5549" s="13" t="s">
        <v>7217</v>
      </c>
      <c r="D5549" s="14" t="s">
        <v>417</v>
      </c>
      <c r="E5549" s="14" t="s">
        <v>580</v>
      </c>
      <c r="F5549" s="14" t="s">
        <v>7218</v>
      </c>
      <c r="G5549" s="15"/>
      <c r="H5549" s="14" t="s">
        <v>5</v>
      </c>
      <c r="I5549" s="15" t="s">
        <v>308</v>
      </c>
      <c r="J5549" s="15">
        <v>0</v>
      </c>
      <c r="K5549" s="15">
        <v>0</v>
      </c>
      <c r="L5549" s="15">
        <v>0</v>
      </c>
    </row>
    <row r="5550" spans="1:12" s="10" customFormat="1" ht="90" x14ac:dyDescent="0.25">
      <c r="A5550" s="13">
        <v>346</v>
      </c>
      <c r="B5550" s="13"/>
      <c r="C5550" s="13" t="s">
        <v>7217</v>
      </c>
      <c r="D5550" s="14" t="s">
        <v>396</v>
      </c>
      <c r="E5550" s="14" t="s">
        <v>512</v>
      </c>
      <c r="F5550" s="14" t="s">
        <v>7219</v>
      </c>
      <c r="G5550" s="15"/>
      <c r="H5550" s="14" t="s">
        <v>5</v>
      </c>
      <c r="I5550" s="15" t="s">
        <v>308</v>
      </c>
      <c r="J5550" s="15">
        <v>0</v>
      </c>
      <c r="K5550" s="15">
        <v>0</v>
      </c>
      <c r="L5550" s="15">
        <v>0</v>
      </c>
    </row>
    <row r="5551" spans="1:12" s="10" customFormat="1" ht="30" x14ac:dyDescent="0.25">
      <c r="A5551" s="13">
        <v>346</v>
      </c>
      <c r="B5551" s="13"/>
      <c r="C5551" s="13" t="s">
        <v>7217</v>
      </c>
      <c r="D5551" s="14" t="s">
        <v>396</v>
      </c>
      <c r="E5551" s="14" t="s">
        <v>512</v>
      </c>
      <c r="F5551" s="14" t="s">
        <v>7220</v>
      </c>
      <c r="G5551" s="15"/>
      <c r="H5551" s="14" t="s">
        <v>5</v>
      </c>
      <c r="I5551" s="15" t="s">
        <v>308</v>
      </c>
      <c r="J5551" s="15">
        <v>0</v>
      </c>
      <c r="K5551" s="15">
        <v>0</v>
      </c>
      <c r="L5551" s="15">
        <v>0</v>
      </c>
    </row>
    <row r="5552" spans="1:12" s="10" customFormat="1" ht="60" x14ac:dyDescent="0.25">
      <c r="A5552" s="13">
        <v>346</v>
      </c>
      <c r="B5552" s="13"/>
      <c r="C5552" s="13" t="s">
        <v>7217</v>
      </c>
      <c r="D5552" s="14" t="s">
        <v>396</v>
      </c>
      <c r="E5552" s="14" t="s">
        <v>512</v>
      </c>
      <c r="F5552" s="14" t="s">
        <v>7221</v>
      </c>
      <c r="G5552" s="15"/>
      <c r="H5552" s="14" t="s">
        <v>5</v>
      </c>
      <c r="I5552" s="15" t="s">
        <v>308</v>
      </c>
      <c r="J5552" s="15">
        <v>0</v>
      </c>
      <c r="K5552" s="15">
        <v>0</v>
      </c>
      <c r="L5552" s="15">
        <v>0</v>
      </c>
    </row>
    <row r="5553" spans="1:12" s="10" customFormat="1" ht="60" x14ac:dyDescent="0.25">
      <c r="A5553" s="13">
        <v>346</v>
      </c>
      <c r="B5553" s="13"/>
      <c r="C5553" s="13" t="s">
        <v>7217</v>
      </c>
      <c r="D5553" s="14" t="s">
        <v>396</v>
      </c>
      <c r="E5553" s="14" t="s">
        <v>512</v>
      </c>
      <c r="F5553" s="14" t="s">
        <v>7222</v>
      </c>
      <c r="G5553" s="15"/>
      <c r="H5553" s="14" t="s">
        <v>5</v>
      </c>
      <c r="I5553" s="15" t="s">
        <v>308</v>
      </c>
      <c r="J5553" s="15">
        <v>0</v>
      </c>
      <c r="K5553" s="15">
        <v>0</v>
      </c>
      <c r="L5553" s="15">
        <v>0</v>
      </c>
    </row>
    <row r="5554" spans="1:12" s="10" customFormat="1" ht="105" x14ac:dyDescent="0.25">
      <c r="A5554" s="13">
        <v>346</v>
      </c>
      <c r="B5554" s="13"/>
      <c r="C5554" s="13" t="s">
        <v>7217</v>
      </c>
      <c r="D5554" s="14" t="s">
        <v>402</v>
      </c>
      <c r="E5554" s="14" t="s">
        <v>453</v>
      </c>
      <c r="F5554" s="14" t="s">
        <v>7223</v>
      </c>
      <c r="G5554" s="15"/>
      <c r="H5554" s="14" t="s">
        <v>5</v>
      </c>
      <c r="I5554" s="15" t="s">
        <v>308</v>
      </c>
      <c r="J5554" s="15">
        <v>0</v>
      </c>
      <c r="K5554" s="15">
        <v>0</v>
      </c>
      <c r="L5554" s="15">
        <v>0</v>
      </c>
    </row>
    <row r="5555" spans="1:12" s="10" customFormat="1" ht="120" x14ac:dyDescent="0.25">
      <c r="A5555" s="13">
        <v>346</v>
      </c>
      <c r="B5555" s="13"/>
      <c r="C5555" s="13" t="s">
        <v>7217</v>
      </c>
      <c r="D5555" s="14" t="s">
        <v>387</v>
      </c>
      <c r="E5555" s="14" t="s">
        <v>388</v>
      </c>
      <c r="F5555" s="14" t="s">
        <v>7224</v>
      </c>
      <c r="G5555" s="15"/>
      <c r="H5555" s="14" t="s">
        <v>5</v>
      </c>
      <c r="I5555" s="15" t="s">
        <v>308</v>
      </c>
      <c r="J5555" s="15">
        <v>0</v>
      </c>
      <c r="K5555" s="15">
        <v>0</v>
      </c>
      <c r="L5555" s="15">
        <v>0</v>
      </c>
    </row>
    <row r="5556" spans="1:12" s="10" customFormat="1" ht="60" x14ac:dyDescent="0.25">
      <c r="A5556" s="13">
        <v>347</v>
      </c>
      <c r="B5556" s="13"/>
      <c r="C5556" s="13" t="s">
        <v>7225</v>
      </c>
      <c r="D5556" s="14" t="s">
        <v>417</v>
      </c>
      <c r="E5556" s="14" t="s">
        <v>580</v>
      </c>
      <c r="F5556" s="14" t="s">
        <v>7226</v>
      </c>
      <c r="G5556" s="15"/>
      <c r="H5556" s="14" t="s">
        <v>5</v>
      </c>
      <c r="I5556" s="15" t="s">
        <v>309</v>
      </c>
      <c r="J5556" s="15">
        <v>0</v>
      </c>
      <c r="K5556" s="15">
        <v>0</v>
      </c>
      <c r="L5556" s="15">
        <v>0</v>
      </c>
    </row>
    <row r="5557" spans="1:12" s="10" customFormat="1" ht="105" x14ac:dyDescent="0.25">
      <c r="A5557" s="13">
        <v>347</v>
      </c>
      <c r="B5557" s="13"/>
      <c r="C5557" s="13" t="s">
        <v>7225</v>
      </c>
      <c r="D5557" s="14" t="s">
        <v>396</v>
      </c>
      <c r="E5557" s="14" t="s">
        <v>512</v>
      </c>
      <c r="F5557" s="14" t="s">
        <v>7227</v>
      </c>
      <c r="G5557" s="15"/>
      <c r="H5557" s="14" t="s">
        <v>5</v>
      </c>
      <c r="I5557" s="15" t="s">
        <v>309</v>
      </c>
      <c r="J5557" s="15">
        <v>0</v>
      </c>
      <c r="K5557" s="15">
        <v>0</v>
      </c>
      <c r="L5557" s="15">
        <v>0</v>
      </c>
    </row>
    <row r="5558" spans="1:12" s="10" customFormat="1" ht="45" x14ac:dyDescent="0.25">
      <c r="A5558" s="13">
        <v>347</v>
      </c>
      <c r="B5558" s="13"/>
      <c r="C5558" s="13" t="s">
        <v>7225</v>
      </c>
      <c r="D5558" s="14" t="s">
        <v>407</v>
      </c>
      <c r="E5558" s="14" t="s">
        <v>533</v>
      </c>
      <c r="F5558" s="14" t="s">
        <v>7228</v>
      </c>
      <c r="G5558" s="15"/>
      <c r="H5558" s="14" t="s">
        <v>5</v>
      </c>
      <c r="I5558" s="15" t="s">
        <v>309</v>
      </c>
      <c r="J5558" s="15">
        <v>0</v>
      </c>
      <c r="K5558" s="15">
        <v>0</v>
      </c>
      <c r="L5558" s="15">
        <v>0</v>
      </c>
    </row>
    <row r="5559" spans="1:12" s="10" customFormat="1" ht="75" x14ac:dyDescent="0.25">
      <c r="A5559" s="13">
        <v>347</v>
      </c>
      <c r="B5559" s="13"/>
      <c r="C5559" s="13" t="s">
        <v>7225</v>
      </c>
      <c r="D5559" s="14" t="s">
        <v>402</v>
      </c>
      <c r="E5559" s="14" t="s">
        <v>453</v>
      </c>
      <c r="F5559" s="14" t="s">
        <v>7229</v>
      </c>
      <c r="G5559" s="15"/>
      <c r="H5559" s="14" t="s">
        <v>5</v>
      </c>
      <c r="I5559" s="15" t="s">
        <v>309</v>
      </c>
      <c r="J5559" s="15">
        <v>0</v>
      </c>
      <c r="K5559" s="15">
        <v>0</v>
      </c>
      <c r="L5559" s="15">
        <v>0</v>
      </c>
    </row>
    <row r="5560" spans="1:12" s="10" customFormat="1" ht="90" x14ac:dyDescent="0.25">
      <c r="A5560" s="13">
        <v>347</v>
      </c>
      <c r="B5560" s="13"/>
      <c r="C5560" s="13" t="s">
        <v>7225</v>
      </c>
      <c r="D5560" s="14" t="s">
        <v>402</v>
      </c>
      <c r="E5560" s="14" t="s">
        <v>453</v>
      </c>
      <c r="F5560" s="14" t="s">
        <v>7230</v>
      </c>
      <c r="G5560" s="15"/>
      <c r="H5560" s="14" t="s">
        <v>5</v>
      </c>
      <c r="I5560" s="15" t="s">
        <v>309</v>
      </c>
      <c r="J5560" s="15">
        <v>0</v>
      </c>
      <c r="K5560" s="15">
        <v>0</v>
      </c>
      <c r="L5560" s="15">
        <v>0</v>
      </c>
    </row>
    <row r="5561" spans="1:12" s="10" customFormat="1" ht="120" x14ac:dyDescent="0.25">
      <c r="A5561" s="13">
        <v>347</v>
      </c>
      <c r="B5561" s="13"/>
      <c r="C5561" s="13" t="s">
        <v>7225</v>
      </c>
      <c r="D5561" s="14" t="s">
        <v>417</v>
      </c>
      <c r="E5561" s="14" t="s">
        <v>580</v>
      </c>
      <c r="F5561" s="14" t="s">
        <v>7231</v>
      </c>
      <c r="G5561" s="15"/>
      <c r="H5561" s="14" t="s">
        <v>5</v>
      </c>
      <c r="I5561" s="15" t="s">
        <v>309</v>
      </c>
      <c r="J5561" s="15">
        <v>0</v>
      </c>
      <c r="K5561" s="15">
        <v>0</v>
      </c>
      <c r="L5561" s="15">
        <v>0</v>
      </c>
    </row>
    <row r="5562" spans="1:12" s="10" customFormat="1" ht="135" x14ac:dyDescent="0.25">
      <c r="A5562" s="13">
        <v>347</v>
      </c>
      <c r="B5562" s="13"/>
      <c r="C5562" s="13" t="s">
        <v>7225</v>
      </c>
      <c r="D5562" s="14" t="s">
        <v>411</v>
      </c>
      <c r="E5562" s="14" t="s">
        <v>537</v>
      </c>
      <c r="F5562" s="14" t="s">
        <v>7232</v>
      </c>
      <c r="G5562" s="15"/>
      <c r="H5562" s="14" t="s">
        <v>5</v>
      </c>
      <c r="I5562" s="15" t="s">
        <v>309</v>
      </c>
      <c r="J5562" s="15">
        <v>0</v>
      </c>
      <c r="K5562" s="15">
        <v>0</v>
      </c>
      <c r="L5562" s="15">
        <v>0</v>
      </c>
    </row>
    <row r="5563" spans="1:12" s="10" customFormat="1" ht="120" x14ac:dyDescent="0.25">
      <c r="A5563" s="13">
        <v>347</v>
      </c>
      <c r="B5563" s="13"/>
      <c r="C5563" s="13" t="s">
        <v>7225</v>
      </c>
      <c r="D5563" s="14" t="s">
        <v>387</v>
      </c>
      <c r="E5563" s="14" t="s">
        <v>388</v>
      </c>
      <c r="F5563" s="14" t="s">
        <v>7233</v>
      </c>
      <c r="G5563" s="15"/>
      <c r="H5563" s="14" t="s">
        <v>5</v>
      </c>
      <c r="I5563" s="15" t="s">
        <v>309</v>
      </c>
      <c r="J5563" s="15">
        <v>0</v>
      </c>
      <c r="K5563" s="15">
        <v>0</v>
      </c>
      <c r="L5563" s="15">
        <v>0</v>
      </c>
    </row>
    <row r="5564" spans="1:12" s="10" customFormat="1" ht="90" x14ac:dyDescent="0.25">
      <c r="A5564" s="13">
        <v>347</v>
      </c>
      <c r="B5564" s="13"/>
      <c r="C5564" s="13" t="s">
        <v>7225</v>
      </c>
      <c r="D5564" s="14" t="s">
        <v>398</v>
      </c>
      <c r="E5564" s="14" t="s">
        <v>392</v>
      </c>
      <c r="F5564" s="14" t="s">
        <v>7234</v>
      </c>
      <c r="G5564" s="15"/>
      <c r="H5564" s="14" t="s">
        <v>5</v>
      </c>
      <c r="I5564" s="15" t="s">
        <v>309</v>
      </c>
      <c r="J5564" s="15">
        <v>0</v>
      </c>
      <c r="K5564" s="15">
        <v>0</v>
      </c>
      <c r="L5564" s="15">
        <v>0</v>
      </c>
    </row>
    <row r="5565" spans="1:12" s="10" customFormat="1" ht="45" x14ac:dyDescent="0.25">
      <c r="A5565" s="13">
        <v>347</v>
      </c>
      <c r="B5565" s="13"/>
      <c r="C5565" s="13" t="s">
        <v>7225</v>
      </c>
      <c r="D5565" s="14" t="s">
        <v>396</v>
      </c>
      <c r="E5565" s="14" t="s">
        <v>512</v>
      </c>
      <c r="F5565" s="14" t="s">
        <v>7235</v>
      </c>
      <c r="G5565" s="15"/>
      <c r="H5565" s="14" t="s">
        <v>5</v>
      </c>
      <c r="I5565" s="15" t="s">
        <v>309</v>
      </c>
      <c r="J5565" s="15">
        <v>0</v>
      </c>
      <c r="K5565" s="15">
        <v>0</v>
      </c>
      <c r="L5565" s="15">
        <v>0</v>
      </c>
    </row>
    <row r="5566" spans="1:12" s="10" customFormat="1" ht="30" x14ac:dyDescent="0.25">
      <c r="A5566" s="13">
        <v>347</v>
      </c>
      <c r="B5566" s="13"/>
      <c r="C5566" s="13" t="s">
        <v>7225</v>
      </c>
      <c r="D5566" s="14" t="s">
        <v>417</v>
      </c>
      <c r="E5566" s="14" t="s">
        <v>392</v>
      </c>
      <c r="F5566" s="14" t="s">
        <v>7236</v>
      </c>
      <c r="G5566" s="15"/>
      <c r="H5566" s="14" t="s">
        <v>5</v>
      </c>
      <c r="I5566" s="15" t="s">
        <v>309</v>
      </c>
      <c r="J5566" s="15">
        <v>0</v>
      </c>
      <c r="K5566" s="15">
        <v>0</v>
      </c>
      <c r="L5566" s="15">
        <v>0</v>
      </c>
    </row>
    <row r="5567" spans="1:12" s="10" customFormat="1" ht="90" x14ac:dyDescent="0.25">
      <c r="A5567" s="13">
        <v>347</v>
      </c>
      <c r="B5567" s="13"/>
      <c r="C5567" s="13" t="s">
        <v>7225</v>
      </c>
      <c r="D5567" s="14" t="s">
        <v>402</v>
      </c>
      <c r="E5567" s="14" t="s">
        <v>494</v>
      </c>
      <c r="F5567" s="14" t="s">
        <v>7237</v>
      </c>
      <c r="G5567" s="15"/>
      <c r="H5567" s="14" t="s">
        <v>5</v>
      </c>
      <c r="I5567" s="15" t="s">
        <v>309</v>
      </c>
      <c r="J5567" s="15">
        <v>0</v>
      </c>
      <c r="K5567" s="15">
        <v>0</v>
      </c>
      <c r="L5567" s="15">
        <v>0</v>
      </c>
    </row>
    <row r="5568" spans="1:12" s="10" customFormat="1" ht="120" x14ac:dyDescent="0.25">
      <c r="A5568" s="13">
        <v>347</v>
      </c>
      <c r="B5568" s="13"/>
      <c r="C5568" s="13" t="s">
        <v>7225</v>
      </c>
      <c r="D5568" s="14" t="s">
        <v>407</v>
      </c>
      <c r="E5568" s="14" t="s">
        <v>392</v>
      </c>
      <c r="F5568" s="14" t="s">
        <v>7238</v>
      </c>
      <c r="G5568" s="15"/>
      <c r="H5568" s="14" t="s">
        <v>5</v>
      </c>
      <c r="I5568" s="15" t="s">
        <v>309</v>
      </c>
      <c r="J5568" s="15">
        <v>0</v>
      </c>
      <c r="K5568" s="15">
        <v>0</v>
      </c>
      <c r="L5568" s="15">
        <v>0</v>
      </c>
    </row>
    <row r="5569" spans="1:12" s="10" customFormat="1" ht="75" x14ac:dyDescent="0.25">
      <c r="A5569" s="13">
        <v>347</v>
      </c>
      <c r="B5569" s="13"/>
      <c r="C5569" s="13" t="s">
        <v>7225</v>
      </c>
      <c r="D5569" s="14" t="s">
        <v>407</v>
      </c>
      <c r="E5569" s="14" t="s">
        <v>1247</v>
      </c>
      <c r="F5569" s="14" t="s">
        <v>7239</v>
      </c>
      <c r="G5569" s="15"/>
      <c r="H5569" s="14" t="s">
        <v>5</v>
      </c>
      <c r="I5569" s="15" t="s">
        <v>309</v>
      </c>
      <c r="J5569" s="15">
        <v>0</v>
      </c>
      <c r="K5569" s="15">
        <v>0</v>
      </c>
      <c r="L5569" s="15">
        <v>0</v>
      </c>
    </row>
    <row r="5570" spans="1:12" s="10" customFormat="1" ht="60" x14ac:dyDescent="0.25">
      <c r="A5570" s="13">
        <v>347</v>
      </c>
      <c r="B5570" s="13"/>
      <c r="C5570" s="13" t="s">
        <v>7225</v>
      </c>
      <c r="D5570" s="14" t="s">
        <v>407</v>
      </c>
      <c r="E5570" s="14" t="s">
        <v>392</v>
      </c>
      <c r="F5570" s="14" t="s">
        <v>7240</v>
      </c>
      <c r="G5570" s="15"/>
      <c r="H5570" s="14" t="s">
        <v>5</v>
      </c>
      <c r="I5570" s="15" t="s">
        <v>309</v>
      </c>
      <c r="J5570" s="15">
        <v>0</v>
      </c>
      <c r="K5570" s="15">
        <v>0</v>
      </c>
      <c r="L5570" s="15">
        <v>0</v>
      </c>
    </row>
    <row r="5571" spans="1:12" s="10" customFormat="1" ht="60" x14ac:dyDescent="0.25">
      <c r="A5571" s="13">
        <v>348</v>
      </c>
      <c r="B5571" s="13">
        <v>2</v>
      </c>
      <c r="C5571" s="13" t="s">
        <v>7241</v>
      </c>
      <c r="D5571" s="14" t="s">
        <v>387</v>
      </c>
      <c r="E5571" s="14" t="s">
        <v>388</v>
      </c>
      <c r="F5571" s="14" t="s">
        <v>7242</v>
      </c>
      <c r="G5571" s="15" t="s">
        <v>278</v>
      </c>
      <c r="H5571" s="14" t="s">
        <v>5</v>
      </c>
      <c r="I5571" s="15" t="s">
        <v>310</v>
      </c>
      <c r="J5571" s="15" t="s">
        <v>3</v>
      </c>
      <c r="K5571" s="15" t="s">
        <v>67</v>
      </c>
      <c r="L5571" s="15">
        <v>0</v>
      </c>
    </row>
    <row r="5572" spans="1:12" s="10" customFormat="1" ht="60" x14ac:dyDescent="0.25">
      <c r="A5572" s="13">
        <v>348</v>
      </c>
      <c r="B5572" s="13">
        <v>3</v>
      </c>
      <c r="C5572" s="13" t="s">
        <v>7243</v>
      </c>
      <c r="D5572" s="14" t="s">
        <v>387</v>
      </c>
      <c r="E5572" s="14" t="s">
        <v>445</v>
      </c>
      <c r="F5572" s="14" t="s">
        <v>7244</v>
      </c>
      <c r="G5572" s="15" t="s">
        <v>278</v>
      </c>
      <c r="H5572" s="14" t="s">
        <v>5</v>
      </c>
      <c r="I5572" s="15" t="s">
        <v>310</v>
      </c>
      <c r="J5572" s="15" t="s">
        <v>3</v>
      </c>
      <c r="K5572" s="15" t="s">
        <v>67</v>
      </c>
      <c r="L5572" s="15">
        <v>0</v>
      </c>
    </row>
    <row r="5573" spans="1:12" s="10" customFormat="1" ht="45" x14ac:dyDescent="0.25">
      <c r="A5573" s="13">
        <v>348</v>
      </c>
      <c r="B5573" s="13">
        <v>4</v>
      </c>
      <c r="C5573" s="13" t="s">
        <v>7245</v>
      </c>
      <c r="D5573" s="14" t="s">
        <v>424</v>
      </c>
      <c r="E5573" s="14" t="s">
        <v>392</v>
      </c>
      <c r="F5573" s="14" t="s">
        <v>2462</v>
      </c>
      <c r="G5573" s="15" t="s">
        <v>278</v>
      </c>
      <c r="H5573" s="14" t="s">
        <v>5</v>
      </c>
      <c r="I5573" s="15" t="s">
        <v>310</v>
      </c>
      <c r="J5573" s="15" t="s">
        <v>3</v>
      </c>
      <c r="K5573" s="15" t="s">
        <v>67</v>
      </c>
      <c r="L5573" s="15">
        <v>0</v>
      </c>
    </row>
    <row r="5574" spans="1:12" s="10" customFormat="1" ht="45" x14ac:dyDescent="0.25">
      <c r="A5574" s="13">
        <v>348</v>
      </c>
      <c r="B5574" s="13">
        <v>4</v>
      </c>
      <c r="C5574" s="13" t="s">
        <v>7245</v>
      </c>
      <c r="D5574" s="14" t="s">
        <v>402</v>
      </c>
      <c r="E5574" s="14" t="s">
        <v>392</v>
      </c>
      <c r="F5574" s="14" t="s">
        <v>7246</v>
      </c>
      <c r="G5574" s="15" t="s">
        <v>278</v>
      </c>
      <c r="H5574" s="14" t="s">
        <v>5</v>
      </c>
      <c r="I5574" s="15" t="s">
        <v>310</v>
      </c>
      <c r="J5574" s="15" t="s">
        <v>3</v>
      </c>
      <c r="K5574" s="15" t="s">
        <v>67</v>
      </c>
      <c r="L5574" s="15">
        <v>0</v>
      </c>
    </row>
    <row r="5575" spans="1:12" s="10" customFormat="1" ht="45" x14ac:dyDescent="0.25">
      <c r="A5575" s="13">
        <v>348</v>
      </c>
      <c r="B5575" s="13">
        <v>4</v>
      </c>
      <c r="C5575" s="13" t="s">
        <v>7245</v>
      </c>
      <c r="D5575" s="14" t="s">
        <v>424</v>
      </c>
      <c r="E5575" s="14" t="s">
        <v>392</v>
      </c>
      <c r="F5575" s="14" t="s">
        <v>7247</v>
      </c>
      <c r="G5575" s="15" t="s">
        <v>278</v>
      </c>
      <c r="H5575" s="14" t="s">
        <v>5</v>
      </c>
      <c r="I5575" s="15" t="s">
        <v>310</v>
      </c>
      <c r="J5575" s="15" t="s">
        <v>3</v>
      </c>
      <c r="K5575" s="15" t="s">
        <v>67</v>
      </c>
      <c r="L5575" s="15">
        <v>0</v>
      </c>
    </row>
    <row r="5576" spans="1:12" s="10" customFormat="1" ht="60" x14ac:dyDescent="0.25">
      <c r="A5576" s="13">
        <v>348</v>
      </c>
      <c r="B5576" s="13">
        <v>4</v>
      </c>
      <c r="C5576" s="13" t="s">
        <v>7245</v>
      </c>
      <c r="D5576" s="14" t="s">
        <v>413</v>
      </c>
      <c r="E5576" s="14" t="s">
        <v>908</v>
      </c>
      <c r="F5576" s="14" t="s">
        <v>7248</v>
      </c>
      <c r="G5576" s="15" t="s">
        <v>278</v>
      </c>
      <c r="H5576" s="14" t="s">
        <v>5</v>
      </c>
      <c r="I5576" s="15" t="s">
        <v>310</v>
      </c>
      <c r="J5576" s="15" t="s">
        <v>3</v>
      </c>
      <c r="K5576" s="15" t="s">
        <v>67</v>
      </c>
      <c r="L5576" s="15">
        <v>0</v>
      </c>
    </row>
    <row r="5577" spans="1:12" s="10" customFormat="1" ht="195" x14ac:dyDescent="0.25">
      <c r="A5577" s="13">
        <v>348</v>
      </c>
      <c r="B5577" s="13">
        <v>4</v>
      </c>
      <c r="C5577" s="13" t="s">
        <v>7245</v>
      </c>
      <c r="D5577" s="14" t="s">
        <v>387</v>
      </c>
      <c r="E5577" s="14" t="s">
        <v>392</v>
      </c>
      <c r="F5577" s="14" t="s">
        <v>7249</v>
      </c>
      <c r="G5577" s="15" t="s">
        <v>278</v>
      </c>
      <c r="H5577" s="14" t="s">
        <v>5</v>
      </c>
      <c r="I5577" s="15" t="s">
        <v>310</v>
      </c>
      <c r="J5577" s="15" t="s">
        <v>3</v>
      </c>
      <c r="K5577" s="15" t="s">
        <v>67</v>
      </c>
      <c r="L5577" s="15">
        <v>0</v>
      </c>
    </row>
    <row r="5578" spans="1:12" s="10" customFormat="1" ht="60" x14ac:dyDescent="0.25">
      <c r="A5578" s="13">
        <v>348</v>
      </c>
      <c r="B5578" s="13">
        <v>4</v>
      </c>
      <c r="C5578" s="13" t="s">
        <v>7245</v>
      </c>
      <c r="D5578" s="14" t="s">
        <v>402</v>
      </c>
      <c r="E5578" s="14" t="s">
        <v>392</v>
      </c>
      <c r="F5578" s="14" t="s">
        <v>7250</v>
      </c>
      <c r="G5578" s="15" t="s">
        <v>278</v>
      </c>
      <c r="H5578" s="14" t="s">
        <v>5</v>
      </c>
      <c r="I5578" s="15" t="s">
        <v>310</v>
      </c>
      <c r="J5578" s="15" t="s">
        <v>3</v>
      </c>
      <c r="K5578" s="15" t="s">
        <v>67</v>
      </c>
      <c r="L5578" s="15">
        <v>0</v>
      </c>
    </row>
    <row r="5579" spans="1:12" s="10" customFormat="1" ht="105" x14ac:dyDescent="0.25">
      <c r="A5579" s="13">
        <v>348</v>
      </c>
      <c r="B5579" s="13">
        <v>4</v>
      </c>
      <c r="C5579" s="13" t="s">
        <v>7245</v>
      </c>
      <c r="D5579" s="14" t="s">
        <v>417</v>
      </c>
      <c r="E5579" s="14" t="s">
        <v>392</v>
      </c>
      <c r="F5579" s="14" t="s">
        <v>7251</v>
      </c>
      <c r="G5579" s="15" t="s">
        <v>278</v>
      </c>
      <c r="H5579" s="14" t="s">
        <v>5</v>
      </c>
      <c r="I5579" s="15" t="s">
        <v>310</v>
      </c>
      <c r="J5579" s="15" t="s">
        <v>3</v>
      </c>
      <c r="K5579" s="15" t="s">
        <v>67</v>
      </c>
      <c r="L5579" s="15">
        <v>0</v>
      </c>
    </row>
    <row r="5580" spans="1:12" s="10" customFormat="1" ht="60" x14ac:dyDescent="0.25">
      <c r="A5580" s="13">
        <v>348</v>
      </c>
      <c r="B5580" s="13">
        <v>5</v>
      </c>
      <c r="C5580" s="13" t="s">
        <v>7252</v>
      </c>
      <c r="D5580" s="14" t="s">
        <v>398</v>
      </c>
      <c r="E5580" s="14" t="s">
        <v>589</v>
      </c>
      <c r="F5580" s="14" t="s">
        <v>7253</v>
      </c>
      <c r="G5580" s="15" t="s">
        <v>278</v>
      </c>
      <c r="H5580" s="14" t="s">
        <v>5</v>
      </c>
      <c r="I5580" s="15" t="s">
        <v>310</v>
      </c>
      <c r="J5580" s="15" t="s">
        <v>3</v>
      </c>
      <c r="K5580" s="15" t="s">
        <v>67</v>
      </c>
      <c r="L5580" s="15">
        <v>0</v>
      </c>
    </row>
    <row r="5581" spans="1:12" s="10" customFormat="1" ht="75" x14ac:dyDescent="0.25">
      <c r="A5581" s="13">
        <v>348</v>
      </c>
      <c r="B5581" s="13">
        <v>5</v>
      </c>
      <c r="C5581" s="13" t="s">
        <v>7252</v>
      </c>
      <c r="D5581" s="14" t="s">
        <v>398</v>
      </c>
      <c r="E5581" s="14" t="s">
        <v>589</v>
      </c>
      <c r="F5581" s="14" t="s">
        <v>7254</v>
      </c>
      <c r="G5581" s="15" t="s">
        <v>278</v>
      </c>
      <c r="H5581" s="14" t="s">
        <v>5</v>
      </c>
      <c r="I5581" s="15" t="s">
        <v>310</v>
      </c>
      <c r="J5581" s="15" t="s">
        <v>3</v>
      </c>
      <c r="K5581" s="15" t="s">
        <v>67</v>
      </c>
      <c r="L5581" s="15">
        <v>0</v>
      </c>
    </row>
    <row r="5582" spans="1:12" s="10" customFormat="1" ht="135" x14ac:dyDescent="0.25">
      <c r="A5582" s="13">
        <v>348</v>
      </c>
      <c r="B5582" s="13">
        <v>5</v>
      </c>
      <c r="C5582" s="13" t="s">
        <v>7252</v>
      </c>
      <c r="D5582" s="14" t="s">
        <v>398</v>
      </c>
      <c r="E5582" s="14" t="s">
        <v>761</v>
      </c>
      <c r="F5582" s="14" t="s">
        <v>7255</v>
      </c>
      <c r="G5582" s="15" t="s">
        <v>278</v>
      </c>
      <c r="H5582" s="14" t="s">
        <v>5</v>
      </c>
      <c r="I5582" s="15" t="s">
        <v>310</v>
      </c>
      <c r="J5582" s="15" t="s">
        <v>3</v>
      </c>
      <c r="K5582" s="15" t="s">
        <v>67</v>
      </c>
      <c r="L5582" s="15">
        <v>0</v>
      </c>
    </row>
    <row r="5583" spans="1:12" s="10" customFormat="1" ht="45" x14ac:dyDescent="0.25">
      <c r="A5583" s="13">
        <v>348</v>
      </c>
      <c r="B5583" s="13">
        <v>5</v>
      </c>
      <c r="C5583" s="13" t="s">
        <v>7252</v>
      </c>
      <c r="D5583" s="14" t="s">
        <v>398</v>
      </c>
      <c r="E5583" s="14" t="s">
        <v>761</v>
      </c>
      <c r="F5583" s="14" t="s">
        <v>7256</v>
      </c>
      <c r="G5583" s="15" t="s">
        <v>278</v>
      </c>
      <c r="H5583" s="14" t="s">
        <v>5</v>
      </c>
      <c r="I5583" s="15" t="s">
        <v>310</v>
      </c>
      <c r="J5583" s="15" t="s">
        <v>3</v>
      </c>
      <c r="K5583" s="15" t="s">
        <v>67</v>
      </c>
      <c r="L5583" s="15">
        <v>0</v>
      </c>
    </row>
    <row r="5584" spans="1:12" s="10" customFormat="1" ht="165" x14ac:dyDescent="0.25">
      <c r="A5584" s="13">
        <v>348</v>
      </c>
      <c r="B5584" s="13">
        <v>5</v>
      </c>
      <c r="C5584" s="13" t="s">
        <v>7252</v>
      </c>
      <c r="D5584" s="14" t="s">
        <v>417</v>
      </c>
      <c r="E5584" s="14" t="s">
        <v>1139</v>
      </c>
      <c r="F5584" s="14" t="s">
        <v>7257</v>
      </c>
      <c r="G5584" s="15" t="s">
        <v>278</v>
      </c>
      <c r="H5584" s="14" t="s">
        <v>5</v>
      </c>
      <c r="I5584" s="15" t="s">
        <v>310</v>
      </c>
      <c r="J5584" s="15" t="s">
        <v>3</v>
      </c>
      <c r="K5584" s="15" t="s">
        <v>67</v>
      </c>
      <c r="L5584" s="15">
        <v>0</v>
      </c>
    </row>
    <row r="5585" spans="1:12" s="10" customFormat="1" ht="45" x14ac:dyDescent="0.25">
      <c r="A5585" s="13">
        <v>348</v>
      </c>
      <c r="B5585" s="13">
        <v>5</v>
      </c>
      <c r="C5585" s="13" t="s">
        <v>7252</v>
      </c>
      <c r="D5585" s="14" t="s">
        <v>417</v>
      </c>
      <c r="E5585" s="14" t="s">
        <v>762</v>
      </c>
      <c r="F5585" s="14" t="s">
        <v>7258</v>
      </c>
      <c r="G5585" s="15" t="s">
        <v>278</v>
      </c>
      <c r="H5585" s="14" t="s">
        <v>5</v>
      </c>
      <c r="I5585" s="15" t="s">
        <v>310</v>
      </c>
      <c r="J5585" s="15" t="s">
        <v>3</v>
      </c>
      <c r="K5585" s="15" t="s">
        <v>67</v>
      </c>
      <c r="L5585" s="15">
        <v>0</v>
      </c>
    </row>
    <row r="5586" spans="1:12" s="10" customFormat="1" ht="75" x14ac:dyDescent="0.25">
      <c r="A5586" s="13">
        <v>348</v>
      </c>
      <c r="B5586" s="13">
        <v>5</v>
      </c>
      <c r="C5586" s="13" t="s">
        <v>7252</v>
      </c>
      <c r="D5586" s="14" t="s">
        <v>417</v>
      </c>
      <c r="E5586" s="14" t="s">
        <v>580</v>
      </c>
      <c r="F5586" s="14" t="s">
        <v>7259</v>
      </c>
      <c r="G5586" s="15" t="s">
        <v>278</v>
      </c>
      <c r="H5586" s="14" t="s">
        <v>5</v>
      </c>
      <c r="I5586" s="15" t="s">
        <v>310</v>
      </c>
      <c r="J5586" s="15" t="s">
        <v>3</v>
      </c>
      <c r="K5586" s="15" t="s">
        <v>67</v>
      </c>
      <c r="L5586" s="15">
        <v>0</v>
      </c>
    </row>
    <row r="5587" spans="1:12" s="10" customFormat="1" ht="45" x14ac:dyDescent="0.25">
      <c r="A5587" s="13">
        <v>348</v>
      </c>
      <c r="B5587" s="13">
        <v>5</v>
      </c>
      <c r="C5587" s="13" t="s">
        <v>7252</v>
      </c>
      <c r="D5587" s="14" t="s">
        <v>417</v>
      </c>
      <c r="E5587" s="14" t="s">
        <v>580</v>
      </c>
      <c r="F5587" s="14" t="s">
        <v>7260</v>
      </c>
      <c r="G5587" s="15" t="s">
        <v>278</v>
      </c>
      <c r="H5587" s="14" t="s">
        <v>5</v>
      </c>
      <c r="I5587" s="15" t="s">
        <v>310</v>
      </c>
      <c r="J5587" s="15" t="s">
        <v>3</v>
      </c>
      <c r="K5587" s="15" t="s">
        <v>67</v>
      </c>
      <c r="L5587" s="15">
        <v>0</v>
      </c>
    </row>
    <row r="5588" spans="1:12" s="10" customFormat="1" ht="60" x14ac:dyDescent="0.25">
      <c r="A5588" s="13">
        <v>348</v>
      </c>
      <c r="B5588" s="13">
        <v>5</v>
      </c>
      <c r="C5588" s="13" t="s">
        <v>7252</v>
      </c>
      <c r="D5588" s="14" t="s">
        <v>417</v>
      </c>
      <c r="E5588" s="14" t="s">
        <v>580</v>
      </c>
      <c r="F5588" s="14" t="s">
        <v>7261</v>
      </c>
      <c r="G5588" s="15" t="s">
        <v>278</v>
      </c>
      <c r="H5588" s="14" t="s">
        <v>5</v>
      </c>
      <c r="I5588" s="15" t="s">
        <v>310</v>
      </c>
      <c r="J5588" s="15" t="s">
        <v>3</v>
      </c>
      <c r="K5588" s="15" t="s">
        <v>67</v>
      </c>
      <c r="L5588" s="15">
        <v>0</v>
      </c>
    </row>
    <row r="5589" spans="1:12" s="10" customFormat="1" ht="45" x14ac:dyDescent="0.25">
      <c r="A5589" s="13">
        <v>348</v>
      </c>
      <c r="B5589" s="13">
        <v>5</v>
      </c>
      <c r="C5589" s="13" t="s">
        <v>7252</v>
      </c>
      <c r="D5589" s="14" t="s">
        <v>417</v>
      </c>
      <c r="E5589" s="14" t="s">
        <v>580</v>
      </c>
      <c r="F5589" s="14" t="s">
        <v>7262</v>
      </c>
      <c r="G5589" s="15" t="s">
        <v>278</v>
      </c>
      <c r="H5589" s="14" t="s">
        <v>5</v>
      </c>
      <c r="I5589" s="15" t="s">
        <v>310</v>
      </c>
      <c r="J5589" s="15" t="s">
        <v>3</v>
      </c>
      <c r="K5589" s="15" t="s">
        <v>67</v>
      </c>
      <c r="L5589" s="15">
        <v>0</v>
      </c>
    </row>
    <row r="5590" spans="1:12" s="10" customFormat="1" ht="45" x14ac:dyDescent="0.25">
      <c r="A5590" s="13">
        <v>348</v>
      </c>
      <c r="B5590" s="13">
        <v>5</v>
      </c>
      <c r="C5590" s="13" t="s">
        <v>7252</v>
      </c>
      <c r="D5590" s="14" t="s">
        <v>417</v>
      </c>
      <c r="E5590" s="14" t="s">
        <v>580</v>
      </c>
      <c r="F5590" s="14" t="s">
        <v>7263</v>
      </c>
      <c r="G5590" s="15" t="s">
        <v>278</v>
      </c>
      <c r="H5590" s="14" t="s">
        <v>5</v>
      </c>
      <c r="I5590" s="15" t="s">
        <v>310</v>
      </c>
      <c r="J5590" s="15" t="s">
        <v>3</v>
      </c>
      <c r="K5590" s="15" t="s">
        <v>67</v>
      </c>
      <c r="L5590" s="15">
        <v>0</v>
      </c>
    </row>
    <row r="5591" spans="1:12" s="10" customFormat="1" ht="45" x14ac:dyDescent="0.25">
      <c r="A5591" s="13">
        <v>348</v>
      </c>
      <c r="B5591" s="13">
        <v>5</v>
      </c>
      <c r="C5591" s="13" t="s">
        <v>7252</v>
      </c>
      <c r="D5591" s="14" t="s">
        <v>417</v>
      </c>
      <c r="E5591" s="14" t="s">
        <v>1106</v>
      </c>
      <c r="F5591" s="14" t="s">
        <v>7264</v>
      </c>
      <c r="G5591" s="15" t="s">
        <v>278</v>
      </c>
      <c r="H5591" s="14" t="s">
        <v>5</v>
      </c>
      <c r="I5591" s="15" t="s">
        <v>310</v>
      </c>
      <c r="J5591" s="15" t="s">
        <v>3</v>
      </c>
      <c r="K5591" s="15" t="s">
        <v>67</v>
      </c>
      <c r="L5591" s="15">
        <v>0</v>
      </c>
    </row>
    <row r="5592" spans="1:12" s="10" customFormat="1" ht="75" x14ac:dyDescent="0.25">
      <c r="A5592" s="13">
        <v>348</v>
      </c>
      <c r="B5592" s="13">
        <v>5</v>
      </c>
      <c r="C5592" s="13" t="s">
        <v>7252</v>
      </c>
      <c r="D5592" s="14" t="s">
        <v>417</v>
      </c>
      <c r="E5592" s="14" t="s">
        <v>1106</v>
      </c>
      <c r="F5592" s="14" t="s">
        <v>7265</v>
      </c>
      <c r="G5592" s="15" t="s">
        <v>278</v>
      </c>
      <c r="H5592" s="14" t="s">
        <v>5</v>
      </c>
      <c r="I5592" s="15" t="s">
        <v>310</v>
      </c>
      <c r="J5592" s="15" t="s">
        <v>3</v>
      </c>
      <c r="K5592" s="15" t="s">
        <v>67</v>
      </c>
      <c r="L5592" s="15">
        <v>0</v>
      </c>
    </row>
    <row r="5593" spans="1:12" s="10" customFormat="1" ht="90" x14ac:dyDescent="0.25">
      <c r="A5593" s="13">
        <v>348</v>
      </c>
      <c r="B5593" s="13">
        <v>5</v>
      </c>
      <c r="C5593" s="13" t="s">
        <v>7252</v>
      </c>
      <c r="D5593" s="14" t="s">
        <v>417</v>
      </c>
      <c r="E5593" s="14" t="s">
        <v>1106</v>
      </c>
      <c r="F5593" s="14" t="s">
        <v>7266</v>
      </c>
      <c r="G5593" s="15" t="s">
        <v>278</v>
      </c>
      <c r="H5593" s="14" t="s">
        <v>5</v>
      </c>
      <c r="I5593" s="15" t="s">
        <v>310</v>
      </c>
      <c r="J5593" s="15" t="s">
        <v>3</v>
      </c>
      <c r="K5593" s="15" t="s">
        <v>67</v>
      </c>
      <c r="L5593" s="15">
        <v>0</v>
      </c>
    </row>
    <row r="5594" spans="1:12" s="10" customFormat="1" ht="75" x14ac:dyDescent="0.25">
      <c r="A5594" s="13">
        <v>348</v>
      </c>
      <c r="B5594" s="13">
        <v>5</v>
      </c>
      <c r="C5594" s="13" t="s">
        <v>7252</v>
      </c>
      <c r="D5594" s="14" t="s">
        <v>417</v>
      </c>
      <c r="E5594" s="14" t="s">
        <v>1106</v>
      </c>
      <c r="F5594" s="14" t="s">
        <v>7267</v>
      </c>
      <c r="G5594" s="15" t="s">
        <v>278</v>
      </c>
      <c r="H5594" s="14" t="s">
        <v>5</v>
      </c>
      <c r="I5594" s="15" t="s">
        <v>310</v>
      </c>
      <c r="J5594" s="15" t="s">
        <v>3</v>
      </c>
      <c r="K5594" s="15" t="s">
        <v>67</v>
      </c>
      <c r="L5594" s="15">
        <v>0</v>
      </c>
    </row>
    <row r="5595" spans="1:12" s="10" customFormat="1" ht="75" x14ac:dyDescent="0.25">
      <c r="A5595" s="13">
        <v>348</v>
      </c>
      <c r="B5595" s="13">
        <v>5</v>
      </c>
      <c r="C5595" s="13" t="s">
        <v>7252</v>
      </c>
      <c r="D5595" s="14" t="s">
        <v>407</v>
      </c>
      <c r="E5595" s="14" t="s">
        <v>1247</v>
      </c>
      <c r="F5595" s="14" t="s">
        <v>7268</v>
      </c>
      <c r="G5595" s="15" t="s">
        <v>278</v>
      </c>
      <c r="H5595" s="14" t="s">
        <v>5</v>
      </c>
      <c r="I5595" s="15" t="s">
        <v>310</v>
      </c>
      <c r="J5595" s="15" t="s">
        <v>3</v>
      </c>
      <c r="K5595" s="15" t="s">
        <v>67</v>
      </c>
      <c r="L5595" s="15">
        <v>0</v>
      </c>
    </row>
    <row r="5596" spans="1:12" s="10" customFormat="1" ht="75" x14ac:dyDescent="0.25">
      <c r="A5596" s="13">
        <v>348</v>
      </c>
      <c r="B5596" s="13">
        <v>5</v>
      </c>
      <c r="C5596" s="13" t="s">
        <v>7252</v>
      </c>
      <c r="D5596" s="14" t="s">
        <v>407</v>
      </c>
      <c r="E5596" s="14" t="s">
        <v>1247</v>
      </c>
      <c r="F5596" s="14" t="s">
        <v>7269</v>
      </c>
      <c r="G5596" s="15" t="s">
        <v>278</v>
      </c>
      <c r="H5596" s="14" t="s">
        <v>5</v>
      </c>
      <c r="I5596" s="15" t="s">
        <v>310</v>
      </c>
      <c r="J5596" s="15" t="s">
        <v>3</v>
      </c>
      <c r="K5596" s="15" t="s">
        <v>67</v>
      </c>
      <c r="L5596" s="15">
        <v>0</v>
      </c>
    </row>
    <row r="5597" spans="1:12" s="10" customFormat="1" ht="90" x14ac:dyDescent="0.25">
      <c r="A5597" s="13">
        <v>348</v>
      </c>
      <c r="B5597" s="13">
        <v>5</v>
      </c>
      <c r="C5597" s="13" t="s">
        <v>7252</v>
      </c>
      <c r="D5597" s="14" t="s">
        <v>407</v>
      </c>
      <c r="E5597" s="14" t="s">
        <v>1247</v>
      </c>
      <c r="F5597" s="14" t="s">
        <v>7270</v>
      </c>
      <c r="G5597" s="15" t="s">
        <v>278</v>
      </c>
      <c r="H5597" s="14" t="s">
        <v>5</v>
      </c>
      <c r="I5597" s="15" t="s">
        <v>310</v>
      </c>
      <c r="J5597" s="15" t="s">
        <v>3</v>
      </c>
      <c r="K5597" s="15" t="s">
        <v>67</v>
      </c>
      <c r="L5597" s="15">
        <v>0</v>
      </c>
    </row>
    <row r="5598" spans="1:12" s="10" customFormat="1" ht="90" x14ac:dyDescent="0.25">
      <c r="A5598" s="13">
        <v>348</v>
      </c>
      <c r="B5598" s="13">
        <v>5</v>
      </c>
      <c r="C5598" s="13" t="s">
        <v>7252</v>
      </c>
      <c r="D5598" s="14" t="s">
        <v>407</v>
      </c>
      <c r="E5598" s="14" t="s">
        <v>533</v>
      </c>
      <c r="F5598" s="14" t="s">
        <v>7271</v>
      </c>
      <c r="G5598" s="15" t="s">
        <v>278</v>
      </c>
      <c r="H5598" s="14" t="s">
        <v>5</v>
      </c>
      <c r="I5598" s="15" t="s">
        <v>310</v>
      </c>
      <c r="J5598" s="15" t="s">
        <v>3</v>
      </c>
      <c r="K5598" s="15" t="s">
        <v>67</v>
      </c>
      <c r="L5598" s="15">
        <v>0</v>
      </c>
    </row>
    <row r="5599" spans="1:12" s="10" customFormat="1" ht="75" x14ac:dyDescent="0.25">
      <c r="A5599" s="13">
        <v>348</v>
      </c>
      <c r="B5599" s="13">
        <v>5</v>
      </c>
      <c r="C5599" s="13" t="s">
        <v>7252</v>
      </c>
      <c r="D5599" s="14" t="s">
        <v>407</v>
      </c>
      <c r="E5599" s="14" t="s">
        <v>533</v>
      </c>
      <c r="F5599" s="14" t="s">
        <v>7272</v>
      </c>
      <c r="G5599" s="15" t="s">
        <v>278</v>
      </c>
      <c r="H5599" s="14" t="s">
        <v>5</v>
      </c>
      <c r="I5599" s="15" t="s">
        <v>310</v>
      </c>
      <c r="J5599" s="15" t="s">
        <v>3</v>
      </c>
      <c r="K5599" s="15" t="s">
        <v>67</v>
      </c>
      <c r="L5599" s="15">
        <v>0</v>
      </c>
    </row>
    <row r="5600" spans="1:12" s="10" customFormat="1" ht="45" x14ac:dyDescent="0.25">
      <c r="A5600" s="13">
        <v>348</v>
      </c>
      <c r="B5600" s="13">
        <v>5</v>
      </c>
      <c r="C5600" s="13" t="s">
        <v>7252</v>
      </c>
      <c r="D5600" s="14" t="s">
        <v>407</v>
      </c>
      <c r="E5600" s="14" t="s">
        <v>462</v>
      </c>
      <c r="F5600" s="14" t="s">
        <v>7273</v>
      </c>
      <c r="G5600" s="15" t="s">
        <v>278</v>
      </c>
      <c r="H5600" s="14" t="s">
        <v>5</v>
      </c>
      <c r="I5600" s="15" t="s">
        <v>310</v>
      </c>
      <c r="J5600" s="15" t="s">
        <v>3</v>
      </c>
      <c r="K5600" s="15" t="s">
        <v>67</v>
      </c>
      <c r="L5600" s="15">
        <v>0</v>
      </c>
    </row>
    <row r="5601" spans="1:12" s="10" customFormat="1" ht="135" x14ac:dyDescent="0.25">
      <c r="A5601" s="13">
        <v>348</v>
      </c>
      <c r="B5601" s="13">
        <v>5</v>
      </c>
      <c r="C5601" s="13" t="s">
        <v>7252</v>
      </c>
      <c r="D5601" s="14" t="s">
        <v>411</v>
      </c>
      <c r="E5601" s="14" t="s">
        <v>537</v>
      </c>
      <c r="F5601" s="14" t="s">
        <v>7274</v>
      </c>
      <c r="G5601" s="15" t="s">
        <v>278</v>
      </c>
      <c r="H5601" s="14" t="s">
        <v>5</v>
      </c>
      <c r="I5601" s="15" t="s">
        <v>310</v>
      </c>
      <c r="J5601" s="15" t="s">
        <v>3</v>
      </c>
      <c r="K5601" s="15" t="s">
        <v>67</v>
      </c>
      <c r="L5601" s="15">
        <v>0</v>
      </c>
    </row>
    <row r="5602" spans="1:12" s="10" customFormat="1" ht="45" x14ac:dyDescent="0.25">
      <c r="A5602" s="13">
        <v>348</v>
      </c>
      <c r="B5602" s="13">
        <v>5</v>
      </c>
      <c r="C5602" s="13" t="s">
        <v>7252</v>
      </c>
      <c r="D5602" s="14" t="s">
        <v>411</v>
      </c>
      <c r="E5602" s="14" t="s">
        <v>460</v>
      </c>
      <c r="F5602" s="14" t="s">
        <v>7275</v>
      </c>
      <c r="G5602" s="15" t="s">
        <v>278</v>
      </c>
      <c r="H5602" s="14" t="s">
        <v>5</v>
      </c>
      <c r="I5602" s="15" t="s">
        <v>310</v>
      </c>
      <c r="J5602" s="15" t="s">
        <v>3</v>
      </c>
      <c r="K5602" s="15" t="s">
        <v>67</v>
      </c>
      <c r="L5602" s="15">
        <v>0</v>
      </c>
    </row>
    <row r="5603" spans="1:12" s="10" customFormat="1" ht="105" x14ac:dyDescent="0.25">
      <c r="A5603" s="13">
        <v>348</v>
      </c>
      <c r="B5603" s="13">
        <v>5</v>
      </c>
      <c r="C5603" s="13" t="s">
        <v>7252</v>
      </c>
      <c r="D5603" s="14" t="s">
        <v>411</v>
      </c>
      <c r="E5603" s="14" t="s">
        <v>1514</v>
      </c>
      <c r="F5603" s="14" t="s">
        <v>7276</v>
      </c>
      <c r="G5603" s="15" t="s">
        <v>278</v>
      </c>
      <c r="H5603" s="14" t="s">
        <v>5</v>
      </c>
      <c r="I5603" s="15" t="s">
        <v>310</v>
      </c>
      <c r="J5603" s="15" t="s">
        <v>3</v>
      </c>
      <c r="K5603" s="15" t="s">
        <v>67</v>
      </c>
      <c r="L5603" s="15">
        <v>0</v>
      </c>
    </row>
    <row r="5604" spans="1:12" s="10" customFormat="1" ht="105" x14ac:dyDescent="0.25">
      <c r="A5604" s="13">
        <v>348</v>
      </c>
      <c r="B5604" s="13">
        <v>5</v>
      </c>
      <c r="C5604" s="13" t="s">
        <v>7252</v>
      </c>
      <c r="D5604" s="14" t="s">
        <v>411</v>
      </c>
      <c r="E5604" s="14" t="s">
        <v>1514</v>
      </c>
      <c r="F5604" s="14" t="s">
        <v>7277</v>
      </c>
      <c r="G5604" s="15" t="s">
        <v>278</v>
      </c>
      <c r="H5604" s="14" t="s">
        <v>5</v>
      </c>
      <c r="I5604" s="15" t="s">
        <v>310</v>
      </c>
      <c r="J5604" s="15" t="s">
        <v>3</v>
      </c>
      <c r="K5604" s="15" t="s">
        <v>67</v>
      </c>
      <c r="L5604" s="15">
        <v>0</v>
      </c>
    </row>
    <row r="5605" spans="1:12" s="10" customFormat="1" ht="135" x14ac:dyDescent="0.25">
      <c r="A5605" s="13">
        <v>348</v>
      </c>
      <c r="B5605" s="13">
        <v>5</v>
      </c>
      <c r="C5605" s="13" t="s">
        <v>7252</v>
      </c>
      <c r="D5605" s="14" t="s">
        <v>413</v>
      </c>
      <c r="E5605" s="14" t="s">
        <v>1159</v>
      </c>
      <c r="F5605" s="14" t="s">
        <v>7278</v>
      </c>
      <c r="G5605" s="15" t="s">
        <v>278</v>
      </c>
      <c r="H5605" s="14" t="s">
        <v>5</v>
      </c>
      <c r="I5605" s="15" t="s">
        <v>310</v>
      </c>
      <c r="J5605" s="15" t="s">
        <v>3</v>
      </c>
      <c r="K5605" s="15" t="s">
        <v>67</v>
      </c>
      <c r="L5605" s="15">
        <v>0</v>
      </c>
    </row>
    <row r="5606" spans="1:12" s="10" customFormat="1" ht="60" x14ac:dyDescent="0.25">
      <c r="A5606" s="13">
        <v>348</v>
      </c>
      <c r="B5606" s="13">
        <v>6</v>
      </c>
      <c r="C5606" s="13" t="s">
        <v>7279</v>
      </c>
      <c r="D5606" s="14" t="s">
        <v>402</v>
      </c>
      <c r="E5606" s="14" t="s">
        <v>392</v>
      </c>
      <c r="F5606" s="14" t="s">
        <v>7280</v>
      </c>
      <c r="G5606" s="15" t="s">
        <v>278</v>
      </c>
      <c r="H5606" s="14" t="s">
        <v>5</v>
      </c>
      <c r="I5606" s="15" t="s">
        <v>310</v>
      </c>
      <c r="J5606" s="15" t="s">
        <v>3</v>
      </c>
      <c r="K5606" s="15" t="s">
        <v>67</v>
      </c>
      <c r="L5606" s="15">
        <v>0</v>
      </c>
    </row>
    <row r="5607" spans="1:12" s="10" customFormat="1" ht="60" x14ac:dyDescent="0.25">
      <c r="A5607" s="13">
        <v>348</v>
      </c>
      <c r="B5607" s="13">
        <v>6</v>
      </c>
      <c r="C5607" s="13" t="s">
        <v>7279</v>
      </c>
      <c r="D5607" s="14" t="s">
        <v>402</v>
      </c>
      <c r="E5607" s="14" t="s">
        <v>392</v>
      </c>
      <c r="F5607" s="14" t="s">
        <v>7281</v>
      </c>
      <c r="G5607" s="15" t="s">
        <v>278</v>
      </c>
      <c r="H5607" s="14" t="s">
        <v>5</v>
      </c>
      <c r="I5607" s="15" t="s">
        <v>310</v>
      </c>
      <c r="J5607" s="15" t="s">
        <v>3</v>
      </c>
      <c r="K5607" s="15" t="s">
        <v>67</v>
      </c>
      <c r="L5607" s="15">
        <v>0</v>
      </c>
    </row>
    <row r="5608" spans="1:12" s="10" customFormat="1" ht="60" x14ac:dyDescent="0.25">
      <c r="A5608" s="13">
        <v>348</v>
      </c>
      <c r="B5608" s="13">
        <v>6</v>
      </c>
      <c r="C5608" s="13" t="s">
        <v>7279</v>
      </c>
      <c r="D5608" s="14" t="s">
        <v>402</v>
      </c>
      <c r="E5608" s="14" t="s">
        <v>392</v>
      </c>
      <c r="F5608" s="14" t="s">
        <v>7282</v>
      </c>
      <c r="G5608" s="15" t="s">
        <v>278</v>
      </c>
      <c r="H5608" s="14" t="s">
        <v>5</v>
      </c>
      <c r="I5608" s="15" t="s">
        <v>310</v>
      </c>
      <c r="J5608" s="15" t="s">
        <v>3</v>
      </c>
      <c r="K5608" s="15" t="s">
        <v>67</v>
      </c>
      <c r="L5608" s="15">
        <v>0</v>
      </c>
    </row>
    <row r="5609" spans="1:12" s="10" customFormat="1" ht="90" x14ac:dyDescent="0.25">
      <c r="A5609" s="13">
        <v>348</v>
      </c>
      <c r="B5609" s="13">
        <v>6</v>
      </c>
      <c r="C5609" s="13" t="s">
        <v>7279</v>
      </c>
      <c r="D5609" s="14" t="s">
        <v>402</v>
      </c>
      <c r="E5609" s="14" t="s">
        <v>392</v>
      </c>
      <c r="F5609" s="14" t="s">
        <v>7283</v>
      </c>
      <c r="G5609" s="15" t="s">
        <v>278</v>
      </c>
      <c r="H5609" s="14" t="s">
        <v>5</v>
      </c>
      <c r="I5609" s="15" t="s">
        <v>310</v>
      </c>
      <c r="J5609" s="15" t="s">
        <v>3</v>
      </c>
      <c r="K5609" s="15" t="s">
        <v>67</v>
      </c>
      <c r="L5609" s="15">
        <v>0</v>
      </c>
    </row>
    <row r="5610" spans="1:12" s="10" customFormat="1" ht="105" x14ac:dyDescent="0.25">
      <c r="A5610" s="13">
        <v>349</v>
      </c>
      <c r="B5610" s="13"/>
      <c r="C5610" s="13" t="s">
        <v>7284</v>
      </c>
      <c r="D5610" s="14" t="s">
        <v>396</v>
      </c>
      <c r="E5610" s="14" t="s">
        <v>512</v>
      </c>
      <c r="F5610" s="14" t="s">
        <v>7285</v>
      </c>
      <c r="G5610" s="15"/>
      <c r="H5610" s="14" t="s">
        <v>5</v>
      </c>
      <c r="I5610" s="15" t="s">
        <v>311</v>
      </c>
      <c r="J5610" s="15">
        <v>0</v>
      </c>
      <c r="K5610" s="15">
        <v>0</v>
      </c>
      <c r="L5610" s="15">
        <v>0</v>
      </c>
    </row>
    <row r="5611" spans="1:12" s="10" customFormat="1" ht="90" x14ac:dyDescent="0.25">
      <c r="A5611" s="13">
        <v>349</v>
      </c>
      <c r="B5611" s="13"/>
      <c r="C5611" s="13" t="s">
        <v>7284</v>
      </c>
      <c r="D5611" s="14" t="s">
        <v>424</v>
      </c>
      <c r="E5611" s="14" t="s">
        <v>392</v>
      </c>
      <c r="F5611" s="14" t="s">
        <v>7286</v>
      </c>
      <c r="G5611" s="15"/>
      <c r="H5611" s="14" t="s">
        <v>5</v>
      </c>
      <c r="I5611" s="15" t="s">
        <v>311</v>
      </c>
      <c r="J5611" s="15">
        <v>0</v>
      </c>
      <c r="K5611" s="15">
        <v>0</v>
      </c>
      <c r="L5611" s="15">
        <v>0</v>
      </c>
    </row>
    <row r="5612" spans="1:12" s="10" customFormat="1" ht="75" x14ac:dyDescent="0.25">
      <c r="A5612" s="13">
        <v>349</v>
      </c>
      <c r="B5612" s="13"/>
      <c r="C5612" s="13" t="s">
        <v>7284</v>
      </c>
      <c r="D5612" s="14" t="s">
        <v>402</v>
      </c>
      <c r="E5612" s="14" t="s">
        <v>392</v>
      </c>
      <c r="F5612" s="14" t="s">
        <v>7287</v>
      </c>
      <c r="G5612" s="15"/>
      <c r="H5612" s="14" t="s">
        <v>5</v>
      </c>
      <c r="I5612" s="15" t="s">
        <v>311</v>
      </c>
      <c r="J5612" s="15">
        <v>0</v>
      </c>
      <c r="K5612" s="15">
        <v>0</v>
      </c>
      <c r="L5612" s="15">
        <v>0</v>
      </c>
    </row>
    <row r="5613" spans="1:12" s="10" customFormat="1" ht="75" x14ac:dyDescent="0.25">
      <c r="A5613" s="13">
        <v>349</v>
      </c>
      <c r="B5613" s="13"/>
      <c r="C5613" s="13" t="s">
        <v>7284</v>
      </c>
      <c r="D5613" s="14" t="s">
        <v>402</v>
      </c>
      <c r="E5613" s="14" t="s">
        <v>392</v>
      </c>
      <c r="F5613" s="14" t="s">
        <v>7288</v>
      </c>
      <c r="G5613" s="15"/>
      <c r="H5613" s="14" t="s">
        <v>5</v>
      </c>
      <c r="I5613" s="15" t="s">
        <v>311</v>
      </c>
      <c r="J5613" s="15">
        <v>0</v>
      </c>
      <c r="K5613" s="15">
        <v>0</v>
      </c>
      <c r="L5613" s="15">
        <v>0</v>
      </c>
    </row>
    <row r="5614" spans="1:12" s="10" customFormat="1" ht="75" x14ac:dyDescent="0.25">
      <c r="A5614" s="13">
        <v>349</v>
      </c>
      <c r="B5614" s="13"/>
      <c r="C5614" s="13" t="s">
        <v>7284</v>
      </c>
      <c r="D5614" s="14" t="s">
        <v>387</v>
      </c>
      <c r="E5614" s="14" t="s">
        <v>445</v>
      </c>
      <c r="F5614" s="14" t="s">
        <v>7289</v>
      </c>
      <c r="G5614" s="15"/>
      <c r="H5614" s="14" t="s">
        <v>5</v>
      </c>
      <c r="I5614" s="15" t="s">
        <v>311</v>
      </c>
      <c r="J5614" s="15">
        <v>0</v>
      </c>
      <c r="K5614" s="15">
        <v>0</v>
      </c>
      <c r="L5614" s="15">
        <v>0</v>
      </c>
    </row>
    <row r="5615" spans="1:12" s="10" customFormat="1" ht="120" x14ac:dyDescent="0.25">
      <c r="A5615" s="13">
        <v>349</v>
      </c>
      <c r="B5615" s="13"/>
      <c r="C5615" s="13" t="s">
        <v>7284</v>
      </c>
      <c r="D5615" s="14" t="s">
        <v>387</v>
      </c>
      <c r="E5615" s="14" t="s">
        <v>392</v>
      </c>
      <c r="F5615" s="14" t="s">
        <v>7290</v>
      </c>
      <c r="G5615" s="15"/>
      <c r="H5615" s="14" t="s">
        <v>5</v>
      </c>
      <c r="I5615" s="15" t="s">
        <v>311</v>
      </c>
      <c r="J5615" s="15">
        <v>0</v>
      </c>
      <c r="K5615" s="15">
        <v>0</v>
      </c>
      <c r="L5615" s="15">
        <v>0</v>
      </c>
    </row>
    <row r="5616" spans="1:12" s="10" customFormat="1" ht="45" x14ac:dyDescent="0.25">
      <c r="A5616" s="13">
        <v>349</v>
      </c>
      <c r="B5616" s="13"/>
      <c r="C5616" s="13" t="s">
        <v>7284</v>
      </c>
      <c r="D5616" s="14" t="s">
        <v>424</v>
      </c>
      <c r="E5616" s="14" t="s">
        <v>392</v>
      </c>
      <c r="F5616" s="14" t="s">
        <v>7291</v>
      </c>
      <c r="G5616" s="15"/>
      <c r="H5616" s="14" t="s">
        <v>5</v>
      </c>
      <c r="I5616" s="15" t="s">
        <v>311</v>
      </c>
      <c r="J5616" s="15">
        <v>0</v>
      </c>
      <c r="K5616" s="15">
        <v>0</v>
      </c>
      <c r="L5616" s="15">
        <v>0</v>
      </c>
    </row>
    <row r="5617" spans="1:12" s="10" customFormat="1" ht="30" x14ac:dyDescent="0.25">
      <c r="A5617" s="13">
        <v>349</v>
      </c>
      <c r="B5617" s="13"/>
      <c r="C5617" s="13" t="s">
        <v>7284</v>
      </c>
      <c r="D5617" s="14" t="s">
        <v>402</v>
      </c>
      <c r="E5617" s="14" t="s">
        <v>392</v>
      </c>
      <c r="F5617" s="14" t="s">
        <v>7292</v>
      </c>
      <c r="G5617" s="15"/>
      <c r="H5617" s="14" t="s">
        <v>5</v>
      </c>
      <c r="I5617" s="15" t="s">
        <v>311</v>
      </c>
      <c r="J5617" s="15">
        <v>0</v>
      </c>
      <c r="K5617" s="15">
        <v>0</v>
      </c>
      <c r="L5617" s="15">
        <v>0</v>
      </c>
    </row>
    <row r="5618" spans="1:12" s="10" customFormat="1" ht="75" x14ac:dyDescent="0.25">
      <c r="A5618" s="13">
        <v>349</v>
      </c>
      <c r="B5618" s="13"/>
      <c r="C5618" s="13" t="s">
        <v>7284</v>
      </c>
      <c r="D5618" s="14" t="s">
        <v>424</v>
      </c>
      <c r="E5618" s="14" t="s">
        <v>392</v>
      </c>
      <c r="F5618" s="14" t="s">
        <v>7293</v>
      </c>
      <c r="G5618" s="15"/>
      <c r="H5618" s="14" t="s">
        <v>5</v>
      </c>
      <c r="I5618" s="15" t="s">
        <v>311</v>
      </c>
      <c r="J5618" s="15">
        <v>0</v>
      </c>
      <c r="K5618" s="15">
        <v>0</v>
      </c>
      <c r="L5618" s="15">
        <v>0</v>
      </c>
    </row>
    <row r="5619" spans="1:12" s="10" customFormat="1" ht="60" x14ac:dyDescent="0.25">
      <c r="A5619" s="13">
        <v>349</v>
      </c>
      <c r="B5619" s="13"/>
      <c r="C5619" s="13" t="s">
        <v>7284</v>
      </c>
      <c r="D5619" s="14" t="s">
        <v>396</v>
      </c>
      <c r="E5619" s="14" t="s">
        <v>921</v>
      </c>
      <c r="F5619" s="14" t="s">
        <v>7294</v>
      </c>
      <c r="G5619" s="15"/>
      <c r="H5619" s="14" t="s">
        <v>5</v>
      </c>
      <c r="I5619" s="15" t="s">
        <v>311</v>
      </c>
      <c r="J5619" s="15">
        <v>0</v>
      </c>
      <c r="K5619" s="15">
        <v>0</v>
      </c>
      <c r="L5619" s="15">
        <v>0</v>
      </c>
    </row>
    <row r="5620" spans="1:12" s="10" customFormat="1" ht="120" x14ac:dyDescent="0.25">
      <c r="A5620" s="13">
        <v>349</v>
      </c>
      <c r="B5620" s="13"/>
      <c r="C5620" s="13" t="s">
        <v>7284</v>
      </c>
      <c r="D5620" s="14" t="s">
        <v>387</v>
      </c>
      <c r="E5620" s="14" t="s">
        <v>392</v>
      </c>
      <c r="F5620" s="14" t="s">
        <v>7295</v>
      </c>
      <c r="G5620" s="15"/>
      <c r="H5620" s="14" t="s">
        <v>5</v>
      </c>
      <c r="I5620" s="15" t="s">
        <v>311</v>
      </c>
      <c r="J5620" s="15">
        <v>0</v>
      </c>
      <c r="K5620" s="15">
        <v>0</v>
      </c>
      <c r="L5620" s="15">
        <v>0</v>
      </c>
    </row>
    <row r="5621" spans="1:12" s="10" customFormat="1" ht="60" x14ac:dyDescent="0.25">
      <c r="A5621" s="13">
        <v>349</v>
      </c>
      <c r="B5621" s="13"/>
      <c r="C5621" s="13" t="s">
        <v>7284</v>
      </c>
      <c r="D5621" s="14" t="s">
        <v>396</v>
      </c>
      <c r="E5621" s="14" t="s">
        <v>921</v>
      </c>
      <c r="F5621" s="14" t="s">
        <v>7296</v>
      </c>
      <c r="G5621" s="15"/>
      <c r="H5621" s="14" t="s">
        <v>5</v>
      </c>
      <c r="I5621" s="15" t="s">
        <v>311</v>
      </c>
      <c r="J5621" s="15">
        <v>0</v>
      </c>
      <c r="K5621" s="15">
        <v>0</v>
      </c>
      <c r="L5621" s="15">
        <v>0</v>
      </c>
    </row>
    <row r="5622" spans="1:12" s="10" customFormat="1" ht="60" x14ac:dyDescent="0.25">
      <c r="A5622" s="13">
        <v>349</v>
      </c>
      <c r="B5622" s="13"/>
      <c r="C5622" s="13" t="s">
        <v>7284</v>
      </c>
      <c r="D5622" s="14" t="s">
        <v>407</v>
      </c>
      <c r="E5622" s="14" t="s">
        <v>392</v>
      </c>
      <c r="F5622" s="14" t="s">
        <v>7297</v>
      </c>
      <c r="G5622" s="15"/>
      <c r="H5622" s="14" t="s">
        <v>5</v>
      </c>
      <c r="I5622" s="15" t="s">
        <v>311</v>
      </c>
      <c r="J5622" s="15">
        <v>0</v>
      </c>
      <c r="K5622" s="15">
        <v>0</v>
      </c>
      <c r="L5622" s="15">
        <v>0</v>
      </c>
    </row>
    <row r="5623" spans="1:12" s="10" customFormat="1" ht="75" x14ac:dyDescent="0.25">
      <c r="A5623" s="13">
        <v>349</v>
      </c>
      <c r="B5623" s="13"/>
      <c r="C5623" s="13" t="s">
        <v>7284</v>
      </c>
      <c r="D5623" s="14" t="s">
        <v>526</v>
      </c>
      <c r="E5623" s="14" t="s">
        <v>392</v>
      </c>
      <c r="F5623" s="14" t="s">
        <v>7298</v>
      </c>
      <c r="G5623" s="15"/>
      <c r="H5623" s="14" t="s">
        <v>5</v>
      </c>
      <c r="I5623" s="15" t="s">
        <v>311</v>
      </c>
      <c r="J5623" s="15">
        <v>0</v>
      </c>
      <c r="K5623" s="15">
        <v>0</v>
      </c>
      <c r="L5623" s="15">
        <v>0</v>
      </c>
    </row>
    <row r="5624" spans="1:12" s="10" customFormat="1" ht="75" x14ac:dyDescent="0.25">
      <c r="A5624" s="13">
        <v>349</v>
      </c>
      <c r="B5624" s="13"/>
      <c r="C5624" s="13" t="s">
        <v>7284</v>
      </c>
      <c r="D5624" s="14" t="s">
        <v>526</v>
      </c>
      <c r="E5624" s="14" t="s">
        <v>392</v>
      </c>
      <c r="F5624" s="14" t="s">
        <v>7299</v>
      </c>
      <c r="G5624" s="15"/>
      <c r="H5624" s="14" t="s">
        <v>5</v>
      </c>
      <c r="I5624" s="15" t="s">
        <v>311</v>
      </c>
      <c r="J5624" s="15">
        <v>0</v>
      </c>
      <c r="K5624" s="15">
        <v>0</v>
      </c>
      <c r="L5624" s="15">
        <v>0</v>
      </c>
    </row>
    <row r="5625" spans="1:12" s="10" customFormat="1" ht="60" x14ac:dyDescent="0.25">
      <c r="A5625" s="13">
        <v>349</v>
      </c>
      <c r="B5625" s="13"/>
      <c r="C5625" s="13" t="s">
        <v>7284</v>
      </c>
      <c r="D5625" s="14" t="s">
        <v>394</v>
      </c>
      <c r="E5625" s="14" t="s">
        <v>392</v>
      </c>
      <c r="F5625" s="14" t="s">
        <v>7300</v>
      </c>
      <c r="G5625" s="15"/>
      <c r="H5625" s="14" t="s">
        <v>5</v>
      </c>
      <c r="I5625" s="15" t="s">
        <v>311</v>
      </c>
      <c r="J5625" s="15">
        <v>0</v>
      </c>
      <c r="K5625" s="15">
        <v>0</v>
      </c>
      <c r="L5625" s="15">
        <v>0</v>
      </c>
    </row>
    <row r="5626" spans="1:12" s="10" customFormat="1" ht="105" x14ac:dyDescent="0.25">
      <c r="A5626" s="13">
        <v>349</v>
      </c>
      <c r="B5626" s="13"/>
      <c r="C5626" s="13" t="s">
        <v>7284</v>
      </c>
      <c r="D5626" s="14" t="s">
        <v>417</v>
      </c>
      <c r="E5626" s="14" t="s">
        <v>1106</v>
      </c>
      <c r="F5626" s="14" t="s">
        <v>7301</v>
      </c>
      <c r="G5626" s="15"/>
      <c r="H5626" s="14" t="s">
        <v>5</v>
      </c>
      <c r="I5626" s="15" t="s">
        <v>311</v>
      </c>
      <c r="J5626" s="15">
        <v>0</v>
      </c>
      <c r="K5626" s="15">
        <v>0</v>
      </c>
      <c r="L5626" s="15">
        <v>0</v>
      </c>
    </row>
    <row r="5627" spans="1:12" s="10" customFormat="1" ht="75" x14ac:dyDescent="0.25">
      <c r="A5627" s="13">
        <v>349</v>
      </c>
      <c r="B5627" s="13"/>
      <c r="C5627" s="13" t="s">
        <v>7284</v>
      </c>
      <c r="D5627" s="14" t="s">
        <v>417</v>
      </c>
      <c r="E5627" s="14" t="s">
        <v>1106</v>
      </c>
      <c r="F5627" s="14" t="s">
        <v>7302</v>
      </c>
      <c r="G5627" s="15"/>
      <c r="H5627" s="14" t="s">
        <v>5</v>
      </c>
      <c r="I5627" s="15" t="s">
        <v>311</v>
      </c>
      <c r="J5627" s="15">
        <v>0</v>
      </c>
      <c r="K5627" s="15">
        <v>0</v>
      </c>
      <c r="L5627" s="15">
        <v>0</v>
      </c>
    </row>
    <row r="5628" spans="1:12" s="10" customFormat="1" ht="75" x14ac:dyDescent="0.25">
      <c r="A5628" s="13">
        <v>349</v>
      </c>
      <c r="B5628" s="13"/>
      <c r="C5628" s="13" t="s">
        <v>7284</v>
      </c>
      <c r="D5628" s="14" t="s">
        <v>417</v>
      </c>
      <c r="E5628" s="14" t="s">
        <v>1106</v>
      </c>
      <c r="F5628" s="14" t="s">
        <v>7303</v>
      </c>
      <c r="G5628" s="15"/>
      <c r="H5628" s="14" t="s">
        <v>5</v>
      </c>
      <c r="I5628" s="15" t="s">
        <v>311</v>
      </c>
      <c r="J5628" s="15">
        <v>0</v>
      </c>
      <c r="K5628" s="15">
        <v>0</v>
      </c>
      <c r="L5628" s="15">
        <v>0</v>
      </c>
    </row>
    <row r="5629" spans="1:12" s="10" customFormat="1" ht="45" x14ac:dyDescent="0.25">
      <c r="A5629" s="13">
        <v>349</v>
      </c>
      <c r="B5629" s="13"/>
      <c r="C5629" s="13" t="s">
        <v>7284</v>
      </c>
      <c r="D5629" s="14" t="s">
        <v>417</v>
      </c>
      <c r="E5629" s="14" t="s">
        <v>580</v>
      </c>
      <c r="F5629" s="14" t="s">
        <v>7304</v>
      </c>
      <c r="G5629" s="15"/>
      <c r="H5629" s="14" t="s">
        <v>5</v>
      </c>
      <c r="I5629" s="15" t="s">
        <v>311</v>
      </c>
      <c r="J5629" s="15">
        <v>0</v>
      </c>
      <c r="K5629" s="15">
        <v>0</v>
      </c>
      <c r="L5629" s="15">
        <v>0</v>
      </c>
    </row>
    <row r="5630" spans="1:12" s="10" customFormat="1" ht="30" x14ac:dyDescent="0.25">
      <c r="A5630" s="13">
        <v>349</v>
      </c>
      <c r="B5630" s="13"/>
      <c r="C5630" s="13" t="s">
        <v>7284</v>
      </c>
      <c r="D5630" s="14" t="s">
        <v>396</v>
      </c>
      <c r="E5630" s="14" t="s">
        <v>512</v>
      </c>
      <c r="F5630" s="14" t="s">
        <v>7305</v>
      </c>
      <c r="G5630" s="15"/>
      <c r="H5630" s="14" t="s">
        <v>5</v>
      </c>
      <c r="I5630" s="15" t="s">
        <v>311</v>
      </c>
      <c r="J5630" s="15">
        <v>0</v>
      </c>
      <c r="K5630" s="15">
        <v>0</v>
      </c>
      <c r="L5630" s="15">
        <v>0</v>
      </c>
    </row>
    <row r="5631" spans="1:12" s="10" customFormat="1" ht="90" x14ac:dyDescent="0.25">
      <c r="A5631" s="13">
        <v>349</v>
      </c>
      <c r="B5631" s="13"/>
      <c r="C5631" s="13" t="s">
        <v>7284</v>
      </c>
      <c r="D5631" s="14" t="s">
        <v>402</v>
      </c>
      <c r="E5631" s="14" t="s">
        <v>392</v>
      </c>
      <c r="F5631" s="14" t="s">
        <v>7306</v>
      </c>
      <c r="G5631" s="15"/>
      <c r="H5631" s="14" t="s">
        <v>5</v>
      </c>
      <c r="I5631" s="15" t="s">
        <v>311</v>
      </c>
      <c r="J5631" s="15">
        <v>0</v>
      </c>
      <c r="K5631" s="15">
        <v>0</v>
      </c>
      <c r="L5631" s="15">
        <v>0</v>
      </c>
    </row>
    <row r="5632" spans="1:12" s="10" customFormat="1" ht="45" x14ac:dyDescent="0.25">
      <c r="A5632" s="13">
        <v>349</v>
      </c>
      <c r="B5632" s="13"/>
      <c r="C5632" s="13" t="s">
        <v>7284</v>
      </c>
      <c r="D5632" s="14" t="s">
        <v>396</v>
      </c>
      <c r="E5632" s="14" t="s">
        <v>397</v>
      </c>
      <c r="F5632" s="14" t="s">
        <v>7307</v>
      </c>
      <c r="G5632" s="15"/>
      <c r="H5632" s="14" t="s">
        <v>5</v>
      </c>
      <c r="I5632" s="15" t="s">
        <v>311</v>
      </c>
      <c r="J5632" s="15">
        <v>0</v>
      </c>
      <c r="K5632" s="15">
        <v>0</v>
      </c>
      <c r="L5632" s="15">
        <v>0</v>
      </c>
    </row>
    <row r="5633" spans="1:12" s="10" customFormat="1" ht="60" x14ac:dyDescent="0.25">
      <c r="A5633" s="13">
        <v>349</v>
      </c>
      <c r="B5633" s="13"/>
      <c r="C5633" s="13" t="s">
        <v>7284</v>
      </c>
      <c r="D5633" s="14" t="s">
        <v>402</v>
      </c>
      <c r="E5633" s="14" t="s">
        <v>392</v>
      </c>
      <c r="F5633" s="14" t="s">
        <v>7308</v>
      </c>
      <c r="G5633" s="15"/>
      <c r="H5633" s="14" t="s">
        <v>5</v>
      </c>
      <c r="I5633" s="15" t="s">
        <v>311</v>
      </c>
      <c r="J5633" s="15">
        <v>0</v>
      </c>
      <c r="K5633" s="15">
        <v>0</v>
      </c>
      <c r="L5633" s="15">
        <v>0</v>
      </c>
    </row>
    <row r="5634" spans="1:12" s="10" customFormat="1" ht="30" x14ac:dyDescent="0.25">
      <c r="A5634" s="13">
        <v>349</v>
      </c>
      <c r="B5634" s="13"/>
      <c r="C5634" s="13" t="s">
        <v>7284</v>
      </c>
      <c r="D5634" s="14" t="s">
        <v>402</v>
      </c>
      <c r="E5634" s="14" t="s">
        <v>392</v>
      </c>
      <c r="F5634" s="14" t="s">
        <v>7309</v>
      </c>
      <c r="G5634" s="15"/>
      <c r="H5634" s="14" t="s">
        <v>5</v>
      </c>
      <c r="I5634" s="15" t="s">
        <v>311</v>
      </c>
      <c r="J5634" s="15">
        <v>0</v>
      </c>
      <c r="K5634" s="15">
        <v>0</v>
      </c>
      <c r="L5634" s="15">
        <v>0</v>
      </c>
    </row>
    <row r="5635" spans="1:12" s="10" customFormat="1" ht="30" x14ac:dyDescent="0.25">
      <c r="A5635" s="13">
        <v>349</v>
      </c>
      <c r="B5635" s="13"/>
      <c r="C5635" s="13" t="s">
        <v>7284</v>
      </c>
      <c r="D5635" s="14" t="s">
        <v>402</v>
      </c>
      <c r="E5635" s="14" t="s">
        <v>392</v>
      </c>
      <c r="F5635" s="14" t="s">
        <v>7310</v>
      </c>
      <c r="G5635" s="15"/>
      <c r="H5635" s="14" t="s">
        <v>5</v>
      </c>
      <c r="I5635" s="15" t="s">
        <v>311</v>
      </c>
      <c r="J5635" s="15">
        <v>0</v>
      </c>
      <c r="K5635" s="15">
        <v>0</v>
      </c>
      <c r="L5635" s="15">
        <v>0</v>
      </c>
    </row>
    <row r="5636" spans="1:12" s="10" customFormat="1" ht="120" x14ac:dyDescent="0.25">
      <c r="A5636" s="13">
        <v>349</v>
      </c>
      <c r="B5636" s="13"/>
      <c r="C5636" s="13" t="s">
        <v>7284</v>
      </c>
      <c r="D5636" s="14" t="s">
        <v>402</v>
      </c>
      <c r="E5636" s="14" t="s">
        <v>392</v>
      </c>
      <c r="F5636" s="14" t="s">
        <v>7311</v>
      </c>
      <c r="G5636" s="15"/>
      <c r="H5636" s="14" t="s">
        <v>5</v>
      </c>
      <c r="I5636" s="15" t="s">
        <v>311</v>
      </c>
      <c r="J5636" s="15">
        <v>0</v>
      </c>
      <c r="K5636" s="15">
        <v>0</v>
      </c>
      <c r="L5636" s="15">
        <v>0</v>
      </c>
    </row>
    <row r="5637" spans="1:12" s="10" customFormat="1" ht="75" x14ac:dyDescent="0.25">
      <c r="A5637" s="13">
        <v>349</v>
      </c>
      <c r="B5637" s="13"/>
      <c r="C5637" s="13" t="s">
        <v>7284</v>
      </c>
      <c r="D5637" s="14" t="s">
        <v>526</v>
      </c>
      <c r="E5637" s="14" t="s">
        <v>392</v>
      </c>
      <c r="F5637" s="14" t="s">
        <v>7312</v>
      </c>
      <c r="G5637" s="15"/>
      <c r="H5637" s="14" t="s">
        <v>5</v>
      </c>
      <c r="I5637" s="15" t="s">
        <v>311</v>
      </c>
      <c r="J5637" s="15">
        <v>0</v>
      </c>
      <c r="K5637" s="15">
        <v>0</v>
      </c>
      <c r="L5637" s="15">
        <v>0</v>
      </c>
    </row>
    <row r="5638" spans="1:12" s="10" customFormat="1" ht="105" x14ac:dyDescent="0.25">
      <c r="A5638" s="13">
        <v>349</v>
      </c>
      <c r="B5638" s="13"/>
      <c r="C5638" s="13" t="s">
        <v>7284</v>
      </c>
      <c r="D5638" s="14" t="s">
        <v>402</v>
      </c>
      <c r="E5638" s="14" t="s">
        <v>392</v>
      </c>
      <c r="F5638" s="14" t="s">
        <v>7313</v>
      </c>
      <c r="G5638" s="15"/>
      <c r="H5638" s="14" t="s">
        <v>5</v>
      </c>
      <c r="I5638" s="15" t="s">
        <v>311</v>
      </c>
      <c r="J5638" s="15">
        <v>0</v>
      </c>
      <c r="K5638" s="15">
        <v>0</v>
      </c>
      <c r="L5638" s="15">
        <v>0</v>
      </c>
    </row>
    <row r="5639" spans="1:12" s="10" customFormat="1" ht="60" x14ac:dyDescent="0.25">
      <c r="A5639" s="13">
        <v>349</v>
      </c>
      <c r="B5639" s="13"/>
      <c r="C5639" s="13" t="s">
        <v>7284</v>
      </c>
      <c r="D5639" s="14" t="s">
        <v>402</v>
      </c>
      <c r="E5639" s="14" t="s">
        <v>392</v>
      </c>
      <c r="F5639" s="14" t="s">
        <v>7314</v>
      </c>
      <c r="G5639" s="15"/>
      <c r="H5639" s="14" t="s">
        <v>5</v>
      </c>
      <c r="I5639" s="15" t="s">
        <v>311</v>
      </c>
      <c r="J5639" s="15">
        <v>0</v>
      </c>
      <c r="K5639" s="15">
        <v>0</v>
      </c>
      <c r="L5639" s="15">
        <v>0</v>
      </c>
    </row>
    <row r="5640" spans="1:12" s="10" customFormat="1" ht="120" x14ac:dyDescent="0.25">
      <c r="A5640" s="13">
        <v>349</v>
      </c>
      <c r="B5640" s="13"/>
      <c r="C5640" s="13" t="s">
        <v>7284</v>
      </c>
      <c r="D5640" s="14" t="s">
        <v>402</v>
      </c>
      <c r="E5640" s="14" t="s">
        <v>392</v>
      </c>
      <c r="F5640" s="14" t="s">
        <v>7315</v>
      </c>
      <c r="G5640" s="15"/>
      <c r="H5640" s="14" t="s">
        <v>5</v>
      </c>
      <c r="I5640" s="15" t="s">
        <v>311</v>
      </c>
      <c r="J5640" s="15">
        <v>0</v>
      </c>
      <c r="K5640" s="15">
        <v>0</v>
      </c>
      <c r="L5640" s="15">
        <v>0</v>
      </c>
    </row>
    <row r="5641" spans="1:12" s="10" customFormat="1" ht="60" x14ac:dyDescent="0.25">
      <c r="A5641" s="13">
        <v>349</v>
      </c>
      <c r="B5641" s="13"/>
      <c r="C5641" s="13" t="s">
        <v>7284</v>
      </c>
      <c r="D5641" s="14" t="s">
        <v>411</v>
      </c>
      <c r="E5641" s="14" t="s">
        <v>392</v>
      </c>
      <c r="F5641" s="14" t="s">
        <v>7316</v>
      </c>
      <c r="G5641" s="15"/>
      <c r="H5641" s="14" t="s">
        <v>5</v>
      </c>
      <c r="I5641" s="15" t="s">
        <v>311</v>
      </c>
      <c r="J5641" s="15">
        <v>0</v>
      </c>
      <c r="K5641" s="15">
        <v>0</v>
      </c>
      <c r="L5641" s="15">
        <v>0</v>
      </c>
    </row>
    <row r="5642" spans="1:12" s="10" customFormat="1" ht="60" x14ac:dyDescent="0.25">
      <c r="A5642" s="13">
        <v>349</v>
      </c>
      <c r="B5642" s="13"/>
      <c r="C5642" s="13" t="s">
        <v>7284</v>
      </c>
      <c r="D5642" s="14" t="s">
        <v>413</v>
      </c>
      <c r="E5642" s="14" t="s">
        <v>392</v>
      </c>
      <c r="F5642" s="14" t="s">
        <v>7317</v>
      </c>
      <c r="G5642" s="15"/>
      <c r="H5642" s="14" t="s">
        <v>5</v>
      </c>
      <c r="I5642" s="15" t="s">
        <v>311</v>
      </c>
      <c r="J5642" s="15">
        <v>0</v>
      </c>
      <c r="K5642" s="15">
        <v>0</v>
      </c>
      <c r="L5642" s="15">
        <v>0</v>
      </c>
    </row>
    <row r="5643" spans="1:12" s="10" customFormat="1" ht="90" x14ac:dyDescent="0.25">
      <c r="A5643" s="13">
        <v>349</v>
      </c>
      <c r="B5643" s="13"/>
      <c r="C5643" s="13" t="s">
        <v>7284</v>
      </c>
      <c r="D5643" s="14" t="s">
        <v>411</v>
      </c>
      <c r="E5643" s="14" t="s">
        <v>392</v>
      </c>
      <c r="F5643" s="14" t="s">
        <v>7318</v>
      </c>
      <c r="G5643" s="15"/>
      <c r="H5643" s="14" t="s">
        <v>5</v>
      </c>
      <c r="I5643" s="15" t="s">
        <v>311</v>
      </c>
      <c r="J5643" s="15">
        <v>0</v>
      </c>
      <c r="K5643" s="15">
        <v>0</v>
      </c>
      <c r="L5643" s="15">
        <v>0</v>
      </c>
    </row>
    <row r="5644" spans="1:12" s="10" customFormat="1" ht="105" x14ac:dyDescent="0.25">
      <c r="A5644" s="13">
        <v>349</v>
      </c>
      <c r="B5644" s="13"/>
      <c r="C5644" s="13" t="s">
        <v>7284</v>
      </c>
      <c r="D5644" s="14" t="s">
        <v>411</v>
      </c>
      <c r="E5644" s="14" t="s">
        <v>392</v>
      </c>
      <c r="F5644" s="14" t="s">
        <v>7319</v>
      </c>
      <c r="G5644" s="15"/>
      <c r="H5644" s="14" t="s">
        <v>5</v>
      </c>
      <c r="I5644" s="15" t="s">
        <v>311</v>
      </c>
      <c r="J5644" s="15">
        <v>0</v>
      </c>
      <c r="K5644" s="15">
        <v>0</v>
      </c>
      <c r="L5644" s="15">
        <v>0</v>
      </c>
    </row>
    <row r="5645" spans="1:12" s="10" customFormat="1" ht="45" x14ac:dyDescent="0.25">
      <c r="A5645" s="13">
        <v>349</v>
      </c>
      <c r="B5645" s="13"/>
      <c r="C5645" s="13" t="s">
        <v>7284</v>
      </c>
      <c r="D5645" s="14" t="s">
        <v>411</v>
      </c>
      <c r="E5645" s="14" t="s">
        <v>906</v>
      </c>
      <c r="F5645" s="14" t="s">
        <v>7320</v>
      </c>
      <c r="G5645" s="15"/>
      <c r="H5645" s="14" t="s">
        <v>5</v>
      </c>
      <c r="I5645" s="15" t="s">
        <v>311</v>
      </c>
      <c r="J5645" s="15">
        <v>0</v>
      </c>
      <c r="K5645" s="15">
        <v>0</v>
      </c>
      <c r="L5645" s="15">
        <v>0</v>
      </c>
    </row>
    <row r="5646" spans="1:12" s="10" customFormat="1" ht="90" x14ac:dyDescent="0.25">
      <c r="A5646" s="13">
        <v>349</v>
      </c>
      <c r="B5646" s="13"/>
      <c r="C5646" s="13" t="s">
        <v>7284</v>
      </c>
      <c r="D5646" s="14" t="s">
        <v>411</v>
      </c>
      <c r="E5646" s="14" t="s">
        <v>392</v>
      </c>
      <c r="F5646" s="14" t="s">
        <v>7321</v>
      </c>
      <c r="G5646" s="15"/>
      <c r="H5646" s="14" t="s">
        <v>5</v>
      </c>
      <c r="I5646" s="15" t="s">
        <v>311</v>
      </c>
      <c r="J5646" s="15">
        <v>0</v>
      </c>
      <c r="K5646" s="15">
        <v>0</v>
      </c>
      <c r="L5646" s="15">
        <v>0</v>
      </c>
    </row>
    <row r="5647" spans="1:12" s="10" customFormat="1" ht="225" x14ac:dyDescent="0.25">
      <c r="A5647" s="13">
        <v>349</v>
      </c>
      <c r="B5647" s="13"/>
      <c r="C5647" s="13" t="s">
        <v>7284</v>
      </c>
      <c r="D5647" s="14" t="s">
        <v>402</v>
      </c>
      <c r="E5647" s="14" t="s">
        <v>494</v>
      </c>
      <c r="F5647" s="14" t="s">
        <v>7322</v>
      </c>
      <c r="G5647" s="15"/>
      <c r="H5647" s="14" t="s">
        <v>5</v>
      </c>
      <c r="I5647" s="15" t="s">
        <v>311</v>
      </c>
      <c r="J5647" s="15">
        <v>0</v>
      </c>
      <c r="K5647" s="15">
        <v>0</v>
      </c>
      <c r="L5647" s="15">
        <v>0</v>
      </c>
    </row>
    <row r="5648" spans="1:12" s="10" customFormat="1" ht="105" x14ac:dyDescent="0.25">
      <c r="A5648" s="13">
        <v>349</v>
      </c>
      <c r="B5648" s="13"/>
      <c r="C5648" s="13" t="s">
        <v>7284</v>
      </c>
      <c r="D5648" s="14" t="s">
        <v>424</v>
      </c>
      <c r="E5648" s="14" t="s">
        <v>392</v>
      </c>
      <c r="F5648" s="14" t="s">
        <v>7323</v>
      </c>
      <c r="G5648" s="15"/>
      <c r="H5648" s="14" t="s">
        <v>5</v>
      </c>
      <c r="I5648" s="15" t="s">
        <v>311</v>
      </c>
      <c r="J5648" s="15">
        <v>0</v>
      </c>
      <c r="K5648" s="15">
        <v>0</v>
      </c>
      <c r="L5648" s="15">
        <v>0</v>
      </c>
    </row>
    <row r="5649" spans="1:12" s="10" customFormat="1" ht="90" x14ac:dyDescent="0.25">
      <c r="A5649" s="13">
        <v>349</v>
      </c>
      <c r="B5649" s="13"/>
      <c r="C5649" s="13" t="s">
        <v>7284</v>
      </c>
      <c r="D5649" s="14" t="s">
        <v>413</v>
      </c>
      <c r="E5649" s="14" t="s">
        <v>392</v>
      </c>
      <c r="F5649" s="14" t="s">
        <v>7324</v>
      </c>
      <c r="G5649" s="15"/>
      <c r="H5649" s="14" t="s">
        <v>5</v>
      </c>
      <c r="I5649" s="15" t="s">
        <v>311</v>
      </c>
      <c r="J5649" s="15">
        <v>0</v>
      </c>
      <c r="K5649" s="15">
        <v>0</v>
      </c>
      <c r="L5649" s="15">
        <v>0</v>
      </c>
    </row>
    <row r="5650" spans="1:12" s="10" customFormat="1" ht="105" x14ac:dyDescent="0.25">
      <c r="A5650" s="13">
        <v>349</v>
      </c>
      <c r="B5650" s="13"/>
      <c r="C5650" s="13" t="s">
        <v>7284</v>
      </c>
      <c r="D5650" s="14" t="s">
        <v>413</v>
      </c>
      <c r="E5650" s="14" t="s">
        <v>392</v>
      </c>
      <c r="F5650" s="14" t="s">
        <v>7325</v>
      </c>
      <c r="G5650" s="15"/>
      <c r="H5650" s="14" t="s">
        <v>5</v>
      </c>
      <c r="I5650" s="15" t="s">
        <v>311</v>
      </c>
      <c r="J5650" s="15">
        <v>0</v>
      </c>
      <c r="K5650" s="15">
        <v>0</v>
      </c>
      <c r="L5650" s="15">
        <v>0</v>
      </c>
    </row>
    <row r="5651" spans="1:12" s="10" customFormat="1" ht="75" x14ac:dyDescent="0.25">
      <c r="A5651" s="13">
        <v>349</v>
      </c>
      <c r="B5651" s="13"/>
      <c r="C5651" s="13" t="s">
        <v>7284</v>
      </c>
      <c r="D5651" s="14" t="s">
        <v>394</v>
      </c>
      <c r="E5651" s="14" t="s">
        <v>392</v>
      </c>
      <c r="F5651" s="14" t="s">
        <v>7326</v>
      </c>
      <c r="G5651" s="15"/>
      <c r="H5651" s="14" t="s">
        <v>5</v>
      </c>
      <c r="I5651" s="15" t="s">
        <v>311</v>
      </c>
      <c r="J5651" s="15">
        <v>0</v>
      </c>
      <c r="K5651" s="15">
        <v>0</v>
      </c>
      <c r="L5651" s="15">
        <v>0</v>
      </c>
    </row>
    <row r="5652" spans="1:12" s="10" customFormat="1" ht="90" x14ac:dyDescent="0.25">
      <c r="A5652" s="13">
        <v>349</v>
      </c>
      <c r="B5652" s="13"/>
      <c r="C5652" s="13" t="s">
        <v>7284</v>
      </c>
      <c r="D5652" s="14" t="s">
        <v>424</v>
      </c>
      <c r="E5652" s="14" t="s">
        <v>392</v>
      </c>
      <c r="F5652" s="14" t="s">
        <v>7327</v>
      </c>
      <c r="G5652" s="15"/>
      <c r="H5652" s="14" t="s">
        <v>5</v>
      </c>
      <c r="I5652" s="15" t="s">
        <v>311</v>
      </c>
      <c r="J5652" s="15">
        <v>0</v>
      </c>
      <c r="K5652" s="15">
        <v>0</v>
      </c>
      <c r="L5652" s="15">
        <v>0</v>
      </c>
    </row>
    <row r="5653" spans="1:12" s="10" customFormat="1" ht="45" x14ac:dyDescent="0.25">
      <c r="A5653" s="13">
        <v>349</v>
      </c>
      <c r="B5653" s="13"/>
      <c r="C5653" s="13" t="s">
        <v>7284</v>
      </c>
      <c r="D5653" s="14" t="s">
        <v>396</v>
      </c>
      <c r="E5653" s="14" t="s">
        <v>512</v>
      </c>
      <c r="F5653" s="14" t="s">
        <v>7328</v>
      </c>
      <c r="G5653" s="15"/>
      <c r="H5653" s="14" t="s">
        <v>5</v>
      </c>
      <c r="I5653" s="15" t="s">
        <v>311</v>
      </c>
      <c r="J5653" s="15">
        <v>0</v>
      </c>
      <c r="K5653" s="15">
        <v>0</v>
      </c>
      <c r="L5653" s="15">
        <v>0</v>
      </c>
    </row>
    <row r="5654" spans="1:12" s="10" customFormat="1" ht="105" x14ac:dyDescent="0.25">
      <c r="A5654" s="13">
        <v>349</v>
      </c>
      <c r="B5654" s="13"/>
      <c r="C5654" s="13" t="s">
        <v>7284</v>
      </c>
      <c r="D5654" s="14" t="s">
        <v>526</v>
      </c>
      <c r="E5654" s="14" t="s">
        <v>392</v>
      </c>
      <c r="F5654" s="14" t="s">
        <v>7329</v>
      </c>
      <c r="G5654" s="15"/>
      <c r="H5654" s="14" t="s">
        <v>5</v>
      </c>
      <c r="I5654" s="15" t="s">
        <v>311</v>
      </c>
      <c r="J5654" s="15">
        <v>0</v>
      </c>
      <c r="K5654" s="15">
        <v>0</v>
      </c>
      <c r="L5654" s="15">
        <v>0</v>
      </c>
    </row>
    <row r="5655" spans="1:12" s="10" customFormat="1" ht="30" x14ac:dyDescent="0.25">
      <c r="A5655" s="13">
        <v>350</v>
      </c>
      <c r="B5655" s="13">
        <v>1</v>
      </c>
      <c r="C5655" s="13" t="s">
        <v>7330</v>
      </c>
      <c r="D5655" s="14" t="s">
        <v>394</v>
      </c>
      <c r="E5655" s="14" t="s">
        <v>392</v>
      </c>
      <c r="F5655" s="14" t="s">
        <v>7331</v>
      </c>
      <c r="G5655" s="15" t="s">
        <v>312</v>
      </c>
      <c r="H5655" s="14" t="s">
        <v>5</v>
      </c>
      <c r="I5655" s="15" t="s">
        <v>313</v>
      </c>
      <c r="J5655" s="15" t="s">
        <v>11</v>
      </c>
      <c r="K5655" s="15">
        <v>0</v>
      </c>
      <c r="L5655" s="15">
        <v>0</v>
      </c>
    </row>
    <row r="5656" spans="1:12" s="10" customFormat="1" ht="90" x14ac:dyDescent="0.25">
      <c r="A5656" s="13">
        <v>350</v>
      </c>
      <c r="B5656" s="13">
        <v>1</v>
      </c>
      <c r="C5656" s="13" t="s">
        <v>7330</v>
      </c>
      <c r="D5656" s="14" t="s">
        <v>394</v>
      </c>
      <c r="E5656" s="14" t="s">
        <v>392</v>
      </c>
      <c r="F5656" s="14" t="s">
        <v>7332</v>
      </c>
      <c r="G5656" s="15" t="s">
        <v>312</v>
      </c>
      <c r="H5656" s="14" t="s">
        <v>5</v>
      </c>
      <c r="I5656" s="15" t="s">
        <v>313</v>
      </c>
      <c r="J5656" s="15" t="s">
        <v>11</v>
      </c>
      <c r="K5656" s="15">
        <v>0</v>
      </c>
      <c r="L5656" s="15">
        <v>0</v>
      </c>
    </row>
    <row r="5657" spans="1:12" s="10" customFormat="1" ht="90" x14ac:dyDescent="0.25">
      <c r="A5657" s="13">
        <v>350</v>
      </c>
      <c r="B5657" s="13">
        <v>1</v>
      </c>
      <c r="C5657" s="13" t="s">
        <v>7330</v>
      </c>
      <c r="D5657" s="14" t="s">
        <v>394</v>
      </c>
      <c r="E5657" s="14" t="s">
        <v>392</v>
      </c>
      <c r="F5657" s="14" t="s">
        <v>7333</v>
      </c>
      <c r="G5657" s="15" t="s">
        <v>312</v>
      </c>
      <c r="H5657" s="14" t="s">
        <v>5</v>
      </c>
      <c r="I5657" s="15" t="s">
        <v>313</v>
      </c>
      <c r="J5657" s="15" t="s">
        <v>11</v>
      </c>
      <c r="K5657" s="15">
        <v>0</v>
      </c>
      <c r="L5657" s="15">
        <v>0</v>
      </c>
    </row>
    <row r="5658" spans="1:12" s="10" customFormat="1" ht="90" x14ac:dyDescent="0.25">
      <c r="A5658" s="13">
        <v>350</v>
      </c>
      <c r="B5658" s="13">
        <v>1</v>
      </c>
      <c r="C5658" s="13" t="s">
        <v>7330</v>
      </c>
      <c r="D5658" s="14" t="s">
        <v>394</v>
      </c>
      <c r="E5658" s="14" t="s">
        <v>392</v>
      </c>
      <c r="F5658" s="14" t="s">
        <v>7334</v>
      </c>
      <c r="G5658" s="15" t="s">
        <v>312</v>
      </c>
      <c r="H5658" s="14" t="s">
        <v>5</v>
      </c>
      <c r="I5658" s="15" t="s">
        <v>313</v>
      </c>
      <c r="J5658" s="15" t="s">
        <v>11</v>
      </c>
      <c r="K5658" s="15">
        <v>0</v>
      </c>
      <c r="L5658" s="15">
        <v>0</v>
      </c>
    </row>
    <row r="5659" spans="1:12" s="10" customFormat="1" ht="30" x14ac:dyDescent="0.25">
      <c r="A5659" s="13">
        <v>350</v>
      </c>
      <c r="B5659" s="13">
        <v>1</v>
      </c>
      <c r="C5659" s="13" t="s">
        <v>7330</v>
      </c>
      <c r="D5659" s="14" t="s">
        <v>394</v>
      </c>
      <c r="E5659" s="14" t="s">
        <v>392</v>
      </c>
      <c r="F5659" s="14" t="s">
        <v>7335</v>
      </c>
      <c r="G5659" s="15" t="s">
        <v>312</v>
      </c>
      <c r="H5659" s="14" t="s">
        <v>5</v>
      </c>
      <c r="I5659" s="15" t="s">
        <v>313</v>
      </c>
      <c r="J5659" s="15" t="s">
        <v>11</v>
      </c>
      <c r="K5659" s="15">
        <v>0</v>
      </c>
      <c r="L5659" s="15">
        <v>0</v>
      </c>
    </row>
    <row r="5660" spans="1:12" s="10" customFormat="1" x14ac:dyDescent="0.25">
      <c r="A5660" s="13">
        <v>350</v>
      </c>
      <c r="B5660" s="13">
        <v>2</v>
      </c>
      <c r="C5660" s="13" t="s">
        <v>7336</v>
      </c>
      <c r="D5660" s="14" t="s">
        <v>387</v>
      </c>
      <c r="E5660" s="14" t="s">
        <v>388</v>
      </c>
      <c r="F5660" s="14" t="s">
        <v>6009</v>
      </c>
      <c r="G5660" s="15" t="s">
        <v>312</v>
      </c>
      <c r="H5660" s="14" t="s">
        <v>5</v>
      </c>
      <c r="I5660" s="15" t="s">
        <v>313</v>
      </c>
      <c r="J5660" s="15" t="s">
        <v>11</v>
      </c>
      <c r="K5660" s="15">
        <v>0</v>
      </c>
      <c r="L5660" s="15">
        <v>0</v>
      </c>
    </row>
    <row r="5661" spans="1:12" s="10" customFormat="1" ht="90" x14ac:dyDescent="0.25">
      <c r="A5661" s="13">
        <v>350</v>
      </c>
      <c r="B5661" s="13">
        <v>2</v>
      </c>
      <c r="C5661" s="13" t="s">
        <v>7336</v>
      </c>
      <c r="D5661" s="14" t="s">
        <v>387</v>
      </c>
      <c r="E5661" s="14" t="s">
        <v>445</v>
      </c>
      <c r="F5661" s="14" t="s">
        <v>7337</v>
      </c>
      <c r="G5661" s="15" t="s">
        <v>312</v>
      </c>
      <c r="H5661" s="14" t="s">
        <v>5</v>
      </c>
      <c r="I5661" s="15" t="s">
        <v>313</v>
      </c>
      <c r="J5661" s="15" t="s">
        <v>11</v>
      </c>
      <c r="K5661" s="15">
        <v>0</v>
      </c>
      <c r="L5661" s="15">
        <v>0</v>
      </c>
    </row>
    <row r="5662" spans="1:12" s="10" customFormat="1" ht="30" x14ac:dyDescent="0.25">
      <c r="A5662" s="13">
        <v>350</v>
      </c>
      <c r="B5662" s="13">
        <v>3</v>
      </c>
      <c r="C5662" s="13" t="s">
        <v>7338</v>
      </c>
      <c r="D5662" s="14" t="s">
        <v>387</v>
      </c>
      <c r="E5662" s="14" t="s">
        <v>445</v>
      </c>
      <c r="F5662" s="14" t="s">
        <v>7339</v>
      </c>
      <c r="G5662" s="15" t="s">
        <v>312</v>
      </c>
      <c r="H5662" s="14" t="s">
        <v>5</v>
      </c>
      <c r="I5662" s="15" t="s">
        <v>313</v>
      </c>
      <c r="J5662" s="15" t="s">
        <v>11</v>
      </c>
      <c r="K5662" s="15">
        <v>0</v>
      </c>
      <c r="L5662" s="15">
        <v>0</v>
      </c>
    </row>
    <row r="5663" spans="1:12" s="10" customFormat="1" ht="60" x14ac:dyDescent="0.25">
      <c r="A5663" s="13">
        <v>350</v>
      </c>
      <c r="B5663" s="13">
        <v>3</v>
      </c>
      <c r="C5663" s="13" t="s">
        <v>7338</v>
      </c>
      <c r="D5663" s="14" t="s">
        <v>387</v>
      </c>
      <c r="E5663" s="14" t="s">
        <v>445</v>
      </c>
      <c r="F5663" s="14" t="s">
        <v>7340</v>
      </c>
      <c r="G5663" s="15" t="s">
        <v>312</v>
      </c>
      <c r="H5663" s="14" t="s">
        <v>5</v>
      </c>
      <c r="I5663" s="15" t="s">
        <v>313</v>
      </c>
      <c r="J5663" s="15" t="s">
        <v>11</v>
      </c>
      <c r="K5663" s="15">
        <v>0</v>
      </c>
      <c r="L5663" s="15">
        <v>0</v>
      </c>
    </row>
    <row r="5664" spans="1:12" s="10" customFormat="1" ht="105" x14ac:dyDescent="0.25">
      <c r="A5664" s="13">
        <v>350</v>
      </c>
      <c r="B5664" s="13">
        <v>3</v>
      </c>
      <c r="C5664" s="13" t="s">
        <v>7338</v>
      </c>
      <c r="D5664" s="14" t="s">
        <v>387</v>
      </c>
      <c r="E5664" s="14" t="s">
        <v>445</v>
      </c>
      <c r="F5664" s="14" t="s">
        <v>7341</v>
      </c>
      <c r="G5664" s="15" t="s">
        <v>312</v>
      </c>
      <c r="H5664" s="14" t="s">
        <v>5</v>
      </c>
      <c r="I5664" s="15" t="s">
        <v>313</v>
      </c>
      <c r="J5664" s="15" t="s">
        <v>11</v>
      </c>
      <c r="K5664" s="15">
        <v>0</v>
      </c>
      <c r="L5664" s="15">
        <v>0</v>
      </c>
    </row>
    <row r="5665" spans="1:12" s="10" customFormat="1" ht="75" x14ac:dyDescent="0.25">
      <c r="A5665" s="13">
        <v>350</v>
      </c>
      <c r="B5665" s="13">
        <v>3</v>
      </c>
      <c r="C5665" s="13" t="s">
        <v>7338</v>
      </c>
      <c r="D5665" s="14" t="s">
        <v>387</v>
      </c>
      <c r="E5665" s="14" t="s">
        <v>445</v>
      </c>
      <c r="F5665" s="14" t="s">
        <v>7342</v>
      </c>
      <c r="G5665" s="15" t="s">
        <v>312</v>
      </c>
      <c r="H5665" s="14" t="s">
        <v>5</v>
      </c>
      <c r="I5665" s="15" t="s">
        <v>313</v>
      </c>
      <c r="J5665" s="15" t="s">
        <v>11</v>
      </c>
      <c r="K5665" s="15">
        <v>0</v>
      </c>
      <c r="L5665" s="15">
        <v>0</v>
      </c>
    </row>
    <row r="5666" spans="1:12" s="10" customFormat="1" ht="60" x14ac:dyDescent="0.25">
      <c r="A5666" s="13">
        <v>350</v>
      </c>
      <c r="B5666" s="13">
        <v>3</v>
      </c>
      <c r="C5666" s="13" t="s">
        <v>7338</v>
      </c>
      <c r="D5666" s="14" t="s">
        <v>387</v>
      </c>
      <c r="E5666" s="14" t="s">
        <v>445</v>
      </c>
      <c r="F5666" s="14" t="s">
        <v>7343</v>
      </c>
      <c r="G5666" s="15" t="s">
        <v>312</v>
      </c>
      <c r="H5666" s="14" t="s">
        <v>5</v>
      </c>
      <c r="I5666" s="15" t="s">
        <v>313</v>
      </c>
      <c r="J5666" s="15" t="s">
        <v>11</v>
      </c>
      <c r="K5666" s="15">
        <v>0</v>
      </c>
      <c r="L5666" s="15">
        <v>0</v>
      </c>
    </row>
    <row r="5667" spans="1:12" s="10" customFormat="1" ht="60" x14ac:dyDescent="0.25">
      <c r="A5667" s="13">
        <v>350</v>
      </c>
      <c r="B5667" s="13">
        <v>4</v>
      </c>
      <c r="C5667" s="13" t="s">
        <v>7344</v>
      </c>
      <c r="D5667" s="14" t="s">
        <v>398</v>
      </c>
      <c r="E5667" s="14" t="s">
        <v>392</v>
      </c>
      <c r="F5667" s="14" t="s">
        <v>7345</v>
      </c>
      <c r="G5667" s="15" t="s">
        <v>312</v>
      </c>
      <c r="H5667" s="14" t="s">
        <v>5</v>
      </c>
      <c r="I5667" s="15" t="s">
        <v>313</v>
      </c>
      <c r="J5667" s="15" t="s">
        <v>11</v>
      </c>
      <c r="K5667" s="15">
        <v>0</v>
      </c>
      <c r="L5667" s="15">
        <v>0</v>
      </c>
    </row>
    <row r="5668" spans="1:12" s="10" customFormat="1" ht="75" x14ac:dyDescent="0.25">
      <c r="A5668" s="13">
        <v>350</v>
      </c>
      <c r="B5668" s="13">
        <v>4</v>
      </c>
      <c r="C5668" s="13" t="s">
        <v>7344</v>
      </c>
      <c r="D5668" s="14" t="s">
        <v>417</v>
      </c>
      <c r="E5668" s="14" t="s">
        <v>392</v>
      </c>
      <c r="F5668" s="14" t="s">
        <v>7346</v>
      </c>
      <c r="G5668" s="15" t="s">
        <v>312</v>
      </c>
      <c r="H5668" s="14" t="s">
        <v>5</v>
      </c>
      <c r="I5668" s="15" t="s">
        <v>313</v>
      </c>
      <c r="J5668" s="15" t="s">
        <v>11</v>
      </c>
      <c r="K5668" s="15">
        <v>0</v>
      </c>
      <c r="L5668" s="15">
        <v>0</v>
      </c>
    </row>
    <row r="5669" spans="1:12" s="10" customFormat="1" ht="75" x14ac:dyDescent="0.25">
      <c r="A5669" s="13">
        <v>350</v>
      </c>
      <c r="B5669" s="13">
        <v>4</v>
      </c>
      <c r="C5669" s="13" t="s">
        <v>7344</v>
      </c>
      <c r="D5669" s="14" t="s">
        <v>417</v>
      </c>
      <c r="E5669" s="14" t="s">
        <v>392</v>
      </c>
      <c r="F5669" s="14" t="s">
        <v>7347</v>
      </c>
      <c r="G5669" s="15" t="s">
        <v>312</v>
      </c>
      <c r="H5669" s="14" t="s">
        <v>5</v>
      </c>
      <c r="I5669" s="15" t="s">
        <v>313</v>
      </c>
      <c r="J5669" s="15" t="s">
        <v>11</v>
      </c>
      <c r="K5669" s="15">
        <v>0</v>
      </c>
      <c r="L5669" s="15">
        <v>0</v>
      </c>
    </row>
    <row r="5670" spans="1:12" s="10" customFormat="1" ht="75" x14ac:dyDescent="0.25">
      <c r="A5670" s="13">
        <v>350</v>
      </c>
      <c r="B5670" s="13">
        <v>4</v>
      </c>
      <c r="C5670" s="13" t="s">
        <v>7344</v>
      </c>
      <c r="D5670" s="14" t="s">
        <v>417</v>
      </c>
      <c r="E5670" s="14" t="s">
        <v>408</v>
      </c>
      <c r="F5670" s="14" t="s">
        <v>7348</v>
      </c>
      <c r="G5670" s="15" t="s">
        <v>312</v>
      </c>
      <c r="H5670" s="14" t="s">
        <v>5</v>
      </c>
      <c r="I5670" s="15" t="s">
        <v>313</v>
      </c>
      <c r="J5670" s="15" t="s">
        <v>11</v>
      </c>
      <c r="K5670" s="15">
        <v>0</v>
      </c>
      <c r="L5670" s="15">
        <v>0</v>
      </c>
    </row>
    <row r="5671" spans="1:12" s="10" customFormat="1" ht="75" x14ac:dyDescent="0.25">
      <c r="A5671" s="13">
        <v>350</v>
      </c>
      <c r="B5671" s="13">
        <v>4</v>
      </c>
      <c r="C5671" s="13" t="s">
        <v>7344</v>
      </c>
      <c r="D5671" s="14" t="s">
        <v>417</v>
      </c>
      <c r="E5671" s="14" t="s">
        <v>392</v>
      </c>
      <c r="F5671" s="14" t="s">
        <v>7349</v>
      </c>
      <c r="G5671" s="15" t="s">
        <v>312</v>
      </c>
      <c r="H5671" s="14" t="s">
        <v>5</v>
      </c>
      <c r="I5671" s="15" t="s">
        <v>313</v>
      </c>
      <c r="J5671" s="15" t="s">
        <v>11</v>
      </c>
      <c r="K5671" s="15">
        <v>0</v>
      </c>
      <c r="L5671" s="15">
        <v>0</v>
      </c>
    </row>
    <row r="5672" spans="1:12" s="10" customFormat="1" ht="120" x14ac:dyDescent="0.25">
      <c r="A5672" s="13">
        <v>350</v>
      </c>
      <c r="B5672" s="13">
        <v>4</v>
      </c>
      <c r="C5672" s="13" t="s">
        <v>7344</v>
      </c>
      <c r="D5672" s="14" t="s">
        <v>417</v>
      </c>
      <c r="E5672" s="14" t="s">
        <v>408</v>
      </c>
      <c r="F5672" s="14" t="s">
        <v>7350</v>
      </c>
      <c r="G5672" s="15" t="s">
        <v>312</v>
      </c>
      <c r="H5672" s="14" t="s">
        <v>5</v>
      </c>
      <c r="I5672" s="15" t="s">
        <v>313</v>
      </c>
      <c r="J5672" s="15" t="s">
        <v>11</v>
      </c>
      <c r="K5672" s="15">
        <v>0</v>
      </c>
      <c r="L5672" s="15">
        <v>0</v>
      </c>
    </row>
    <row r="5673" spans="1:12" s="10" customFormat="1" ht="60" x14ac:dyDescent="0.25">
      <c r="A5673" s="13">
        <v>350</v>
      </c>
      <c r="B5673" s="13">
        <v>4</v>
      </c>
      <c r="C5673" s="13" t="s">
        <v>7344</v>
      </c>
      <c r="D5673" s="14" t="s">
        <v>417</v>
      </c>
      <c r="E5673" s="14" t="s">
        <v>408</v>
      </c>
      <c r="F5673" s="14" t="s">
        <v>7351</v>
      </c>
      <c r="G5673" s="15" t="s">
        <v>312</v>
      </c>
      <c r="H5673" s="14" t="s">
        <v>5</v>
      </c>
      <c r="I5673" s="15" t="s">
        <v>313</v>
      </c>
      <c r="J5673" s="15" t="s">
        <v>11</v>
      </c>
      <c r="K5673" s="15">
        <v>0</v>
      </c>
      <c r="L5673" s="15">
        <v>0</v>
      </c>
    </row>
    <row r="5674" spans="1:12" s="10" customFormat="1" ht="60" x14ac:dyDescent="0.25">
      <c r="A5674" s="13">
        <v>350</v>
      </c>
      <c r="B5674" s="13">
        <v>4</v>
      </c>
      <c r="C5674" s="13" t="s">
        <v>7344</v>
      </c>
      <c r="D5674" s="14" t="s">
        <v>417</v>
      </c>
      <c r="E5674" s="14" t="s">
        <v>1139</v>
      </c>
      <c r="F5674" s="14" t="s">
        <v>7352</v>
      </c>
      <c r="G5674" s="15" t="s">
        <v>312</v>
      </c>
      <c r="H5674" s="14" t="s">
        <v>5</v>
      </c>
      <c r="I5674" s="15" t="s">
        <v>313</v>
      </c>
      <c r="J5674" s="15" t="s">
        <v>11</v>
      </c>
      <c r="K5674" s="15">
        <v>0</v>
      </c>
      <c r="L5674" s="15">
        <v>0</v>
      </c>
    </row>
    <row r="5675" spans="1:12" s="10" customFormat="1" ht="45" x14ac:dyDescent="0.25">
      <c r="A5675" s="13">
        <v>350</v>
      </c>
      <c r="B5675" s="13">
        <v>4</v>
      </c>
      <c r="C5675" s="13" t="s">
        <v>7344</v>
      </c>
      <c r="D5675" s="14" t="s">
        <v>407</v>
      </c>
      <c r="E5675" s="14" t="s">
        <v>392</v>
      </c>
      <c r="F5675" s="14" t="s">
        <v>7353</v>
      </c>
      <c r="G5675" s="15" t="s">
        <v>312</v>
      </c>
      <c r="H5675" s="14" t="s">
        <v>5</v>
      </c>
      <c r="I5675" s="15" t="s">
        <v>313</v>
      </c>
      <c r="J5675" s="15" t="s">
        <v>11</v>
      </c>
      <c r="K5675" s="15">
        <v>0</v>
      </c>
      <c r="L5675" s="15">
        <v>0</v>
      </c>
    </row>
    <row r="5676" spans="1:12" s="10" customFormat="1" ht="45" x14ac:dyDescent="0.25">
      <c r="A5676" s="13">
        <v>350</v>
      </c>
      <c r="B5676" s="13">
        <v>4</v>
      </c>
      <c r="C5676" s="13" t="s">
        <v>7344</v>
      </c>
      <c r="D5676" s="14" t="s">
        <v>413</v>
      </c>
      <c r="E5676" s="14" t="s">
        <v>599</v>
      </c>
      <c r="F5676" s="14" t="s">
        <v>7354</v>
      </c>
      <c r="G5676" s="15" t="s">
        <v>312</v>
      </c>
      <c r="H5676" s="14" t="s">
        <v>5</v>
      </c>
      <c r="I5676" s="15" t="s">
        <v>313</v>
      </c>
      <c r="J5676" s="15" t="s">
        <v>11</v>
      </c>
      <c r="K5676" s="15">
        <v>0</v>
      </c>
      <c r="L5676" s="15">
        <v>0</v>
      </c>
    </row>
    <row r="5677" spans="1:12" s="10" customFormat="1" ht="30" x14ac:dyDescent="0.25">
      <c r="A5677" s="13">
        <v>350</v>
      </c>
      <c r="B5677" s="13">
        <v>4</v>
      </c>
      <c r="C5677" s="13" t="s">
        <v>7344</v>
      </c>
      <c r="D5677" s="14" t="s">
        <v>413</v>
      </c>
      <c r="E5677" s="14" t="s">
        <v>599</v>
      </c>
      <c r="F5677" s="14" t="s">
        <v>7355</v>
      </c>
      <c r="G5677" s="15" t="s">
        <v>312</v>
      </c>
      <c r="H5677" s="14" t="s">
        <v>5</v>
      </c>
      <c r="I5677" s="15" t="s">
        <v>313</v>
      </c>
      <c r="J5677" s="15" t="s">
        <v>11</v>
      </c>
      <c r="K5677" s="15">
        <v>0</v>
      </c>
      <c r="L5677" s="15">
        <v>0</v>
      </c>
    </row>
    <row r="5678" spans="1:12" s="10" customFormat="1" ht="30" x14ac:dyDescent="0.25">
      <c r="A5678" s="13">
        <v>350</v>
      </c>
      <c r="B5678" s="13">
        <v>4</v>
      </c>
      <c r="C5678" s="13" t="s">
        <v>7344</v>
      </c>
      <c r="D5678" s="14" t="s">
        <v>411</v>
      </c>
      <c r="E5678" s="14" t="s">
        <v>392</v>
      </c>
      <c r="F5678" s="14" t="s">
        <v>7356</v>
      </c>
      <c r="G5678" s="15" t="s">
        <v>312</v>
      </c>
      <c r="H5678" s="14" t="s">
        <v>5</v>
      </c>
      <c r="I5678" s="15" t="s">
        <v>313</v>
      </c>
      <c r="J5678" s="15" t="s">
        <v>11</v>
      </c>
      <c r="K5678" s="15">
        <v>0</v>
      </c>
      <c r="L5678" s="15">
        <v>0</v>
      </c>
    </row>
    <row r="5679" spans="1:12" s="10" customFormat="1" ht="75" x14ac:dyDescent="0.25">
      <c r="A5679" s="13">
        <v>350</v>
      </c>
      <c r="B5679" s="13">
        <v>4</v>
      </c>
      <c r="C5679" s="13" t="s">
        <v>7344</v>
      </c>
      <c r="D5679" s="14" t="s">
        <v>411</v>
      </c>
      <c r="E5679" s="14" t="s">
        <v>1039</v>
      </c>
      <c r="F5679" s="14" t="s">
        <v>7357</v>
      </c>
      <c r="G5679" s="15" t="s">
        <v>312</v>
      </c>
      <c r="H5679" s="14" t="s">
        <v>5</v>
      </c>
      <c r="I5679" s="15" t="s">
        <v>313</v>
      </c>
      <c r="J5679" s="15" t="s">
        <v>11</v>
      </c>
      <c r="K5679" s="15">
        <v>0</v>
      </c>
      <c r="L5679" s="15">
        <v>0</v>
      </c>
    </row>
    <row r="5680" spans="1:12" s="10" customFormat="1" ht="75" x14ac:dyDescent="0.25">
      <c r="A5680" s="13">
        <v>350</v>
      </c>
      <c r="B5680" s="13">
        <v>4</v>
      </c>
      <c r="C5680" s="13" t="s">
        <v>7344</v>
      </c>
      <c r="D5680" s="14" t="s">
        <v>411</v>
      </c>
      <c r="E5680" s="14" t="s">
        <v>408</v>
      </c>
      <c r="F5680" s="14" t="s">
        <v>7358</v>
      </c>
      <c r="G5680" s="15" t="s">
        <v>312</v>
      </c>
      <c r="H5680" s="14" t="s">
        <v>5</v>
      </c>
      <c r="I5680" s="15" t="s">
        <v>313</v>
      </c>
      <c r="J5680" s="15" t="s">
        <v>11</v>
      </c>
      <c r="K5680" s="15">
        <v>0</v>
      </c>
      <c r="L5680" s="15">
        <v>0</v>
      </c>
    </row>
    <row r="5681" spans="1:12" s="10" customFormat="1" ht="105" x14ac:dyDescent="0.25">
      <c r="A5681" s="13">
        <v>350</v>
      </c>
      <c r="B5681" s="13">
        <v>4</v>
      </c>
      <c r="C5681" s="13" t="s">
        <v>7344</v>
      </c>
      <c r="D5681" s="14" t="s">
        <v>417</v>
      </c>
      <c r="E5681" s="14" t="s">
        <v>1139</v>
      </c>
      <c r="F5681" s="14" t="s">
        <v>7359</v>
      </c>
      <c r="G5681" s="15" t="s">
        <v>312</v>
      </c>
      <c r="H5681" s="14" t="s">
        <v>5</v>
      </c>
      <c r="I5681" s="15" t="s">
        <v>313</v>
      </c>
      <c r="J5681" s="15" t="s">
        <v>11</v>
      </c>
      <c r="K5681" s="15">
        <v>0</v>
      </c>
      <c r="L5681" s="15">
        <v>0</v>
      </c>
    </row>
    <row r="5682" spans="1:12" s="10" customFormat="1" ht="45" x14ac:dyDescent="0.25">
      <c r="A5682" s="13">
        <v>350</v>
      </c>
      <c r="B5682" s="13">
        <v>4</v>
      </c>
      <c r="C5682" s="13" t="s">
        <v>7344</v>
      </c>
      <c r="D5682" s="14" t="s">
        <v>407</v>
      </c>
      <c r="E5682" s="14" t="s">
        <v>764</v>
      </c>
      <c r="F5682" s="14" t="s">
        <v>7360</v>
      </c>
      <c r="G5682" s="15" t="s">
        <v>312</v>
      </c>
      <c r="H5682" s="14" t="s">
        <v>5</v>
      </c>
      <c r="I5682" s="15" t="s">
        <v>313</v>
      </c>
      <c r="J5682" s="15" t="s">
        <v>11</v>
      </c>
      <c r="K5682" s="15">
        <v>0</v>
      </c>
      <c r="L5682" s="15">
        <v>0</v>
      </c>
    </row>
    <row r="5683" spans="1:12" s="10" customFormat="1" ht="60" x14ac:dyDescent="0.25">
      <c r="A5683" s="13">
        <v>350</v>
      </c>
      <c r="B5683" s="13">
        <v>4</v>
      </c>
      <c r="C5683" s="13" t="s">
        <v>7344</v>
      </c>
      <c r="D5683" s="14" t="s">
        <v>413</v>
      </c>
      <c r="E5683" s="14" t="s">
        <v>908</v>
      </c>
      <c r="F5683" s="14" t="s">
        <v>7361</v>
      </c>
      <c r="G5683" s="15" t="s">
        <v>312</v>
      </c>
      <c r="H5683" s="14" t="s">
        <v>5</v>
      </c>
      <c r="I5683" s="15" t="s">
        <v>313</v>
      </c>
      <c r="J5683" s="15" t="s">
        <v>11</v>
      </c>
      <c r="K5683" s="15">
        <v>0</v>
      </c>
      <c r="L5683" s="15">
        <v>0</v>
      </c>
    </row>
    <row r="5684" spans="1:12" s="10" customFormat="1" ht="60" x14ac:dyDescent="0.25">
      <c r="A5684" s="13">
        <v>350</v>
      </c>
      <c r="B5684" s="13">
        <v>4</v>
      </c>
      <c r="C5684" s="13" t="s">
        <v>7344</v>
      </c>
      <c r="D5684" s="14" t="s">
        <v>413</v>
      </c>
      <c r="E5684" s="14" t="s">
        <v>392</v>
      </c>
      <c r="F5684" s="14" t="s">
        <v>7362</v>
      </c>
      <c r="G5684" s="15" t="s">
        <v>312</v>
      </c>
      <c r="H5684" s="14" t="s">
        <v>5</v>
      </c>
      <c r="I5684" s="15" t="s">
        <v>313</v>
      </c>
      <c r="J5684" s="15" t="s">
        <v>11</v>
      </c>
      <c r="K5684" s="15">
        <v>0</v>
      </c>
      <c r="L5684" s="15">
        <v>0</v>
      </c>
    </row>
    <row r="5685" spans="1:12" s="10" customFormat="1" ht="30" x14ac:dyDescent="0.25">
      <c r="A5685" s="13">
        <v>350</v>
      </c>
      <c r="B5685" s="13">
        <v>5</v>
      </c>
      <c r="C5685" s="13" t="s">
        <v>7363</v>
      </c>
      <c r="D5685" s="14" t="s">
        <v>402</v>
      </c>
      <c r="E5685" s="14" t="s">
        <v>392</v>
      </c>
      <c r="F5685" s="14" t="s">
        <v>7364</v>
      </c>
      <c r="G5685" s="15" t="s">
        <v>312</v>
      </c>
      <c r="H5685" s="14" t="s">
        <v>5</v>
      </c>
      <c r="I5685" s="15" t="s">
        <v>313</v>
      </c>
      <c r="J5685" s="15" t="s">
        <v>11</v>
      </c>
      <c r="K5685" s="15">
        <v>0</v>
      </c>
      <c r="L5685" s="15">
        <v>0</v>
      </c>
    </row>
    <row r="5686" spans="1:12" s="10" customFormat="1" ht="45" x14ac:dyDescent="0.25">
      <c r="A5686" s="13">
        <v>350</v>
      </c>
      <c r="B5686" s="13">
        <v>5</v>
      </c>
      <c r="C5686" s="13" t="s">
        <v>7363</v>
      </c>
      <c r="D5686" s="14" t="s">
        <v>398</v>
      </c>
      <c r="E5686" s="14" t="s">
        <v>589</v>
      </c>
      <c r="F5686" s="14" t="s">
        <v>7365</v>
      </c>
      <c r="G5686" s="15" t="s">
        <v>312</v>
      </c>
      <c r="H5686" s="14" t="s">
        <v>5</v>
      </c>
      <c r="I5686" s="15" t="s">
        <v>313</v>
      </c>
      <c r="J5686" s="15" t="s">
        <v>11</v>
      </c>
      <c r="K5686" s="15">
        <v>0</v>
      </c>
      <c r="L5686" s="15">
        <v>0</v>
      </c>
    </row>
    <row r="5687" spans="1:12" s="10" customFormat="1" ht="90" x14ac:dyDescent="0.25">
      <c r="A5687" s="13">
        <v>350</v>
      </c>
      <c r="B5687" s="13">
        <v>5</v>
      </c>
      <c r="C5687" s="13" t="s">
        <v>7363</v>
      </c>
      <c r="D5687" s="14" t="s">
        <v>417</v>
      </c>
      <c r="E5687" s="14" t="s">
        <v>762</v>
      </c>
      <c r="F5687" s="14" t="s">
        <v>7366</v>
      </c>
      <c r="G5687" s="15" t="s">
        <v>312</v>
      </c>
      <c r="H5687" s="14" t="s">
        <v>5</v>
      </c>
      <c r="I5687" s="15" t="s">
        <v>313</v>
      </c>
      <c r="J5687" s="15" t="s">
        <v>11</v>
      </c>
      <c r="K5687" s="15">
        <v>0</v>
      </c>
      <c r="L5687" s="15">
        <v>0</v>
      </c>
    </row>
    <row r="5688" spans="1:12" s="10" customFormat="1" ht="75" x14ac:dyDescent="0.25">
      <c r="A5688" s="13">
        <v>350</v>
      </c>
      <c r="B5688" s="13">
        <v>5</v>
      </c>
      <c r="C5688" s="13" t="s">
        <v>7363</v>
      </c>
      <c r="D5688" s="14" t="s">
        <v>417</v>
      </c>
      <c r="E5688" s="14" t="s">
        <v>762</v>
      </c>
      <c r="F5688" s="14" t="s">
        <v>7367</v>
      </c>
      <c r="G5688" s="15" t="s">
        <v>312</v>
      </c>
      <c r="H5688" s="14" t="s">
        <v>5</v>
      </c>
      <c r="I5688" s="15" t="s">
        <v>313</v>
      </c>
      <c r="J5688" s="15" t="s">
        <v>11</v>
      </c>
      <c r="K5688" s="15">
        <v>0</v>
      </c>
      <c r="L5688" s="15">
        <v>0</v>
      </c>
    </row>
    <row r="5689" spans="1:12" s="10" customFormat="1" ht="60" x14ac:dyDescent="0.25">
      <c r="A5689" s="13">
        <v>350</v>
      </c>
      <c r="B5689" s="13">
        <v>5</v>
      </c>
      <c r="C5689" s="13" t="s">
        <v>7363</v>
      </c>
      <c r="D5689" s="14" t="s">
        <v>417</v>
      </c>
      <c r="E5689" s="14" t="s">
        <v>580</v>
      </c>
      <c r="F5689" s="14" t="s">
        <v>7368</v>
      </c>
      <c r="G5689" s="15" t="s">
        <v>312</v>
      </c>
      <c r="H5689" s="14" t="s">
        <v>5</v>
      </c>
      <c r="I5689" s="15" t="s">
        <v>313</v>
      </c>
      <c r="J5689" s="15" t="s">
        <v>11</v>
      </c>
      <c r="K5689" s="15">
        <v>0</v>
      </c>
      <c r="L5689" s="15">
        <v>0</v>
      </c>
    </row>
    <row r="5690" spans="1:12" s="10" customFormat="1" ht="75" x14ac:dyDescent="0.25">
      <c r="A5690" s="13">
        <v>350</v>
      </c>
      <c r="B5690" s="13">
        <v>5</v>
      </c>
      <c r="C5690" s="13" t="s">
        <v>7363</v>
      </c>
      <c r="D5690" s="14" t="s">
        <v>417</v>
      </c>
      <c r="E5690" s="14" t="s">
        <v>580</v>
      </c>
      <c r="F5690" s="14" t="s">
        <v>7369</v>
      </c>
      <c r="G5690" s="15" t="s">
        <v>312</v>
      </c>
      <c r="H5690" s="14" t="s">
        <v>5</v>
      </c>
      <c r="I5690" s="15" t="s">
        <v>313</v>
      </c>
      <c r="J5690" s="15" t="s">
        <v>11</v>
      </c>
      <c r="K5690" s="15">
        <v>0</v>
      </c>
      <c r="L5690" s="15">
        <v>0</v>
      </c>
    </row>
    <row r="5691" spans="1:12" s="10" customFormat="1" ht="90" x14ac:dyDescent="0.25">
      <c r="A5691" s="13">
        <v>350</v>
      </c>
      <c r="B5691" s="13">
        <v>5</v>
      </c>
      <c r="C5691" s="13" t="s">
        <v>7363</v>
      </c>
      <c r="D5691" s="14" t="s">
        <v>417</v>
      </c>
      <c r="E5691" s="14" t="s">
        <v>1106</v>
      </c>
      <c r="F5691" s="14" t="s">
        <v>7370</v>
      </c>
      <c r="G5691" s="15" t="s">
        <v>312</v>
      </c>
      <c r="H5691" s="14" t="s">
        <v>5</v>
      </c>
      <c r="I5691" s="15" t="s">
        <v>313</v>
      </c>
      <c r="J5691" s="15" t="s">
        <v>11</v>
      </c>
      <c r="K5691" s="15">
        <v>0</v>
      </c>
      <c r="L5691" s="15">
        <v>0</v>
      </c>
    </row>
    <row r="5692" spans="1:12" s="10" customFormat="1" ht="105" x14ac:dyDescent="0.25">
      <c r="A5692" s="13">
        <v>350</v>
      </c>
      <c r="B5692" s="13">
        <v>5</v>
      </c>
      <c r="C5692" s="13" t="s">
        <v>7363</v>
      </c>
      <c r="D5692" s="14" t="s">
        <v>417</v>
      </c>
      <c r="E5692" s="14" t="s">
        <v>1106</v>
      </c>
      <c r="F5692" s="14" t="s">
        <v>7371</v>
      </c>
      <c r="G5692" s="15" t="s">
        <v>312</v>
      </c>
      <c r="H5692" s="14" t="s">
        <v>5</v>
      </c>
      <c r="I5692" s="15" t="s">
        <v>313</v>
      </c>
      <c r="J5692" s="15" t="s">
        <v>11</v>
      </c>
      <c r="K5692" s="15">
        <v>0</v>
      </c>
      <c r="L5692" s="15">
        <v>0</v>
      </c>
    </row>
    <row r="5693" spans="1:12" s="10" customFormat="1" ht="75" x14ac:dyDescent="0.25">
      <c r="A5693" s="13">
        <v>350</v>
      </c>
      <c r="B5693" s="13">
        <v>5</v>
      </c>
      <c r="C5693" s="13" t="s">
        <v>7363</v>
      </c>
      <c r="D5693" s="14" t="s">
        <v>417</v>
      </c>
      <c r="E5693" s="14" t="s">
        <v>408</v>
      </c>
      <c r="F5693" s="14" t="s">
        <v>7372</v>
      </c>
      <c r="G5693" s="15" t="s">
        <v>312</v>
      </c>
      <c r="H5693" s="14" t="s">
        <v>5</v>
      </c>
      <c r="I5693" s="15" t="s">
        <v>313</v>
      </c>
      <c r="J5693" s="15" t="s">
        <v>11</v>
      </c>
      <c r="K5693" s="15">
        <v>0</v>
      </c>
      <c r="L5693" s="15">
        <v>0</v>
      </c>
    </row>
    <row r="5694" spans="1:12" s="10" customFormat="1" ht="75" x14ac:dyDescent="0.25">
      <c r="A5694" s="13">
        <v>350</v>
      </c>
      <c r="B5694" s="13">
        <v>5</v>
      </c>
      <c r="C5694" s="13" t="s">
        <v>7363</v>
      </c>
      <c r="D5694" s="14" t="s">
        <v>417</v>
      </c>
      <c r="E5694" s="14" t="s">
        <v>408</v>
      </c>
      <c r="F5694" s="14" t="s">
        <v>7373</v>
      </c>
      <c r="G5694" s="15" t="s">
        <v>312</v>
      </c>
      <c r="H5694" s="14" t="s">
        <v>5</v>
      </c>
      <c r="I5694" s="15" t="s">
        <v>313</v>
      </c>
      <c r="J5694" s="15" t="s">
        <v>11</v>
      </c>
      <c r="K5694" s="15">
        <v>0</v>
      </c>
      <c r="L5694" s="15">
        <v>0</v>
      </c>
    </row>
    <row r="5695" spans="1:12" s="10" customFormat="1" ht="30" x14ac:dyDescent="0.25">
      <c r="A5695" s="13">
        <v>350</v>
      </c>
      <c r="B5695" s="13">
        <v>5</v>
      </c>
      <c r="C5695" s="13" t="s">
        <v>7363</v>
      </c>
      <c r="D5695" s="14" t="s">
        <v>417</v>
      </c>
      <c r="E5695" s="14" t="s">
        <v>1106</v>
      </c>
      <c r="F5695" s="14" t="s">
        <v>7374</v>
      </c>
      <c r="G5695" s="15" t="s">
        <v>312</v>
      </c>
      <c r="H5695" s="14" t="s">
        <v>5</v>
      </c>
      <c r="I5695" s="15" t="s">
        <v>313</v>
      </c>
      <c r="J5695" s="15" t="s">
        <v>11</v>
      </c>
      <c r="K5695" s="15">
        <v>0</v>
      </c>
      <c r="L5695" s="15">
        <v>0</v>
      </c>
    </row>
    <row r="5696" spans="1:12" s="10" customFormat="1" ht="60" x14ac:dyDescent="0.25">
      <c r="A5696" s="13">
        <v>350</v>
      </c>
      <c r="B5696" s="13">
        <v>6</v>
      </c>
      <c r="C5696" s="13" t="s">
        <v>7375</v>
      </c>
      <c r="D5696" s="14" t="s">
        <v>526</v>
      </c>
      <c r="E5696" s="14" t="s">
        <v>392</v>
      </c>
      <c r="F5696" s="14" t="s">
        <v>7376</v>
      </c>
      <c r="G5696" s="15" t="s">
        <v>312</v>
      </c>
      <c r="H5696" s="14" t="s">
        <v>5</v>
      </c>
      <c r="I5696" s="15" t="s">
        <v>313</v>
      </c>
      <c r="J5696" s="15" t="s">
        <v>11</v>
      </c>
      <c r="K5696" s="15">
        <v>0</v>
      </c>
      <c r="L5696" s="15">
        <v>0</v>
      </c>
    </row>
    <row r="5697" spans="1:12" s="10" customFormat="1" ht="90" x14ac:dyDescent="0.25">
      <c r="A5697" s="13">
        <v>350</v>
      </c>
      <c r="B5697" s="13">
        <v>6</v>
      </c>
      <c r="C5697" s="13" t="s">
        <v>7375</v>
      </c>
      <c r="D5697" s="14" t="s">
        <v>526</v>
      </c>
      <c r="E5697" s="14" t="s">
        <v>392</v>
      </c>
      <c r="F5697" s="14" t="s">
        <v>7377</v>
      </c>
      <c r="G5697" s="15" t="s">
        <v>312</v>
      </c>
      <c r="H5697" s="14" t="s">
        <v>5</v>
      </c>
      <c r="I5697" s="15" t="s">
        <v>313</v>
      </c>
      <c r="J5697" s="15" t="s">
        <v>11</v>
      </c>
      <c r="K5697" s="15">
        <v>0</v>
      </c>
      <c r="L5697" s="15">
        <v>0</v>
      </c>
    </row>
    <row r="5698" spans="1:12" s="10" customFormat="1" ht="60" x14ac:dyDescent="0.25">
      <c r="A5698" s="13">
        <v>350</v>
      </c>
      <c r="B5698" s="13">
        <v>6</v>
      </c>
      <c r="C5698" s="13" t="s">
        <v>7375</v>
      </c>
      <c r="D5698" s="14" t="s">
        <v>526</v>
      </c>
      <c r="E5698" s="14" t="s">
        <v>527</v>
      </c>
      <c r="F5698" s="14" t="s">
        <v>7378</v>
      </c>
      <c r="G5698" s="15" t="s">
        <v>312</v>
      </c>
      <c r="H5698" s="14" t="s">
        <v>5</v>
      </c>
      <c r="I5698" s="15" t="s">
        <v>313</v>
      </c>
      <c r="J5698" s="15" t="s">
        <v>11</v>
      </c>
      <c r="K5698" s="15">
        <v>0</v>
      </c>
      <c r="L5698" s="15">
        <v>0</v>
      </c>
    </row>
    <row r="5699" spans="1:12" s="10" customFormat="1" ht="45" x14ac:dyDescent="0.25">
      <c r="A5699" s="13">
        <v>350</v>
      </c>
      <c r="B5699" s="13">
        <v>7</v>
      </c>
      <c r="C5699" s="13" t="s">
        <v>7379</v>
      </c>
      <c r="D5699" s="14" t="s">
        <v>411</v>
      </c>
      <c r="E5699" s="14" t="s">
        <v>408</v>
      </c>
      <c r="F5699" s="14" t="s">
        <v>7380</v>
      </c>
      <c r="G5699" s="15" t="s">
        <v>312</v>
      </c>
      <c r="H5699" s="14" t="s">
        <v>5</v>
      </c>
      <c r="I5699" s="15" t="s">
        <v>313</v>
      </c>
      <c r="J5699" s="15" t="s">
        <v>11</v>
      </c>
      <c r="K5699" s="15">
        <v>0</v>
      </c>
      <c r="L5699" s="15">
        <v>0</v>
      </c>
    </row>
    <row r="5700" spans="1:12" s="10" customFormat="1" ht="75" x14ac:dyDescent="0.25">
      <c r="A5700" s="13">
        <v>350</v>
      </c>
      <c r="B5700" s="13">
        <v>7</v>
      </c>
      <c r="C5700" s="13" t="s">
        <v>7379</v>
      </c>
      <c r="D5700" s="14" t="s">
        <v>407</v>
      </c>
      <c r="E5700" s="14" t="s">
        <v>533</v>
      </c>
      <c r="F5700" s="14" t="s">
        <v>7381</v>
      </c>
      <c r="G5700" s="15" t="s">
        <v>312</v>
      </c>
      <c r="H5700" s="14" t="s">
        <v>5</v>
      </c>
      <c r="I5700" s="15" t="s">
        <v>313</v>
      </c>
      <c r="J5700" s="15" t="s">
        <v>11</v>
      </c>
      <c r="K5700" s="15">
        <v>0</v>
      </c>
      <c r="L5700" s="15">
        <v>0</v>
      </c>
    </row>
    <row r="5701" spans="1:12" s="10" customFormat="1" ht="105" x14ac:dyDescent="0.25">
      <c r="A5701" s="13">
        <v>350</v>
      </c>
      <c r="B5701" s="13">
        <v>7</v>
      </c>
      <c r="C5701" s="13" t="s">
        <v>7379</v>
      </c>
      <c r="D5701" s="14" t="s">
        <v>407</v>
      </c>
      <c r="E5701" s="14" t="s">
        <v>533</v>
      </c>
      <c r="F5701" s="14" t="s">
        <v>7382</v>
      </c>
      <c r="G5701" s="15" t="s">
        <v>312</v>
      </c>
      <c r="H5701" s="14" t="s">
        <v>5</v>
      </c>
      <c r="I5701" s="15" t="s">
        <v>313</v>
      </c>
      <c r="J5701" s="15" t="s">
        <v>11</v>
      </c>
      <c r="K5701" s="15">
        <v>0</v>
      </c>
      <c r="L5701" s="15">
        <v>0</v>
      </c>
    </row>
    <row r="5702" spans="1:12" s="10" customFormat="1" ht="90" x14ac:dyDescent="0.25">
      <c r="A5702" s="13">
        <v>350</v>
      </c>
      <c r="B5702" s="13">
        <v>7</v>
      </c>
      <c r="C5702" s="13" t="s">
        <v>7379</v>
      </c>
      <c r="D5702" s="14" t="s">
        <v>526</v>
      </c>
      <c r="E5702" s="14" t="s">
        <v>392</v>
      </c>
      <c r="F5702" s="14" t="s">
        <v>7383</v>
      </c>
      <c r="G5702" s="15" t="s">
        <v>312</v>
      </c>
      <c r="H5702" s="14" t="s">
        <v>5</v>
      </c>
      <c r="I5702" s="15" t="s">
        <v>313</v>
      </c>
      <c r="J5702" s="15" t="s">
        <v>11</v>
      </c>
      <c r="K5702" s="15">
        <v>0</v>
      </c>
      <c r="L5702" s="15">
        <v>0</v>
      </c>
    </row>
    <row r="5703" spans="1:12" s="10" customFormat="1" ht="45" x14ac:dyDescent="0.25">
      <c r="A5703" s="13">
        <v>350</v>
      </c>
      <c r="B5703" s="13">
        <v>7</v>
      </c>
      <c r="C5703" s="13" t="s">
        <v>7379</v>
      </c>
      <c r="D5703" s="14" t="s">
        <v>417</v>
      </c>
      <c r="E5703" s="14" t="s">
        <v>1139</v>
      </c>
      <c r="F5703" s="14" t="s">
        <v>7384</v>
      </c>
      <c r="G5703" s="15" t="s">
        <v>312</v>
      </c>
      <c r="H5703" s="14" t="s">
        <v>5</v>
      </c>
      <c r="I5703" s="15" t="s">
        <v>313</v>
      </c>
      <c r="J5703" s="15" t="s">
        <v>11</v>
      </c>
      <c r="K5703" s="15">
        <v>0</v>
      </c>
      <c r="L5703" s="15">
        <v>0</v>
      </c>
    </row>
    <row r="5704" spans="1:12" s="10" customFormat="1" ht="45" x14ac:dyDescent="0.25">
      <c r="A5704" s="13">
        <v>351</v>
      </c>
      <c r="B5704" s="13">
        <v>1</v>
      </c>
      <c r="C5704" s="13" t="s">
        <v>7385</v>
      </c>
      <c r="D5704" s="14" t="s">
        <v>1993</v>
      </c>
      <c r="E5704" s="14" t="s">
        <v>392</v>
      </c>
      <c r="F5704" s="14" t="s">
        <v>7386</v>
      </c>
      <c r="G5704" s="15"/>
      <c r="H5704" s="14" t="s">
        <v>5</v>
      </c>
      <c r="I5704" s="15" t="s">
        <v>314</v>
      </c>
      <c r="J5704" s="15">
        <v>0</v>
      </c>
      <c r="K5704" s="15">
        <v>0</v>
      </c>
      <c r="L5704" s="15">
        <v>0</v>
      </c>
    </row>
    <row r="5705" spans="1:12" s="10" customFormat="1" ht="45" x14ac:dyDescent="0.25">
      <c r="A5705" s="13">
        <v>351</v>
      </c>
      <c r="B5705" s="13">
        <v>1</v>
      </c>
      <c r="C5705" s="13" t="s">
        <v>7385</v>
      </c>
      <c r="D5705" s="14" t="s">
        <v>394</v>
      </c>
      <c r="E5705" s="14" t="s">
        <v>392</v>
      </c>
      <c r="F5705" s="14" t="s">
        <v>7387</v>
      </c>
      <c r="G5705" s="15"/>
      <c r="H5705" s="14" t="s">
        <v>5</v>
      </c>
      <c r="I5705" s="15" t="s">
        <v>314</v>
      </c>
      <c r="J5705" s="15">
        <v>0</v>
      </c>
      <c r="K5705" s="15">
        <v>0</v>
      </c>
      <c r="L5705" s="15">
        <v>0</v>
      </c>
    </row>
    <row r="5706" spans="1:12" s="10" customFormat="1" ht="60" x14ac:dyDescent="0.25">
      <c r="A5706" s="13">
        <v>351</v>
      </c>
      <c r="B5706" s="13">
        <v>1</v>
      </c>
      <c r="C5706" s="13" t="s">
        <v>7385</v>
      </c>
      <c r="D5706" s="14" t="s">
        <v>413</v>
      </c>
      <c r="E5706" s="14" t="s">
        <v>908</v>
      </c>
      <c r="F5706" s="14" t="s">
        <v>7388</v>
      </c>
      <c r="G5706" s="15"/>
      <c r="H5706" s="14" t="s">
        <v>5</v>
      </c>
      <c r="I5706" s="15" t="s">
        <v>314</v>
      </c>
      <c r="J5706" s="15">
        <v>0</v>
      </c>
      <c r="K5706" s="15">
        <v>0</v>
      </c>
      <c r="L5706" s="15">
        <v>0</v>
      </c>
    </row>
    <row r="5707" spans="1:12" s="10" customFormat="1" ht="120" x14ac:dyDescent="0.25">
      <c r="A5707" s="13">
        <v>351</v>
      </c>
      <c r="B5707" s="13">
        <v>1</v>
      </c>
      <c r="C5707" s="13" t="s">
        <v>7385</v>
      </c>
      <c r="D5707" s="14" t="s">
        <v>417</v>
      </c>
      <c r="E5707" s="14" t="s">
        <v>1139</v>
      </c>
      <c r="F5707" s="14" t="s">
        <v>7389</v>
      </c>
      <c r="G5707" s="15"/>
      <c r="H5707" s="14" t="s">
        <v>5</v>
      </c>
      <c r="I5707" s="15" t="s">
        <v>314</v>
      </c>
      <c r="J5707" s="15">
        <v>0</v>
      </c>
      <c r="K5707" s="15">
        <v>0</v>
      </c>
      <c r="L5707" s="15">
        <v>0</v>
      </c>
    </row>
    <row r="5708" spans="1:12" s="10" customFormat="1" ht="75" x14ac:dyDescent="0.25">
      <c r="A5708" s="13">
        <v>351</v>
      </c>
      <c r="B5708" s="13">
        <v>1</v>
      </c>
      <c r="C5708" s="13" t="s">
        <v>7385</v>
      </c>
      <c r="D5708" s="14" t="s">
        <v>396</v>
      </c>
      <c r="E5708" s="14" t="s">
        <v>512</v>
      </c>
      <c r="F5708" s="14" t="s">
        <v>7390</v>
      </c>
      <c r="G5708" s="15"/>
      <c r="H5708" s="14" t="s">
        <v>5</v>
      </c>
      <c r="I5708" s="15" t="s">
        <v>314</v>
      </c>
      <c r="J5708" s="15">
        <v>0</v>
      </c>
      <c r="K5708" s="15">
        <v>0</v>
      </c>
      <c r="L5708" s="15">
        <v>0</v>
      </c>
    </row>
    <row r="5709" spans="1:12" s="10" customFormat="1" ht="90" x14ac:dyDescent="0.25">
      <c r="A5709" s="13">
        <v>351</v>
      </c>
      <c r="B5709" s="13">
        <v>1</v>
      </c>
      <c r="C5709" s="13" t="s">
        <v>7385</v>
      </c>
      <c r="D5709" s="14" t="s">
        <v>394</v>
      </c>
      <c r="E5709" s="14" t="s">
        <v>392</v>
      </c>
      <c r="F5709" s="14" t="s">
        <v>7391</v>
      </c>
      <c r="G5709" s="15"/>
      <c r="H5709" s="14" t="s">
        <v>5</v>
      </c>
      <c r="I5709" s="15" t="s">
        <v>314</v>
      </c>
      <c r="J5709" s="15">
        <v>0</v>
      </c>
      <c r="K5709" s="15">
        <v>0</v>
      </c>
      <c r="L5709" s="15">
        <v>0</v>
      </c>
    </row>
    <row r="5710" spans="1:12" s="10" customFormat="1" ht="75" x14ac:dyDescent="0.25">
      <c r="A5710" s="13">
        <v>351</v>
      </c>
      <c r="B5710" s="13">
        <v>1</v>
      </c>
      <c r="C5710" s="13" t="s">
        <v>7385</v>
      </c>
      <c r="D5710" s="14" t="s">
        <v>394</v>
      </c>
      <c r="E5710" s="14" t="s">
        <v>392</v>
      </c>
      <c r="F5710" s="14" t="s">
        <v>7392</v>
      </c>
      <c r="G5710" s="15"/>
      <c r="H5710" s="14" t="s">
        <v>5</v>
      </c>
      <c r="I5710" s="15" t="s">
        <v>314</v>
      </c>
      <c r="J5710" s="15">
        <v>0</v>
      </c>
      <c r="K5710" s="15">
        <v>0</v>
      </c>
      <c r="L5710" s="15">
        <v>0</v>
      </c>
    </row>
    <row r="5711" spans="1:12" s="10" customFormat="1" ht="120" x14ac:dyDescent="0.25">
      <c r="A5711" s="13">
        <v>351</v>
      </c>
      <c r="B5711" s="13">
        <v>1</v>
      </c>
      <c r="C5711" s="13" t="s">
        <v>7385</v>
      </c>
      <c r="D5711" s="14" t="s">
        <v>526</v>
      </c>
      <c r="E5711" s="14" t="s">
        <v>392</v>
      </c>
      <c r="F5711" s="14" t="s">
        <v>7393</v>
      </c>
      <c r="G5711" s="15"/>
      <c r="H5711" s="14" t="s">
        <v>5</v>
      </c>
      <c r="I5711" s="15" t="s">
        <v>314</v>
      </c>
      <c r="J5711" s="15">
        <v>0</v>
      </c>
      <c r="K5711" s="15">
        <v>0</v>
      </c>
      <c r="L5711" s="15">
        <v>0</v>
      </c>
    </row>
    <row r="5712" spans="1:12" s="10" customFormat="1" ht="45" x14ac:dyDescent="0.25">
      <c r="A5712" s="13">
        <v>351</v>
      </c>
      <c r="B5712" s="13">
        <v>2</v>
      </c>
      <c r="C5712" s="13" t="s">
        <v>7394</v>
      </c>
      <c r="D5712" s="14" t="s">
        <v>387</v>
      </c>
      <c r="E5712" s="14" t="s">
        <v>388</v>
      </c>
      <c r="F5712" s="14" t="s">
        <v>7395</v>
      </c>
      <c r="G5712" s="15"/>
      <c r="H5712" s="14" t="s">
        <v>5</v>
      </c>
      <c r="I5712" s="15" t="s">
        <v>314</v>
      </c>
      <c r="J5712" s="15">
        <v>0</v>
      </c>
      <c r="K5712" s="15">
        <v>0</v>
      </c>
      <c r="L5712" s="15">
        <v>0</v>
      </c>
    </row>
    <row r="5713" spans="1:12" s="10" customFormat="1" ht="45" x14ac:dyDescent="0.25">
      <c r="A5713" s="13">
        <v>351</v>
      </c>
      <c r="B5713" s="13">
        <v>2</v>
      </c>
      <c r="C5713" s="13" t="s">
        <v>7394</v>
      </c>
      <c r="D5713" s="14" t="s">
        <v>387</v>
      </c>
      <c r="E5713" s="14" t="s">
        <v>392</v>
      </c>
      <c r="F5713" s="14" t="s">
        <v>7396</v>
      </c>
      <c r="G5713" s="15"/>
      <c r="H5713" s="14" t="s">
        <v>5</v>
      </c>
      <c r="I5713" s="15" t="s">
        <v>314</v>
      </c>
      <c r="J5713" s="15">
        <v>0</v>
      </c>
      <c r="K5713" s="15">
        <v>0</v>
      </c>
      <c r="L5713" s="15">
        <v>0</v>
      </c>
    </row>
    <row r="5714" spans="1:12" s="10" customFormat="1" ht="105" x14ac:dyDescent="0.25">
      <c r="A5714" s="13">
        <v>351</v>
      </c>
      <c r="B5714" s="13">
        <v>2</v>
      </c>
      <c r="C5714" s="13" t="s">
        <v>7394</v>
      </c>
      <c r="D5714" s="14" t="s">
        <v>394</v>
      </c>
      <c r="E5714" s="14" t="s">
        <v>392</v>
      </c>
      <c r="F5714" s="14" t="s">
        <v>7397</v>
      </c>
      <c r="G5714" s="15"/>
      <c r="H5714" s="14" t="s">
        <v>5</v>
      </c>
      <c r="I5714" s="15" t="s">
        <v>314</v>
      </c>
      <c r="J5714" s="15">
        <v>0</v>
      </c>
      <c r="K5714" s="15">
        <v>0</v>
      </c>
      <c r="L5714" s="15">
        <v>0</v>
      </c>
    </row>
    <row r="5715" spans="1:12" s="10" customFormat="1" ht="90" x14ac:dyDescent="0.25">
      <c r="A5715" s="13">
        <v>351</v>
      </c>
      <c r="B5715" s="13">
        <v>2</v>
      </c>
      <c r="C5715" s="13" t="s">
        <v>7394</v>
      </c>
      <c r="D5715" s="14" t="s">
        <v>394</v>
      </c>
      <c r="E5715" s="14" t="s">
        <v>392</v>
      </c>
      <c r="F5715" s="14" t="s">
        <v>7398</v>
      </c>
      <c r="G5715" s="15"/>
      <c r="H5715" s="14" t="s">
        <v>5</v>
      </c>
      <c r="I5715" s="15" t="s">
        <v>314</v>
      </c>
      <c r="J5715" s="15">
        <v>0</v>
      </c>
      <c r="K5715" s="15">
        <v>0</v>
      </c>
      <c r="L5715" s="15">
        <v>0</v>
      </c>
    </row>
    <row r="5716" spans="1:12" s="10" customFormat="1" ht="60" x14ac:dyDescent="0.25">
      <c r="A5716" s="13">
        <v>351</v>
      </c>
      <c r="B5716" s="13">
        <v>2</v>
      </c>
      <c r="C5716" s="13" t="s">
        <v>7394</v>
      </c>
      <c r="D5716" s="14" t="s">
        <v>407</v>
      </c>
      <c r="E5716" s="14" t="s">
        <v>533</v>
      </c>
      <c r="F5716" s="14" t="s">
        <v>7399</v>
      </c>
      <c r="G5716" s="15"/>
      <c r="H5716" s="14" t="s">
        <v>5</v>
      </c>
      <c r="I5716" s="15" t="s">
        <v>314</v>
      </c>
      <c r="J5716" s="15">
        <v>0</v>
      </c>
      <c r="K5716" s="15">
        <v>0</v>
      </c>
      <c r="L5716" s="15">
        <v>0</v>
      </c>
    </row>
    <row r="5717" spans="1:12" s="10" customFormat="1" ht="45" x14ac:dyDescent="0.25">
      <c r="A5717" s="13">
        <v>351</v>
      </c>
      <c r="B5717" s="13">
        <v>3</v>
      </c>
      <c r="C5717" s="13" t="s">
        <v>7400</v>
      </c>
      <c r="D5717" s="14" t="s">
        <v>387</v>
      </c>
      <c r="E5717" s="14" t="s">
        <v>445</v>
      </c>
      <c r="F5717" s="14" t="s">
        <v>7401</v>
      </c>
      <c r="G5717" s="15"/>
      <c r="H5717" s="14" t="s">
        <v>5</v>
      </c>
      <c r="I5717" s="15" t="s">
        <v>314</v>
      </c>
      <c r="J5717" s="15">
        <v>0</v>
      </c>
      <c r="K5717" s="15">
        <v>0</v>
      </c>
      <c r="L5717" s="15">
        <v>0</v>
      </c>
    </row>
    <row r="5718" spans="1:12" s="10" customFormat="1" ht="60" x14ac:dyDescent="0.25">
      <c r="A5718" s="13">
        <v>351</v>
      </c>
      <c r="B5718" s="13">
        <v>3</v>
      </c>
      <c r="C5718" s="13" t="s">
        <v>7400</v>
      </c>
      <c r="D5718" s="14" t="s">
        <v>387</v>
      </c>
      <c r="E5718" s="14" t="s">
        <v>445</v>
      </c>
      <c r="F5718" s="14" t="s">
        <v>7402</v>
      </c>
      <c r="G5718" s="15"/>
      <c r="H5718" s="14" t="s">
        <v>5</v>
      </c>
      <c r="I5718" s="15" t="s">
        <v>314</v>
      </c>
      <c r="J5718" s="15">
        <v>0</v>
      </c>
      <c r="K5718" s="15">
        <v>0</v>
      </c>
      <c r="L5718" s="15">
        <v>0</v>
      </c>
    </row>
    <row r="5719" spans="1:12" s="10" customFormat="1" ht="105" x14ac:dyDescent="0.25">
      <c r="A5719" s="13">
        <v>351</v>
      </c>
      <c r="B5719" s="13">
        <v>3</v>
      </c>
      <c r="C5719" s="13" t="s">
        <v>7400</v>
      </c>
      <c r="D5719" s="14" t="s">
        <v>387</v>
      </c>
      <c r="E5719" s="14" t="s">
        <v>445</v>
      </c>
      <c r="F5719" s="14" t="s">
        <v>7403</v>
      </c>
      <c r="G5719" s="15"/>
      <c r="H5719" s="14" t="s">
        <v>5</v>
      </c>
      <c r="I5719" s="15" t="s">
        <v>314</v>
      </c>
      <c r="J5719" s="15">
        <v>0</v>
      </c>
      <c r="K5719" s="15">
        <v>0</v>
      </c>
      <c r="L5719" s="15">
        <v>0</v>
      </c>
    </row>
    <row r="5720" spans="1:12" s="10" customFormat="1" ht="45" x14ac:dyDescent="0.25">
      <c r="A5720" s="13">
        <v>351</v>
      </c>
      <c r="B5720" s="13">
        <v>4</v>
      </c>
      <c r="C5720" s="13" t="s">
        <v>7404</v>
      </c>
      <c r="D5720" s="14" t="s">
        <v>424</v>
      </c>
      <c r="E5720" s="14" t="s">
        <v>392</v>
      </c>
      <c r="F5720" s="14" t="s">
        <v>7405</v>
      </c>
      <c r="G5720" s="15"/>
      <c r="H5720" s="14" t="s">
        <v>5</v>
      </c>
      <c r="I5720" s="15" t="s">
        <v>314</v>
      </c>
      <c r="J5720" s="15">
        <v>0</v>
      </c>
      <c r="K5720" s="15">
        <v>0</v>
      </c>
      <c r="L5720" s="15">
        <v>0</v>
      </c>
    </row>
    <row r="5721" spans="1:12" s="10" customFormat="1" ht="45" x14ac:dyDescent="0.25">
      <c r="A5721" s="13">
        <v>351</v>
      </c>
      <c r="B5721" s="13">
        <v>4</v>
      </c>
      <c r="C5721" s="13" t="s">
        <v>7404</v>
      </c>
      <c r="D5721" s="14" t="s">
        <v>424</v>
      </c>
      <c r="E5721" s="14" t="s">
        <v>392</v>
      </c>
      <c r="F5721" s="14" t="s">
        <v>7406</v>
      </c>
      <c r="G5721" s="15"/>
      <c r="H5721" s="14" t="s">
        <v>5</v>
      </c>
      <c r="I5721" s="15" t="s">
        <v>314</v>
      </c>
      <c r="J5721" s="15">
        <v>0</v>
      </c>
      <c r="K5721" s="15">
        <v>0</v>
      </c>
      <c r="L5721" s="15">
        <v>0</v>
      </c>
    </row>
    <row r="5722" spans="1:12" s="10" customFormat="1" ht="45" x14ac:dyDescent="0.25">
      <c r="A5722" s="13">
        <v>351</v>
      </c>
      <c r="B5722" s="13">
        <v>4</v>
      </c>
      <c r="C5722" s="13" t="s">
        <v>7404</v>
      </c>
      <c r="D5722" s="14" t="s">
        <v>417</v>
      </c>
      <c r="E5722" s="14" t="s">
        <v>1139</v>
      </c>
      <c r="F5722" s="14" t="s">
        <v>7407</v>
      </c>
      <c r="G5722" s="15"/>
      <c r="H5722" s="14" t="s">
        <v>5</v>
      </c>
      <c r="I5722" s="15" t="s">
        <v>314</v>
      </c>
      <c r="J5722" s="15">
        <v>0</v>
      </c>
      <c r="K5722" s="15">
        <v>0</v>
      </c>
      <c r="L5722" s="15">
        <v>0</v>
      </c>
    </row>
    <row r="5723" spans="1:12" s="10" customFormat="1" ht="45" x14ac:dyDescent="0.25">
      <c r="A5723" s="13">
        <v>351</v>
      </c>
      <c r="B5723" s="13">
        <v>4</v>
      </c>
      <c r="C5723" s="13" t="s">
        <v>7404</v>
      </c>
      <c r="D5723" s="14" t="s">
        <v>417</v>
      </c>
      <c r="E5723" s="14" t="s">
        <v>1139</v>
      </c>
      <c r="F5723" s="14" t="s">
        <v>7408</v>
      </c>
      <c r="G5723" s="15"/>
      <c r="H5723" s="14" t="s">
        <v>5</v>
      </c>
      <c r="I5723" s="15" t="s">
        <v>314</v>
      </c>
      <c r="J5723" s="15">
        <v>0</v>
      </c>
      <c r="K5723" s="15">
        <v>0</v>
      </c>
      <c r="L5723" s="15">
        <v>0</v>
      </c>
    </row>
    <row r="5724" spans="1:12" s="10" customFormat="1" ht="60" x14ac:dyDescent="0.25">
      <c r="A5724" s="13">
        <v>351</v>
      </c>
      <c r="B5724" s="13">
        <v>4</v>
      </c>
      <c r="C5724" s="13" t="s">
        <v>7404</v>
      </c>
      <c r="D5724" s="14" t="s">
        <v>398</v>
      </c>
      <c r="E5724" s="14" t="s">
        <v>589</v>
      </c>
      <c r="F5724" s="14" t="s">
        <v>7409</v>
      </c>
      <c r="G5724" s="15"/>
      <c r="H5724" s="14" t="s">
        <v>5</v>
      </c>
      <c r="I5724" s="15" t="s">
        <v>314</v>
      </c>
      <c r="J5724" s="15">
        <v>0</v>
      </c>
      <c r="K5724" s="15">
        <v>0</v>
      </c>
      <c r="L5724" s="15">
        <v>0</v>
      </c>
    </row>
    <row r="5725" spans="1:12" s="10" customFormat="1" ht="60" x14ac:dyDescent="0.25">
      <c r="A5725" s="13">
        <v>351</v>
      </c>
      <c r="B5725" s="13">
        <v>4</v>
      </c>
      <c r="C5725" s="13" t="s">
        <v>7404</v>
      </c>
      <c r="D5725" s="14" t="s">
        <v>424</v>
      </c>
      <c r="E5725" s="14" t="s">
        <v>392</v>
      </c>
      <c r="F5725" s="14" t="s">
        <v>7410</v>
      </c>
      <c r="G5725" s="15"/>
      <c r="H5725" s="14" t="s">
        <v>5</v>
      </c>
      <c r="I5725" s="15" t="s">
        <v>314</v>
      </c>
      <c r="J5725" s="15">
        <v>0</v>
      </c>
      <c r="K5725" s="15">
        <v>0</v>
      </c>
      <c r="L5725" s="15">
        <v>0</v>
      </c>
    </row>
    <row r="5726" spans="1:12" s="10" customFormat="1" ht="60" x14ac:dyDescent="0.25">
      <c r="A5726" s="13">
        <v>351</v>
      </c>
      <c r="B5726" s="13">
        <v>4</v>
      </c>
      <c r="C5726" s="13" t="s">
        <v>7404</v>
      </c>
      <c r="D5726" s="14" t="s">
        <v>413</v>
      </c>
      <c r="E5726" s="14" t="s">
        <v>392</v>
      </c>
      <c r="F5726" s="14" t="s">
        <v>7411</v>
      </c>
      <c r="G5726" s="15"/>
      <c r="H5726" s="14" t="s">
        <v>5</v>
      </c>
      <c r="I5726" s="15" t="s">
        <v>314</v>
      </c>
      <c r="J5726" s="15">
        <v>0</v>
      </c>
      <c r="K5726" s="15">
        <v>0</v>
      </c>
      <c r="L5726" s="15">
        <v>0</v>
      </c>
    </row>
    <row r="5727" spans="1:12" s="10" customFormat="1" ht="45" x14ac:dyDescent="0.25">
      <c r="A5727" s="13">
        <v>351</v>
      </c>
      <c r="B5727" s="13">
        <v>4</v>
      </c>
      <c r="C5727" s="13" t="s">
        <v>7404</v>
      </c>
      <c r="D5727" s="14" t="s">
        <v>413</v>
      </c>
      <c r="E5727" s="14" t="s">
        <v>392</v>
      </c>
      <c r="F5727" s="14" t="s">
        <v>7412</v>
      </c>
      <c r="G5727" s="15"/>
      <c r="H5727" s="14" t="s">
        <v>5</v>
      </c>
      <c r="I5727" s="15" t="s">
        <v>314</v>
      </c>
      <c r="J5727" s="15">
        <v>0</v>
      </c>
      <c r="K5727" s="15">
        <v>0</v>
      </c>
      <c r="L5727" s="15">
        <v>0</v>
      </c>
    </row>
    <row r="5728" spans="1:12" s="10" customFormat="1" ht="60" x14ac:dyDescent="0.25">
      <c r="A5728" s="13">
        <v>351</v>
      </c>
      <c r="B5728" s="13">
        <v>4</v>
      </c>
      <c r="C5728" s="13" t="s">
        <v>7404</v>
      </c>
      <c r="D5728" s="14" t="s">
        <v>526</v>
      </c>
      <c r="E5728" s="14" t="s">
        <v>392</v>
      </c>
      <c r="F5728" s="14" t="s">
        <v>7413</v>
      </c>
      <c r="G5728" s="15"/>
      <c r="H5728" s="14" t="s">
        <v>5</v>
      </c>
      <c r="I5728" s="15" t="s">
        <v>314</v>
      </c>
      <c r="J5728" s="15">
        <v>0</v>
      </c>
      <c r="K5728" s="15">
        <v>0</v>
      </c>
      <c r="L5728" s="15">
        <v>0</v>
      </c>
    </row>
    <row r="5729" spans="1:12" s="10" customFormat="1" ht="45" x14ac:dyDescent="0.25">
      <c r="A5729" s="13">
        <v>351</v>
      </c>
      <c r="B5729" s="13">
        <v>5</v>
      </c>
      <c r="C5729" s="13" t="s">
        <v>7414</v>
      </c>
      <c r="D5729" s="14" t="s">
        <v>402</v>
      </c>
      <c r="E5729" s="14" t="s">
        <v>392</v>
      </c>
      <c r="F5729" s="14" t="s">
        <v>7415</v>
      </c>
      <c r="G5729" s="15"/>
      <c r="H5729" s="14" t="s">
        <v>5</v>
      </c>
      <c r="I5729" s="15" t="s">
        <v>314</v>
      </c>
      <c r="J5729" s="15">
        <v>0</v>
      </c>
      <c r="K5729" s="15">
        <v>0</v>
      </c>
      <c r="L5729" s="15">
        <v>0</v>
      </c>
    </row>
    <row r="5730" spans="1:12" s="10" customFormat="1" ht="75" x14ac:dyDescent="0.25">
      <c r="A5730" s="13">
        <v>351</v>
      </c>
      <c r="B5730" s="13">
        <v>5</v>
      </c>
      <c r="C5730" s="13" t="s">
        <v>7414</v>
      </c>
      <c r="D5730" s="14" t="s">
        <v>526</v>
      </c>
      <c r="E5730" s="14" t="s">
        <v>392</v>
      </c>
      <c r="F5730" s="14" t="s">
        <v>7416</v>
      </c>
      <c r="G5730" s="15"/>
      <c r="H5730" s="14" t="s">
        <v>5</v>
      </c>
      <c r="I5730" s="15" t="s">
        <v>314</v>
      </c>
      <c r="J5730" s="15">
        <v>0</v>
      </c>
      <c r="K5730" s="15">
        <v>0</v>
      </c>
      <c r="L5730" s="15">
        <v>0</v>
      </c>
    </row>
    <row r="5731" spans="1:12" s="10" customFormat="1" ht="45" x14ac:dyDescent="0.25">
      <c r="A5731" s="13">
        <v>351</v>
      </c>
      <c r="B5731" s="13">
        <v>6</v>
      </c>
      <c r="C5731" s="13" t="s">
        <v>7417</v>
      </c>
      <c r="D5731" s="14" t="s">
        <v>526</v>
      </c>
      <c r="E5731" s="14" t="s">
        <v>392</v>
      </c>
      <c r="F5731" s="14" t="s">
        <v>7418</v>
      </c>
      <c r="G5731" s="15"/>
      <c r="H5731" s="14" t="s">
        <v>5</v>
      </c>
      <c r="I5731" s="15" t="s">
        <v>314</v>
      </c>
      <c r="J5731" s="15">
        <v>0</v>
      </c>
      <c r="K5731" s="15">
        <v>0</v>
      </c>
      <c r="L5731" s="15">
        <v>0</v>
      </c>
    </row>
    <row r="5732" spans="1:12" s="10" customFormat="1" ht="45" x14ac:dyDescent="0.25">
      <c r="A5732" s="13">
        <v>351</v>
      </c>
      <c r="B5732" s="13">
        <v>6</v>
      </c>
      <c r="C5732" s="13" t="s">
        <v>7417</v>
      </c>
      <c r="D5732" s="14" t="s">
        <v>526</v>
      </c>
      <c r="E5732" s="14" t="s">
        <v>527</v>
      </c>
      <c r="F5732" s="14" t="s">
        <v>7419</v>
      </c>
      <c r="G5732" s="15"/>
      <c r="H5732" s="14" t="s">
        <v>5</v>
      </c>
      <c r="I5732" s="15" t="s">
        <v>314</v>
      </c>
      <c r="J5732" s="15">
        <v>0</v>
      </c>
      <c r="K5732" s="15">
        <v>0</v>
      </c>
      <c r="L5732" s="15">
        <v>0</v>
      </c>
    </row>
    <row r="5733" spans="1:12" s="10" customFormat="1" ht="135" x14ac:dyDescent="0.25">
      <c r="A5733" s="13">
        <v>351</v>
      </c>
      <c r="B5733" s="13">
        <v>6</v>
      </c>
      <c r="C5733" s="13" t="s">
        <v>7417</v>
      </c>
      <c r="D5733" s="14" t="s">
        <v>526</v>
      </c>
      <c r="E5733" s="14" t="s">
        <v>546</v>
      </c>
      <c r="F5733" s="14" t="s">
        <v>7420</v>
      </c>
      <c r="G5733" s="15"/>
      <c r="H5733" s="14" t="s">
        <v>5</v>
      </c>
      <c r="I5733" s="15" t="s">
        <v>314</v>
      </c>
      <c r="J5733" s="15">
        <v>0</v>
      </c>
      <c r="K5733" s="15">
        <v>0</v>
      </c>
      <c r="L5733" s="15">
        <v>0</v>
      </c>
    </row>
    <row r="5734" spans="1:12" s="10" customFormat="1" ht="45" x14ac:dyDescent="0.25">
      <c r="A5734" s="13">
        <v>351</v>
      </c>
      <c r="B5734" s="13">
        <v>7</v>
      </c>
      <c r="C5734" s="13" t="s">
        <v>7421</v>
      </c>
      <c r="D5734" s="14" t="s">
        <v>394</v>
      </c>
      <c r="E5734" s="14" t="s">
        <v>392</v>
      </c>
      <c r="F5734" s="14" t="s">
        <v>7422</v>
      </c>
      <c r="G5734" s="15"/>
      <c r="H5734" s="14" t="s">
        <v>5</v>
      </c>
      <c r="I5734" s="15" t="s">
        <v>314</v>
      </c>
      <c r="J5734" s="15">
        <v>0</v>
      </c>
      <c r="K5734" s="15">
        <v>0</v>
      </c>
      <c r="L5734" s="15">
        <v>0</v>
      </c>
    </row>
    <row r="5735" spans="1:12" s="10" customFormat="1" ht="60" x14ac:dyDescent="0.25">
      <c r="A5735" s="13">
        <v>351</v>
      </c>
      <c r="B5735" s="13">
        <v>7</v>
      </c>
      <c r="C5735" s="13" t="s">
        <v>7421</v>
      </c>
      <c r="D5735" s="14" t="s">
        <v>417</v>
      </c>
      <c r="E5735" s="14" t="s">
        <v>1139</v>
      </c>
      <c r="F5735" s="14" t="s">
        <v>7423</v>
      </c>
      <c r="G5735" s="15"/>
      <c r="H5735" s="14" t="s">
        <v>5</v>
      </c>
      <c r="I5735" s="15" t="s">
        <v>314</v>
      </c>
      <c r="J5735" s="15">
        <v>0</v>
      </c>
      <c r="K5735" s="15">
        <v>0</v>
      </c>
      <c r="L5735" s="15">
        <v>0</v>
      </c>
    </row>
    <row r="5736" spans="1:12" s="10" customFormat="1" ht="45" x14ac:dyDescent="0.25">
      <c r="A5736" s="13">
        <v>351</v>
      </c>
      <c r="B5736" s="13">
        <v>7</v>
      </c>
      <c r="C5736" s="13" t="s">
        <v>7421</v>
      </c>
      <c r="D5736" s="14" t="s">
        <v>396</v>
      </c>
      <c r="E5736" s="14" t="s">
        <v>392</v>
      </c>
      <c r="F5736" s="14" t="s">
        <v>7424</v>
      </c>
      <c r="G5736" s="15"/>
      <c r="H5736" s="14" t="s">
        <v>5</v>
      </c>
      <c r="I5736" s="15" t="s">
        <v>314</v>
      </c>
      <c r="J5736" s="15">
        <v>0</v>
      </c>
      <c r="K5736" s="15">
        <v>0</v>
      </c>
      <c r="L5736" s="15">
        <v>0</v>
      </c>
    </row>
    <row r="5737" spans="1:12" s="10" customFormat="1" ht="90" x14ac:dyDescent="0.25">
      <c r="A5737" s="13">
        <v>352</v>
      </c>
      <c r="B5737" s="13"/>
      <c r="C5737" s="13" t="s">
        <v>7425</v>
      </c>
      <c r="D5737" s="14" t="s">
        <v>394</v>
      </c>
      <c r="E5737" s="14" t="s">
        <v>392</v>
      </c>
      <c r="F5737" s="14" t="s">
        <v>7426</v>
      </c>
      <c r="G5737" s="15"/>
      <c r="H5737" s="14" t="s">
        <v>5</v>
      </c>
      <c r="I5737" s="15" t="s">
        <v>315</v>
      </c>
      <c r="J5737" s="15">
        <v>0</v>
      </c>
      <c r="K5737" s="15">
        <v>0</v>
      </c>
      <c r="L5737" s="15">
        <v>0</v>
      </c>
    </row>
    <row r="5738" spans="1:12" s="10" customFormat="1" ht="135" x14ac:dyDescent="0.25">
      <c r="A5738" s="13">
        <v>352</v>
      </c>
      <c r="B5738" s="13"/>
      <c r="C5738" s="13" t="s">
        <v>7425</v>
      </c>
      <c r="D5738" s="14" t="s">
        <v>394</v>
      </c>
      <c r="E5738" s="14" t="s">
        <v>392</v>
      </c>
      <c r="F5738" s="14" t="s">
        <v>7427</v>
      </c>
      <c r="G5738" s="15"/>
      <c r="H5738" s="14" t="s">
        <v>5</v>
      </c>
      <c r="I5738" s="15" t="s">
        <v>315</v>
      </c>
      <c r="J5738" s="15">
        <v>0</v>
      </c>
      <c r="K5738" s="15">
        <v>0</v>
      </c>
      <c r="L5738" s="15">
        <v>0</v>
      </c>
    </row>
    <row r="5739" spans="1:12" s="10" customFormat="1" ht="90" x14ac:dyDescent="0.25">
      <c r="A5739" s="13">
        <v>352</v>
      </c>
      <c r="B5739" s="13">
        <v>1</v>
      </c>
      <c r="C5739" s="13" t="s">
        <v>7428</v>
      </c>
      <c r="D5739" s="14" t="s">
        <v>394</v>
      </c>
      <c r="E5739" s="14" t="s">
        <v>392</v>
      </c>
      <c r="F5739" s="14" t="s">
        <v>7429</v>
      </c>
      <c r="G5739" s="15"/>
      <c r="H5739" s="14" t="s">
        <v>5</v>
      </c>
      <c r="I5739" s="15" t="s">
        <v>315</v>
      </c>
      <c r="J5739" s="15">
        <v>0</v>
      </c>
      <c r="K5739" s="15">
        <v>0</v>
      </c>
      <c r="L5739" s="15">
        <v>0</v>
      </c>
    </row>
    <row r="5740" spans="1:12" s="10" customFormat="1" ht="105" x14ac:dyDescent="0.25">
      <c r="A5740" s="13">
        <v>352</v>
      </c>
      <c r="B5740" s="13">
        <v>1</v>
      </c>
      <c r="C5740" s="13" t="s">
        <v>7428</v>
      </c>
      <c r="D5740" s="14" t="s">
        <v>391</v>
      </c>
      <c r="E5740" s="14" t="s">
        <v>392</v>
      </c>
      <c r="F5740" s="14" t="s">
        <v>7430</v>
      </c>
      <c r="G5740" s="15"/>
      <c r="H5740" s="14" t="s">
        <v>5</v>
      </c>
      <c r="I5740" s="15" t="s">
        <v>315</v>
      </c>
      <c r="J5740" s="15">
        <v>0</v>
      </c>
      <c r="K5740" s="15">
        <v>0</v>
      </c>
      <c r="L5740" s="15">
        <v>0</v>
      </c>
    </row>
    <row r="5741" spans="1:12" s="10" customFormat="1" ht="195" x14ac:dyDescent="0.25">
      <c r="A5741" s="13">
        <v>352</v>
      </c>
      <c r="B5741" s="13">
        <v>1</v>
      </c>
      <c r="C5741" s="13" t="s">
        <v>7428</v>
      </c>
      <c r="D5741" s="14" t="s">
        <v>391</v>
      </c>
      <c r="E5741" s="14" t="s">
        <v>392</v>
      </c>
      <c r="F5741" s="14" t="s">
        <v>7431</v>
      </c>
      <c r="G5741" s="15"/>
      <c r="H5741" s="14" t="s">
        <v>5</v>
      </c>
      <c r="I5741" s="15" t="s">
        <v>315</v>
      </c>
      <c r="J5741" s="15">
        <v>0</v>
      </c>
      <c r="K5741" s="15">
        <v>0</v>
      </c>
      <c r="L5741" s="15">
        <v>0</v>
      </c>
    </row>
    <row r="5742" spans="1:12" s="10" customFormat="1" ht="90" x14ac:dyDescent="0.25">
      <c r="A5742" s="13">
        <v>352</v>
      </c>
      <c r="B5742" s="13">
        <v>1</v>
      </c>
      <c r="C5742" s="13" t="s">
        <v>7428</v>
      </c>
      <c r="D5742" s="14" t="s">
        <v>417</v>
      </c>
      <c r="E5742" s="14" t="s">
        <v>580</v>
      </c>
      <c r="F5742" s="14" t="s">
        <v>7432</v>
      </c>
      <c r="G5742" s="15"/>
      <c r="H5742" s="14" t="s">
        <v>5</v>
      </c>
      <c r="I5742" s="15" t="s">
        <v>315</v>
      </c>
      <c r="J5742" s="15">
        <v>0</v>
      </c>
      <c r="K5742" s="15">
        <v>0</v>
      </c>
      <c r="L5742" s="15">
        <v>0</v>
      </c>
    </row>
    <row r="5743" spans="1:12" s="10" customFormat="1" ht="120" x14ac:dyDescent="0.25">
      <c r="A5743" s="13">
        <v>352</v>
      </c>
      <c r="B5743" s="13">
        <v>1</v>
      </c>
      <c r="C5743" s="13" t="s">
        <v>7428</v>
      </c>
      <c r="D5743" s="14" t="s">
        <v>417</v>
      </c>
      <c r="E5743" s="14" t="s">
        <v>580</v>
      </c>
      <c r="F5743" s="14" t="s">
        <v>7433</v>
      </c>
      <c r="G5743" s="15"/>
      <c r="H5743" s="14" t="s">
        <v>5</v>
      </c>
      <c r="I5743" s="15" t="s">
        <v>315</v>
      </c>
      <c r="J5743" s="15">
        <v>0</v>
      </c>
      <c r="K5743" s="15">
        <v>0</v>
      </c>
      <c r="L5743" s="15">
        <v>0</v>
      </c>
    </row>
    <row r="5744" spans="1:12" s="10" customFormat="1" ht="75" x14ac:dyDescent="0.25">
      <c r="A5744" s="13">
        <v>352</v>
      </c>
      <c r="B5744" s="13">
        <v>1</v>
      </c>
      <c r="C5744" s="13" t="s">
        <v>7428</v>
      </c>
      <c r="D5744" s="14" t="s">
        <v>417</v>
      </c>
      <c r="E5744" s="14" t="s">
        <v>580</v>
      </c>
      <c r="F5744" s="14" t="s">
        <v>7434</v>
      </c>
      <c r="G5744" s="15"/>
      <c r="H5744" s="14" t="s">
        <v>5</v>
      </c>
      <c r="I5744" s="15" t="s">
        <v>315</v>
      </c>
      <c r="J5744" s="15">
        <v>0</v>
      </c>
      <c r="K5744" s="15">
        <v>0</v>
      </c>
      <c r="L5744" s="15">
        <v>0</v>
      </c>
    </row>
    <row r="5745" spans="1:12" s="10" customFormat="1" ht="120" x14ac:dyDescent="0.25">
      <c r="A5745" s="13">
        <v>352</v>
      </c>
      <c r="B5745" s="13">
        <v>1</v>
      </c>
      <c r="C5745" s="13" t="s">
        <v>7428</v>
      </c>
      <c r="D5745" s="14" t="s">
        <v>417</v>
      </c>
      <c r="E5745" s="14" t="s">
        <v>580</v>
      </c>
      <c r="F5745" s="14" t="s">
        <v>7435</v>
      </c>
      <c r="G5745" s="15"/>
      <c r="H5745" s="14" t="s">
        <v>5</v>
      </c>
      <c r="I5745" s="15" t="s">
        <v>315</v>
      </c>
      <c r="J5745" s="15">
        <v>0</v>
      </c>
      <c r="K5745" s="15">
        <v>0</v>
      </c>
      <c r="L5745" s="15">
        <v>0</v>
      </c>
    </row>
    <row r="5746" spans="1:12" s="10" customFormat="1" ht="105" x14ac:dyDescent="0.25">
      <c r="A5746" s="13">
        <v>352</v>
      </c>
      <c r="B5746" s="13">
        <v>1</v>
      </c>
      <c r="C5746" s="13" t="s">
        <v>7428</v>
      </c>
      <c r="D5746" s="14" t="s">
        <v>417</v>
      </c>
      <c r="E5746" s="14" t="s">
        <v>580</v>
      </c>
      <c r="F5746" s="14" t="s">
        <v>7436</v>
      </c>
      <c r="G5746" s="15"/>
      <c r="H5746" s="14" t="s">
        <v>5</v>
      </c>
      <c r="I5746" s="15" t="s">
        <v>315</v>
      </c>
      <c r="J5746" s="15">
        <v>0</v>
      </c>
      <c r="K5746" s="15">
        <v>0</v>
      </c>
      <c r="L5746" s="15">
        <v>0</v>
      </c>
    </row>
    <row r="5747" spans="1:12" s="10" customFormat="1" ht="60" x14ac:dyDescent="0.25">
      <c r="A5747" s="13">
        <v>352</v>
      </c>
      <c r="B5747" s="13">
        <v>1</v>
      </c>
      <c r="C5747" s="13" t="s">
        <v>7428</v>
      </c>
      <c r="D5747" s="14" t="s">
        <v>417</v>
      </c>
      <c r="E5747" s="14" t="s">
        <v>408</v>
      </c>
      <c r="F5747" s="14" t="s">
        <v>7437</v>
      </c>
      <c r="G5747" s="15"/>
      <c r="H5747" s="14" t="s">
        <v>5</v>
      </c>
      <c r="I5747" s="15" t="s">
        <v>315</v>
      </c>
      <c r="J5747" s="15">
        <v>0</v>
      </c>
      <c r="K5747" s="15">
        <v>0</v>
      </c>
      <c r="L5747" s="15">
        <v>0</v>
      </c>
    </row>
    <row r="5748" spans="1:12" s="10" customFormat="1" ht="120" x14ac:dyDescent="0.25">
      <c r="A5748" s="13">
        <v>352</v>
      </c>
      <c r="B5748" s="13">
        <v>1</v>
      </c>
      <c r="C5748" s="13" t="s">
        <v>7428</v>
      </c>
      <c r="D5748" s="14" t="s">
        <v>417</v>
      </c>
      <c r="E5748" s="14" t="s">
        <v>408</v>
      </c>
      <c r="F5748" s="14" t="s">
        <v>7438</v>
      </c>
      <c r="G5748" s="15"/>
      <c r="H5748" s="14" t="s">
        <v>5</v>
      </c>
      <c r="I5748" s="15" t="s">
        <v>315</v>
      </c>
      <c r="J5748" s="15">
        <v>0</v>
      </c>
      <c r="K5748" s="15">
        <v>0</v>
      </c>
      <c r="L5748" s="15">
        <v>0</v>
      </c>
    </row>
    <row r="5749" spans="1:12" s="10" customFormat="1" ht="105" x14ac:dyDescent="0.25">
      <c r="A5749" s="13">
        <v>352</v>
      </c>
      <c r="B5749" s="13">
        <v>1</v>
      </c>
      <c r="C5749" s="13" t="s">
        <v>7428</v>
      </c>
      <c r="D5749" s="14" t="s">
        <v>417</v>
      </c>
      <c r="E5749" s="14" t="s">
        <v>408</v>
      </c>
      <c r="F5749" s="14" t="s">
        <v>7439</v>
      </c>
      <c r="G5749" s="15"/>
      <c r="H5749" s="14" t="s">
        <v>5</v>
      </c>
      <c r="I5749" s="15" t="s">
        <v>315</v>
      </c>
      <c r="J5749" s="15">
        <v>0</v>
      </c>
      <c r="K5749" s="15">
        <v>0</v>
      </c>
      <c r="L5749" s="15">
        <v>0</v>
      </c>
    </row>
    <row r="5750" spans="1:12" s="10" customFormat="1" ht="90" x14ac:dyDescent="0.25">
      <c r="A5750" s="13">
        <v>352</v>
      </c>
      <c r="B5750" s="13">
        <v>1</v>
      </c>
      <c r="C5750" s="13" t="s">
        <v>7428</v>
      </c>
      <c r="D5750" s="14" t="s">
        <v>417</v>
      </c>
      <c r="E5750" s="14" t="s">
        <v>580</v>
      </c>
      <c r="F5750" s="14" t="s">
        <v>7440</v>
      </c>
      <c r="G5750" s="15"/>
      <c r="H5750" s="14" t="s">
        <v>5</v>
      </c>
      <c r="I5750" s="15" t="s">
        <v>315</v>
      </c>
      <c r="J5750" s="15">
        <v>0</v>
      </c>
      <c r="K5750" s="15">
        <v>0</v>
      </c>
      <c r="L5750" s="15">
        <v>0</v>
      </c>
    </row>
    <row r="5751" spans="1:12" s="10" customFormat="1" ht="60" x14ac:dyDescent="0.25">
      <c r="A5751" s="13">
        <v>352</v>
      </c>
      <c r="B5751" s="13">
        <v>1</v>
      </c>
      <c r="C5751" s="13" t="s">
        <v>7428</v>
      </c>
      <c r="D5751" s="14" t="s">
        <v>417</v>
      </c>
      <c r="E5751" s="14" t="s">
        <v>580</v>
      </c>
      <c r="F5751" s="14" t="s">
        <v>7441</v>
      </c>
      <c r="G5751" s="15"/>
      <c r="H5751" s="14" t="s">
        <v>5</v>
      </c>
      <c r="I5751" s="15" t="s">
        <v>315</v>
      </c>
      <c r="J5751" s="15">
        <v>0</v>
      </c>
      <c r="K5751" s="15">
        <v>0</v>
      </c>
      <c r="L5751" s="15">
        <v>0</v>
      </c>
    </row>
    <row r="5752" spans="1:12" s="10" customFormat="1" ht="90" x14ac:dyDescent="0.25">
      <c r="A5752" s="13">
        <v>352</v>
      </c>
      <c r="B5752" s="13">
        <v>1</v>
      </c>
      <c r="C5752" s="13" t="s">
        <v>7428</v>
      </c>
      <c r="D5752" s="14" t="s">
        <v>417</v>
      </c>
      <c r="E5752" s="14" t="s">
        <v>580</v>
      </c>
      <c r="F5752" s="14" t="s">
        <v>7442</v>
      </c>
      <c r="G5752" s="15"/>
      <c r="H5752" s="14" t="s">
        <v>5</v>
      </c>
      <c r="I5752" s="15" t="s">
        <v>315</v>
      </c>
      <c r="J5752" s="15">
        <v>0</v>
      </c>
      <c r="K5752" s="15">
        <v>0</v>
      </c>
      <c r="L5752" s="15">
        <v>0</v>
      </c>
    </row>
    <row r="5753" spans="1:12" s="10" customFormat="1" ht="120" x14ac:dyDescent="0.25">
      <c r="A5753" s="13">
        <v>352</v>
      </c>
      <c r="B5753" s="13">
        <v>1</v>
      </c>
      <c r="C5753" s="13" t="s">
        <v>7428</v>
      </c>
      <c r="D5753" s="14" t="s">
        <v>417</v>
      </c>
      <c r="E5753" s="14" t="s">
        <v>1106</v>
      </c>
      <c r="F5753" s="14" t="s">
        <v>7443</v>
      </c>
      <c r="G5753" s="15"/>
      <c r="H5753" s="14" t="s">
        <v>5</v>
      </c>
      <c r="I5753" s="15" t="s">
        <v>315</v>
      </c>
      <c r="J5753" s="15">
        <v>0</v>
      </c>
      <c r="K5753" s="15">
        <v>0</v>
      </c>
      <c r="L5753" s="15">
        <v>0</v>
      </c>
    </row>
    <row r="5754" spans="1:12" s="10" customFormat="1" ht="105" x14ac:dyDescent="0.25">
      <c r="A5754" s="13">
        <v>352</v>
      </c>
      <c r="B5754" s="13">
        <v>1</v>
      </c>
      <c r="C5754" s="13" t="s">
        <v>7428</v>
      </c>
      <c r="D5754" s="14" t="s">
        <v>417</v>
      </c>
      <c r="E5754" s="14" t="s">
        <v>580</v>
      </c>
      <c r="F5754" s="14" t="s">
        <v>7444</v>
      </c>
      <c r="G5754" s="15"/>
      <c r="H5754" s="14" t="s">
        <v>5</v>
      </c>
      <c r="I5754" s="15" t="s">
        <v>315</v>
      </c>
      <c r="J5754" s="15">
        <v>0</v>
      </c>
      <c r="K5754" s="15">
        <v>0</v>
      </c>
      <c r="L5754" s="15">
        <v>0</v>
      </c>
    </row>
    <row r="5755" spans="1:12" s="10" customFormat="1" ht="90" x14ac:dyDescent="0.25">
      <c r="A5755" s="13">
        <v>352</v>
      </c>
      <c r="B5755" s="13">
        <v>1</v>
      </c>
      <c r="C5755" s="13" t="s">
        <v>7428</v>
      </c>
      <c r="D5755" s="14" t="s">
        <v>417</v>
      </c>
      <c r="E5755" s="14" t="s">
        <v>580</v>
      </c>
      <c r="F5755" s="14" t="s">
        <v>7445</v>
      </c>
      <c r="G5755" s="15"/>
      <c r="H5755" s="14" t="s">
        <v>5</v>
      </c>
      <c r="I5755" s="15" t="s">
        <v>315</v>
      </c>
      <c r="J5755" s="15">
        <v>0</v>
      </c>
      <c r="K5755" s="15">
        <v>0</v>
      </c>
      <c r="L5755" s="15">
        <v>0</v>
      </c>
    </row>
    <row r="5756" spans="1:12" s="10" customFormat="1" ht="135" x14ac:dyDescent="0.25">
      <c r="A5756" s="13">
        <v>352</v>
      </c>
      <c r="B5756" s="13">
        <v>1</v>
      </c>
      <c r="C5756" s="13" t="s">
        <v>7428</v>
      </c>
      <c r="D5756" s="14" t="s">
        <v>407</v>
      </c>
      <c r="E5756" s="14" t="s">
        <v>764</v>
      </c>
      <c r="F5756" s="14" t="s">
        <v>7446</v>
      </c>
      <c r="G5756" s="15"/>
      <c r="H5756" s="14" t="s">
        <v>5</v>
      </c>
      <c r="I5756" s="15" t="s">
        <v>315</v>
      </c>
      <c r="J5756" s="15">
        <v>0</v>
      </c>
      <c r="K5756" s="15">
        <v>0</v>
      </c>
      <c r="L5756" s="15">
        <v>0</v>
      </c>
    </row>
    <row r="5757" spans="1:12" s="10" customFormat="1" ht="60" x14ac:dyDescent="0.25">
      <c r="A5757" s="13">
        <v>352</v>
      </c>
      <c r="B5757" s="13">
        <v>1</v>
      </c>
      <c r="C5757" s="13" t="s">
        <v>7428</v>
      </c>
      <c r="D5757" s="14" t="s">
        <v>417</v>
      </c>
      <c r="E5757" s="14" t="s">
        <v>392</v>
      </c>
      <c r="F5757" s="14" t="s">
        <v>7447</v>
      </c>
      <c r="G5757" s="15"/>
      <c r="H5757" s="14" t="s">
        <v>5</v>
      </c>
      <c r="I5757" s="15" t="s">
        <v>315</v>
      </c>
      <c r="J5757" s="15">
        <v>0</v>
      </c>
      <c r="K5757" s="15">
        <v>0</v>
      </c>
      <c r="L5757" s="15">
        <v>0</v>
      </c>
    </row>
    <row r="5758" spans="1:12" s="10" customFormat="1" ht="120" x14ac:dyDescent="0.25">
      <c r="A5758" s="13">
        <v>352</v>
      </c>
      <c r="B5758" s="13">
        <v>1</v>
      </c>
      <c r="C5758" s="13" t="s">
        <v>7428</v>
      </c>
      <c r="D5758" s="14" t="s">
        <v>407</v>
      </c>
      <c r="E5758" s="14" t="s">
        <v>764</v>
      </c>
      <c r="F5758" s="14" t="s">
        <v>7448</v>
      </c>
      <c r="G5758" s="15"/>
      <c r="H5758" s="14" t="s">
        <v>5</v>
      </c>
      <c r="I5758" s="15" t="s">
        <v>315</v>
      </c>
      <c r="J5758" s="15">
        <v>0</v>
      </c>
      <c r="K5758" s="15">
        <v>0</v>
      </c>
      <c r="L5758" s="15">
        <v>0</v>
      </c>
    </row>
    <row r="5759" spans="1:12" s="10" customFormat="1" ht="105" x14ac:dyDescent="0.25">
      <c r="A5759" s="13">
        <v>352</v>
      </c>
      <c r="B5759" s="13">
        <v>1</v>
      </c>
      <c r="C5759" s="13" t="s">
        <v>7428</v>
      </c>
      <c r="D5759" s="14" t="s">
        <v>417</v>
      </c>
      <c r="E5759" s="14" t="s">
        <v>1139</v>
      </c>
      <c r="F5759" s="14" t="s">
        <v>7449</v>
      </c>
      <c r="G5759" s="15"/>
      <c r="H5759" s="14" t="s">
        <v>5</v>
      </c>
      <c r="I5759" s="15" t="s">
        <v>315</v>
      </c>
      <c r="J5759" s="15">
        <v>0</v>
      </c>
      <c r="K5759" s="15">
        <v>0</v>
      </c>
      <c r="L5759" s="15">
        <v>0</v>
      </c>
    </row>
    <row r="5760" spans="1:12" s="10" customFormat="1" ht="90" x14ac:dyDescent="0.25">
      <c r="A5760" s="13">
        <v>352</v>
      </c>
      <c r="B5760" s="13">
        <v>1</v>
      </c>
      <c r="C5760" s="13" t="s">
        <v>7428</v>
      </c>
      <c r="D5760" s="14" t="s">
        <v>396</v>
      </c>
      <c r="E5760" s="14" t="s">
        <v>392</v>
      </c>
      <c r="F5760" s="14" t="s">
        <v>7450</v>
      </c>
      <c r="G5760" s="15"/>
      <c r="H5760" s="14" t="s">
        <v>5</v>
      </c>
      <c r="I5760" s="15" t="s">
        <v>315</v>
      </c>
      <c r="J5760" s="15">
        <v>0</v>
      </c>
      <c r="K5760" s="15">
        <v>0</v>
      </c>
      <c r="L5760" s="15">
        <v>0</v>
      </c>
    </row>
    <row r="5761" spans="1:12" s="10" customFormat="1" ht="120" x14ac:dyDescent="0.25">
      <c r="A5761" s="13">
        <v>352</v>
      </c>
      <c r="B5761" s="13">
        <v>1</v>
      </c>
      <c r="C5761" s="13" t="s">
        <v>7428</v>
      </c>
      <c r="D5761" s="14" t="s">
        <v>396</v>
      </c>
      <c r="E5761" s="14" t="s">
        <v>397</v>
      </c>
      <c r="F5761" s="14" t="s">
        <v>7451</v>
      </c>
      <c r="G5761" s="15"/>
      <c r="H5761" s="14" t="s">
        <v>5</v>
      </c>
      <c r="I5761" s="15" t="s">
        <v>315</v>
      </c>
      <c r="J5761" s="15">
        <v>0</v>
      </c>
      <c r="K5761" s="15">
        <v>0</v>
      </c>
      <c r="L5761" s="15">
        <v>0</v>
      </c>
    </row>
    <row r="5762" spans="1:12" s="10" customFormat="1" ht="120" x14ac:dyDescent="0.25">
      <c r="A5762" s="13">
        <v>352</v>
      </c>
      <c r="B5762" s="13">
        <v>1</v>
      </c>
      <c r="C5762" s="13" t="s">
        <v>7428</v>
      </c>
      <c r="D5762" s="14" t="s">
        <v>396</v>
      </c>
      <c r="E5762" s="14" t="s">
        <v>392</v>
      </c>
      <c r="F5762" s="14" t="s">
        <v>7452</v>
      </c>
      <c r="G5762" s="15"/>
      <c r="H5762" s="14" t="s">
        <v>5</v>
      </c>
      <c r="I5762" s="15" t="s">
        <v>315</v>
      </c>
      <c r="J5762" s="15">
        <v>0</v>
      </c>
      <c r="K5762" s="15">
        <v>0</v>
      </c>
      <c r="L5762" s="15">
        <v>0</v>
      </c>
    </row>
    <row r="5763" spans="1:12" s="10" customFormat="1" ht="30" x14ac:dyDescent="0.25">
      <c r="A5763" s="13">
        <v>352</v>
      </c>
      <c r="B5763" s="13">
        <v>1</v>
      </c>
      <c r="C5763" s="13" t="s">
        <v>7428</v>
      </c>
      <c r="D5763" s="14" t="s">
        <v>407</v>
      </c>
      <c r="E5763" s="14" t="s">
        <v>764</v>
      </c>
      <c r="F5763" s="14" t="s">
        <v>7453</v>
      </c>
      <c r="G5763" s="15"/>
      <c r="H5763" s="14" t="s">
        <v>5</v>
      </c>
      <c r="I5763" s="15" t="s">
        <v>315</v>
      </c>
      <c r="J5763" s="15">
        <v>0</v>
      </c>
      <c r="K5763" s="15">
        <v>0</v>
      </c>
      <c r="L5763" s="15">
        <v>0</v>
      </c>
    </row>
    <row r="5764" spans="1:12" s="10" customFormat="1" ht="105" x14ac:dyDescent="0.25">
      <c r="A5764" s="13">
        <v>352</v>
      </c>
      <c r="B5764" s="13">
        <v>1</v>
      </c>
      <c r="C5764" s="13" t="s">
        <v>7428</v>
      </c>
      <c r="D5764" s="14" t="s">
        <v>396</v>
      </c>
      <c r="E5764" s="14" t="s">
        <v>392</v>
      </c>
      <c r="F5764" s="14" t="s">
        <v>7454</v>
      </c>
      <c r="G5764" s="15"/>
      <c r="H5764" s="14" t="s">
        <v>5</v>
      </c>
      <c r="I5764" s="15" t="s">
        <v>315</v>
      </c>
      <c r="J5764" s="15">
        <v>0</v>
      </c>
      <c r="K5764" s="15">
        <v>0</v>
      </c>
      <c r="L5764" s="15">
        <v>0</v>
      </c>
    </row>
    <row r="5765" spans="1:12" s="10" customFormat="1" ht="105" x14ac:dyDescent="0.25">
      <c r="A5765" s="13">
        <v>352</v>
      </c>
      <c r="B5765" s="13">
        <v>1</v>
      </c>
      <c r="C5765" s="13" t="s">
        <v>7428</v>
      </c>
      <c r="D5765" s="14" t="s">
        <v>417</v>
      </c>
      <c r="E5765" s="14" t="s">
        <v>1139</v>
      </c>
      <c r="F5765" s="14" t="s">
        <v>7455</v>
      </c>
      <c r="G5765" s="15"/>
      <c r="H5765" s="14" t="s">
        <v>5</v>
      </c>
      <c r="I5765" s="15" t="s">
        <v>315</v>
      </c>
      <c r="J5765" s="15">
        <v>0</v>
      </c>
      <c r="K5765" s="15">
        <v>0</v>
      </c>
      <c r="L5765" s="15">
        <v>0</v>
      </c>
    </row>
    <row r="5766" spans="1:12" s="10" customFormat="1" ht="60" x14ac:dyDescent="0.25">
      <c r="A5766" s="13">
        <v>352</v>
      </c>
      <c r="B5766" s="13">
        <v>1</v>
      </c>
      <c r="C5766" s="13" t="s">
        <v>7428</v>
      </c>
      <c r="D5766" s="14" t="s">
        <v>396</v>
      </c>
      <c r="E5766" s="14" t="s">
        <v>392</v>
      </c>
      <c r="F5766" s="14" t="s">
        <v>7456</v>
      </c>
      <c r="G5766" s="15"/>
      <c r="H5766" s="14" t="s">
        <v>5</v>
      </c>
      <c r="I5766" s="15" t="s">
        <v>315</v>
      </c>
      <c r="J5766" s="15">
        <v>0</v>
      </c>
      <c r="K5766" s="15">
        <v>0</v>
      </c>
      <c r="L5766" s="15">
        <v>0</v>
      </c>
    </row>
    <row r="5767" spans="1:12" s="10" customFormat="1" ht="60" x14ac:dyDescent="0.25">
      <c r="A5767" s="13">
        <v>352</v>
      </c>
      <c r="B5767" s="13">
        <v>1</v>
      </c>
      <c r="C5767" s="13" t="s">
        <v>7428</v>
      </c>
      <c r="D5767" s="14" t="s">
        <v>398</v>
      </c>
      <c r="E5767" s="14" t="s">
        <v>761</v>
      </c>
      <c r="F5767" s="14" t="s">
        <v>7457</v>
      </c>
      <c r="G5767" s="15"/>
      <c r="H5767" s="14" t="s">
        <v>5</v>
      </c>
      <c r="I5767" s="15" t="s">
        <v>315</v>
      </c>
      <c r="J5767" s="15">
        <v>0</v>
      </c>
      <c r="K5767" s="15">
        <v>0</v>
      </c>
      <c r="L5767" s="15">
        <v>0</v>
      </c>
    </row>
    <row r="5768" spans="1:12" s="10" customFormat="1" ht="75" x14ac:dyDescent="0.25">
      <c r="A5768" s="13">
        <v>352</v>
      </c>
      <c r="B5768" s="13">
        <v>1</v>
      </c>
      <c r="C5768" s="13" t="s">
        <v>7428</v>
      </c>
      <c r="D5768" s="14" t="s">
        <v>398</v>
      </c>
      <c r="E5768" s="14" t="s">
        <v>408</v>
      </c>
      <c r="F5768" s="14" t="s">
        <v>7458</v>
      </c>
      <c r="G5768" s="15"/>
      <c r="H5768" s="14" t="s">
        <v>5</v>
      </c>
      <c r="I5768" s="15" t="s">
        <v>315</v>
      </c>
      <c r="J5768" s="15">
        <v>0</v>
      </c>
      <c r="K5768" s="15">
        <v>0</v>
      </c>
      <c r="L5768" s="15">
        <v>0</v>
      </c>
    </row>
    <row r="5769" spans="1:12" s="10" customFormat="1" ht="105" x14ac:dyDescent="0.25">
      <c r="A5769" s="13">
        <v>352</v>
      </c>
      <c r="B5769" s="13">
        <v>1</v>
      </c>
      <c r="C5769" s="13" t="s">
        <v>7428</v>
      </c>
      <c r="D5769" s="14" t="s">
        <v>398</v>
      </c>
      <c r="E5769" s="14" t="s">
        <v>392</v>
      </c>
      <c r="F5769" s="14" t="s">
        <v>7459</v>
      </c>
      <c r="G5769" s="15"/>
      <c r="H5769" s="14" t="s">
        <v>5</v>
      </c>
      <c r="I5769" s="15" t="s">
        <v>315</v>
      </c>
      <c r="J5769" s="15">
        <v>0</v>
      </c>
      <c r="K5769" s="15">
        <v>0</v>
      </c>
      <c r="L5769" s="15">
        <v>0</v>
      </c>
    </row>
    <row r="5770" spans="1:12" s="10" customFormat="1" ht="75" x14ac:dyDescent="0.25">
      <c r="A5770" s="13">
        <v>352</v>
      </c>
      <c r="B5770" s="13">
        <v>1</v>
      </c>
      <c r="C5770" s="13" t="s">
        <v>7428</v>
      </c>
      <c r="D5770" s="14" t="s">
        <v>526</v>
      </c>
      <c r="E5770" s="14" t="s">
        <v>595</v>
      </c>
      <c r="F5770" s="14" t="s">
        <v>7460</v>
      </c>
      <c r="G5770" s="15"/>
      <c r="H5770" s="14" t="s">
        <v>5</v>
      </c>
      <c r="I5770" s="15" t="s">
        <v>315</v>
      </c>
      <c r="J5770" s="15">
        <v>0</v>
      </c>
      <c r="K5770" s="15">
        <v>0</v>
      </c>
      <c r="L5770" s="15">
        <v>0</v>
      </c>
    </row>
    <row r="5771" spans="1:12" s="10" customFormat="1" ht="120" x14ac:dyDescent="0.25">
      <c r="A5771" s="13">
        <v>352</v>
      </c>
      <c r="B5771" s="13">
        <v>1</v>
      </c>
      <c r="C5771" s="13" t="s">
        <v>7428</v>
      </c>
      <c r="D5771" s="14" t="s">
        <v>398</v>
      </c>
      <c r="E5771" s="14" t="s">
        <v>392</v>
      </c>
      <c r="F5771" s="14" t="s">
        <v>7461</v>
      </c>
      <c r="G5771" s="15"/>
      <c r="H5771" s="14" t="s">
        <v>5</v>
      </c>
      <c r="I5771" s="15" t="s">
        <v>315</v>
      </c>
      <c r="J5771" s="15">
        <v>0</v>
      </c>
      <c r="K5771" s="15">
        <v>0</v>
      </c>
      <c r="L5771" s="15">
        <v>0</v>
      </c>
    </row>
    <row r="5772" spans="1:12" s="10" customFormat="1" ht="75" x14ac:dyDescent="0.25">
      <c r="A5772" s="13">
        <v>352</v>
      </c>
      <c r="B5772" s="13">
        <v>1</v>
      </c>
      <c r="C5772" s="13" t="s">
        <v>7428</v>
      </c>
      <c r="D5772" s="14" t="s">
        <v>394</v>
      </c>
      <c r="E5772" s="14" t="s">
        <v>392</v>
      </c>
      <c r="F5772" s="14" t="s">
        <v>7462</v>
      </c>
      <c r="G5772" s="15"/>
      <c r="H5772" s="14" t="s">
        <v>5</v>
      </c>
      <c r="I5772" s="15" t="s">
        <v>315</v>
      </c>
      <c r="J5772" s="15">
        <v>0</v>
      </c>
      <c r="K5772" s="15">
        <v>0</v>
      </c>
      <c r="L5772" s="15">
        <v>0</v>
      </c>
    </row>
    <row r="5773" spans="1:12" s="10" customFormat="1" ht="75" x14ac:dyDescent="0.25">
      <c r="A5773" s="13">
        <v>352</v>
      </c>
      <c r="B5773" s="13">
        <v>1</v>
      </c>
      <c r="C5773" s="13" t="s">
        <v>7428</v>
      </c>
      <c r="D5773" s="14" t="s">
        <v>394</v>
      </c>
      <c r="E5773" s="14" t="s">
        <v>392</v>
      </c>
      <c r="F5773" s="14" t="s">
        <v>7463</v>
      </c>
      <c r="G5773" s="15"/>
      <c r="H5773" s="14" t="s">
        <v>5</v>
      </c>
      <c r="I5773" s="15" t="s">
        <v>315</v>
      </c>
      <c r="J5773" s="15">
        <v>0</v>
      </c>
      <c r="K5773" s="15">
        <v>0</v>
      </c>
      <c r="L5773" s="15">
        <v>0</v>
      </c>
    </row>
    <row r="5774" spans="1:12" s="10" customFormat="1" ht="120" x14ac:dyDescent="0.25">
      <c r="A5774" s="13">
        <v>352</v>
      </c>
      <c r="B5774" s="13">
        <v>1</v>
      </c>
      <c r="C5774" s="13" t="s">
        <v>7428</v>
      </c>
      <c r="D5774" s="14" t="s">
        <v>411</v>
      </c>
      <c r="E5774" s="14" t="s">
        <v>1039</v>
      </c>
      <c r="F5774" s="14" t="s">
        <v>7464</v>
      </c>
      <c r="G5774" s="15"/>
      <c r="H5774" s="14" t="s">
        <v>5</v>
      </c>
      <c r="I5774" s="15" t="s">
        <v>315</v>
      </c>
      <c r="J5774" s="15">
        <v>0</v>
      </c>
      <c r="K5774" s="15">
        <v>0</v>
      </c>
      <c r="L5774" s="15">
        <v>0</v>
      </c>
    </row>
    <row r="5775" spans="1:12" s="10" customFormat="1" ht="210" x14ac:dyDescent="0.25">
      <c r="A5775" s="13">
        <v>352</v>
      </c>
      <c r="B5775" s="13">
        <v>1</v>
      </c>
      <c r="C5775" s="13" t="s">
        <v>7428</v>
      </c>
      <c r="D5775" s="14" t="s">
        <v>411</v>
      </c>
      <c r="E5775" s="14" t="s">
        <v>1039</v>
      </c>
      <c r="F5775" s="14" t="s">
        <v>7465</v>
      </c>
      <c r="G5775" s="15"/>
      <c r="H5775" s="14" t="s">
        <v>5</v>
      </c>
      <c r="I5775" s="15" t="s">
        <v>315</v>
      </c>
      <c r="J5775" s="15">
        <v>0</v>
      </c>
      <c r="K5775" s="15">
        <v>0</v>
      </c>
      <c r="L5775" s="15">
        <v>0</v>
      </c>
    </row>
    <row r="5776" spans="1:12" s="10" customFormat="1" ht="105" x14ac:dyDescent="0.25">
      <c r="A5776" s="13">
        <v>352</v>
      </c>
      <c r="B5776" s="13">
        <v>1</v>
      </c>
      <c r="C5776" s="13" t="s">
        <v>7428</v>
      </c>
      <c r="D5776" s="14" t="s">
        <v>411</v>
      </c>
      <c r="E5776" s="14" t="s">
        <v>1039</v>
      </c>
      <c r="F5776" s="14" t="s">
        <v>7466</v>
      </c>
      <c r="G5776" s="15"/>
      <c r="H5776" s="14" t="s">
        <v>5</v>
      </c>
      <c r="I5776" s="15" t="s">
        <v>315</v>
      </c>
      <c r="J5776" s="15">
        <v>0</v>
      </c>
      <c r="K5776" s="15">
        <v>0</v>
      </c>
      <c r="L5776" s="15">
        <v>0</v>
      </c>
    </row>
    <row r="5777" spans="1:12" s="10" customFormat="1" ht="135" x14ac:dyDescent="0.25">
      <c r="A5777" s="13">
        <v>352</v>
      </c>
      <c r="B5777" s="13">
        <v>1</v>
      </c>
      <c r="C5777" s="13" t="s">
        <v>7428</v>
      </c>
      <c r="D5777" s="14" t="s">
        <v>407</v>
      </c>
      <c r="E5777" s="14" t="s">
        <v>764</v>
      </c>
      <c r="F5777" s="14" t="s">
        <v>7467</v>
      </c>
      <c r="G5777" s="15"/>
      <c r="H5777" s="14" t="s">
        <v>5</v>
      </c>
      <c r="I5777" s="15" t="s">
        <v>315</v>
      </c>
      <c r="J5777" s="15">
        <v>0</v>
      </c>
      <c r="K5777" s="15">
        <v>0</v>
      </c>
      <c r="L5777" s="15">
        <v>0</v>
      </c>
    </row>
    <row r="5778" spans="1:12" s="10" customFormat="1" ht="45" x14ac:dyDescent="0.25">
      <c r="A5778" s="13">
        <v>352</v>
      </c>
      <c r="B5778" s="13">
        <v>1</v>
      </c>
      <c r="C5778" s="13" t="s">
        <v>7428</v>
      </c>
      <c r="D5778" s="14" t="s">
        <v>407</v>
      </c>
      <c r="E5778" s="14" t="s">
        <v>764</v>
      </c>
      <c r="F5778" s="14" t="s">
        <v>7468</v>
      </c>
      <c r="G5778" s="15"/>
      <c r="H5778" s="14" t="s">
        <v>5</v>
      </c>
      <c r="I5778" s="15" t="s">
        <v>315</v>
      </c>
      <c r="J5778" s="15">
        <v>0</v>
      </c>
      <c r="K5778" s="15">
        <v>0</v>
      </c>
      <c r="L5778" s="15">
        <v>0</v>
      </c>
    </row>
    <row r="5779" spans="1:12" s="10" customFormat="1" ht="45" x14ac:dyDescent="0.25">
      <c r="A5779" s="13">
        <v>352</v>
      </c>
      <c r="B5779" s="13">
        <v>1</v>
      </c>
      <c r="C5779" s="13" t="s">
        <v>7428</v>
      </c>
      <c r="D5779" s="14" t="s">
        <v>407</v>
      </c>
      <c r="E5779" s="14" t="s">
        <v>764</v>
      </c>
      <c r="F5779" s="14" t="s">
        <v>7469</v>
      </c>
      <c r="G5779" s="15"/>
      <c r="H5779" s="14" t="s">
        <v>5</v>
      </c>
      <c r="I5779" s="15" t="s">
        <v>315</v>
      </c>
      <c r="J5779" s="15">
        <v>0</v>
      </c>
      <c r="K5779" s="15">
        <v>0</v>
      </c>
      <c r="L5779" s="15">
        <v>0</v>
      </c>
    </row>
    <row r="5780" spans="1:12" s="10" customFormat="1" ht="120" x14ac:dyDescent="0.25">
      <c r="A5780" s="13">
        <v>352</v>
      </c>
      <c r="B5780" s="13">
        <v>4</v>
      </c>
      <c r="C5780" s="13" t="s">
        <v>7470</v>
      </c>
      <c r="D5780" s="14" t="s">
        <v>398</v>
      </c>
      <c r="E5780" s="14" t="s">
        <v>392</v>
      </c>
      <c r="F5780" s="14" t="s">
        <v>7471</v>
      </c>
      <c r="G5780" s="15"/>
      <c r="H5780" s="14" t="s">
        <v>5</v>
      </c>
      <c r="I5780" s="15" t="s">
        <v>315</v>
      </c>
      <c r="J5780" s="15">
        <v>0</v>
      </c>
      <c r="K5780" s="15">
        <v>0</v>
      </c>
      <c r="L5780" s="15">
        <v>0</v>
      </c>
    </row>
    <row r="5781" spans="1:12" s="10" customFormat="1" ht="60" x14ac:dyDescent="0.25">
      <c r="A5781" s="13">
        <v>352</v>
      </c>
      <c r="B5781" s="13">
        <v>4</v>
      </c>
      <c r="C5781" s="13" t="s">
        <v>7470</v>
      </c>
      <c r="D5781" s="14" t="s">
        <v>417</v>
      </c>
      <c r="E5781" s="14" t="s">
        <v>392</v>
      </c>
      <c r="F5781" s="14" t="s">
        <v>7472</v>
      </c>
      <c r="G5781" s="15"/>
      <c r="H5781" s="14" t="s">
        <v>5</v>
      </c>
      <c r="I5781" s="15" t="s">
        <v>315</v>
      </c>
      <c r="J5781" s="15">
        <v>0</v>
      </c>
      <c r="K5781" s="15">
        <v>0</v>
      </c>
      <c r="L5781" s="15">
        <v>0</v>
      </c>
    </row>
    <row r="5782" spans="1:12" s="10" customFormat="1" ht="75" x14ac:dyDescent="0.25">
      <c r="A5782" s="13">
        <v>352</v>
      </c>
      <c r="B5782" s="13">
        <v>4</v>
      </c>
      <c r="C5782" s="13" t="s">
        <v>7470</v>
      </c>
      <c r="D5782" s="14" t="s">
        <v>417</v>
      </c>
      <c r="E5782" s="14" t="s">
        <v>392</v>
      </c>
      <c r="F5782" s="14" t="s">
        <v>7473</v>
      </c>
      <c r="G5782" s="15"/>
      <c r="H5782" s="14" t="s">
        <v>5</v>
      </c>
      <c r="I5782" s="15" t="s">
        <v>315</v>
      </c>
      <c r="J5782" s="15">
        <v>0</v>
      </c>
      <c r="K5782" s="15">
        <v>0</v>
      </c>
      <c r="L5782" s="15">
        <v>0</v>
      </c>
    </row>
    <row r="5783" spans="1:12" s="10" customFormat="1" ht="60" x14ac:dyDescent="0.25">
      <c r="A5783" s="13">
        <v>352</v>
      </c>
      <c r="B5783" s="13">
        <v>4</v>
      </c>
      <c r="C5783" s="13" t="s">
        <v>7470</v>
      </c>
      <c r="D5783" s="14" t="s">
        <v>407</v>
      </c>
      <c r="E5783" s="14" t="s">
        <v>533</v>
      </c>
      <c r="F5783" s="14" t="s">
        <v>7474</v>
      </c>
      <c r="G5783" s="15"/>
      <c r="H5783" s="14" t="s">
        <v>5</v>
      </c>
      <c r="I5783" s="15" t="s">
        <v>315</v>
      </c>
      <c r="J5783" s="15">
        <v>0</v>
      </c>
      <c r="K5783" s="15">
        <v>0</v>
      </c>
      <c r="L5783" s="15">
        <v>0</v>
      </c>
    </row>
    <row r="5784" spans="1:12" s="10" customFormat="1" ht="30" x14ac:dyDescent="0.25">
      <c r="A5784" s="13">
        <v>352</v>
      </c>
      <c r="B5784" s="13">
        <v>4</v>
      </c>
      <c r="C5784" s="13" t="s">
        <v>7470</v>
      </c>
      <c r="D5784" s="14" t="s">
        <v>413</v>
      </c>
      <c r="E5784" s="14" t="s">
        <v>908</v>
      </c>
      <c r="F5784" s="14" t="s">
        <v>7475</v>
      </c>
      <c r="G5784" s="15"/>
      <c r="H5784" s="14" t="s">
        <v>5</v>
      </c>
      <c r="I5784" s="15" t="s">
        <v>315</v>
      </c>
      <c r="J5784" s="15">
        <v>0</v>
      </c>
      <c r="K5784" s="15">
        <v>0</v>
      </c>
      <c r="L5784" s="15">
        <v>0</v>
      </c>
    </row>
    <row r="5785" spans="1:12" s="10" customFormat="1" ht="90" x14ac:dyDescent="0.25">
      <c r="A5785" s="13">
        <v>352</v>
      </c>
      <c r="B5785" s="13">
        <v>4</v>
      </c>
      <c r="C5785" s="13" t="s">
        <v>7470</v>
      </c>
      <c r="D5785" s="14" t="s">
        <v>417</v>
      </c>
      <c r="E5785" s="14" t="s">
        <v>762</v>
      </c>
      <c r="F5785" s="14" t="s">
        <v>7476</v>
      </c>
      <c r="G5785" s="15"/>
      <c r="H5785" s="14" t="s">
        <v>5</v>
      </c>
      <c r="I5785" s="15" t="s">
        <v>315</v>
      </c>
      <c r="J5785" s="15">
        <v>0</v>
      </c>
      <c r="K5785" s="15">
        <v>0</v>
      </c>
      <c r="L5785" s="15">
        <v>0</v>
      </c>
    </row>
    <row r="5786" spans="1:12" s="10" customFormat="1" ht="105" x14ac:dyDescent="0.25">
      <c r="A5786" s="13">
        <v>352</v>
      </c>
      <c r="B5786" s="13">
        <v>4</v>
      </c>
      <c r="C5786" s="13" t="s">
        <v>7470</v>
      </c>
      <c r="D5786" s="14" t="s">
        <v>417</v>
      </c>
      <c r="E5786" s="14" t="s">
        <v>762</v>
      </c>
      <c r="F5786" s="14" t="s">
        <v>7477</v>
      </c>
      <c r="G5786" s="15"/>
      <c r="H5786" s="14" t="s">
        <v>5</v>
      </c>
      <c r="I5786" s="15" t="s">
        <v>315</v>
      </c>
      <c r="J5786" s="15">
        <v>0</v>
      </c>
      <c r="K5786" s="15">
        <v>0</v>
      </c>
      <c r="L5786" s="15">
        <v>0</v>
      </c>
    </row>
    <row r="5787" spans="1:12" s="10" customFormat="1" ht="105" x14ac:dyDescent="0.25">
      <c r="A5787" s="13">
        <v>352</v>
      </c>
      <c r="B5787" s="13">
        <v>4</v>
      </c>
      <c r="C5787" s="13" t="s">
        <v>7470</v>
      </c>
      <c r="D5787" s="14" t="s">
        <v>417</v>
      </c>
      <c r="E5787" s="14" t="s">
        <v>762</v>
      </c>
      <c r="F5787" s="14" t="s">
        <v>7478</v>
      </c>
      <c r="G5787" s="15"/>
      <c r="H5787" s="14" t="s">
        <v>5</v>
      </c>
      <c r="I5787" s="15" t="s">
        <v>315</v>
      </c>
      <c r="J5787" s="15">
        <v>0</v>
      </c>
      <c r="K5787" s="15">
        <v>0</v>
      </c>
      <c r="L5787" s="15">
        <v>0</v>
      </c>
    </row>
    <row r="5788" spans="1:12" s="10" customFormat="1" ht="75" x14ac:dyDescent="0.25">
      <c r="A5788" s="13">
        <v>352</v>
      </c>
      <c r="B5788" s="13">
        <v>4</v>
      </c>
      <c r="C5788" s="13" t="s">
        <v>7470</v>
      </c>
      <c r="D5788" s="14" t="s">
        <v>417</v>
      </c>
      <c r="E5788" s="14" t="s">
        <v>762</v>
      </c>
      <c r="F5788" s="14" t="s">
        <v>7479</v>
      </c>
      <c r="G5788" s="15"/>
      <c r="H5788" s="14" t="s">
        <v>5</v>
      </c>
      <c r="I5788" s="15" t="s">
        <v>315</v>
      </c>
      <c r="J5788" s="15">
        <v>0</v>
      </c>
      <c r="K5788" s="15">
        <v>0</v>
      </c>
      <c r="L5788" s="15">
        <v>0</v>
      </c>
    </row>
    <row r="5789" spans="1:12" s="10" customFormat="1" ht="135" x14ac:dyDescent="0.25">
      <c r="A5789" s="13">
        <v>352</v>
      </c>
      <c r="B5789" s="13">
        <v>4</v>
      </c>
      <c r="C5789" s="13" t="s">
        <v>7470</v>
      </c>
      <c r="D5789" s="14" t="s">
        <v>417</v>
      </c>
      <c r="E5789" s="14" t="s">
        <v>762</v>
      </c>
      <c r="F5789" s="14" t="s">
        <v>7480</v>
      </c>
      <c r="G5789" s="15"/>
      <c r="H5789" s="14" t="s">
        <v>5</v>
      </c>
      <c r="I5789" s="15" t="s">
        <v>315</v>
      </c>
      <c r="J5789" s="15">
        <v>0</v>
      </c>
      <c r="K5789" s="15">
        <v>0</v>
      </c>
      <c r="L5789" s="15">
        <v>0</v>
      </c>
    </row>
    <row r="5790" spans="1:12" s="10" customFormat="1" ht="195" x14ac:dyDescent="0.25">
      <c r="A5790" s="13">
        <v>352</v>
      </c>
      <c r="B5790" s="13">
        <v>4</v>
      </c>
      <c r="C5790" s="13" t="s">
        <v>7470</v>
      </c>
      <c r="D5790" s="14" t="s">
        <v>417</v>
      </c>
      <c r="E5790" s="14" t="s">
        <v>392</v>
      </c>
      <c r="F5790" s="14" t="s">
        <v>7481</v>
      </c>
      <c r="G5790" s="15"/>
      <c r="H5790" s="14" t="s">
        <v>5</v>
      </c>
      <c r="I5790" s="15" t="s">
        <v>315</v>
      </c>
      <c r="J5790" s="15">
        <v>0</v>
      </c>
      <c r="K5790" s="15">
        <v>0</v>
      </c>
      <c r="L5790" s="15">
        <v>0</v>
      </c>
    </row>
    <row r="5791" spans="1:12" s="10" customFormat="1" ht="105" x14ac:dyDescent="0.25">
      <c r="A5791" s="13">
        <v>352</v>
      </c>
      <c r="B5791" s="13">
        <v>4</v>
      </c>
      <c r="C5791" s="13" t="s">
        <v>7470</v>
      </c>
      <c r="D5791" s="14" t="s">
        <v>407</v>
      </c>
      <c r="E5791" s="14" t="s">
        <v>392</v>
      </c>
      <c r="F5791" s="14" t="s">
        <v>7482</v>
      </c>
      <c r="G5791" s="15"/>
      <c r="H5791" s="14" t="s">
        <v>5</v>
      </c>
      <c r="I5791" s="15" t="s">
        <v>315</v>
      </c>
      <c r="J5791" s="15">
        <v>0</v>
      </c>
      <c r="K5791" s="15">
        <v>0</v>
      </c>
      <c r="L5791" s="15">
        <v>0</v>
      </c>
    </row>
    <row r="5792" spans="1:12" s="10" customFormat="1" ht="45" x14ac:dyDescent="0.25">
      <c r="A5792" s="13">
        <v>352</v>
      </c>
      <c r="B5792" s="13">
        <v>4</v>
      </c>
      <c r="C5792" s="13" t="s">
        <v>7470</v>
      </c>
      <c r="D5792" s="14" t="s">
        <v>407</v>
      </c>
      <c r="E5792" s="14" t="s">
        <v>533</v>
      </c>
      <c r="F5792" s="14" t="s">
        <v>7483</v>
      </c>
      <c r="G5792" s="15"/>
      <c r="H5792" s="14" t="s">
        <v>5</v>
      </c>
      <c r="I5792" s="15" t="s">
        <v>315</v>
      </c>
      <c r="J5792" s="15">
        <v>0</v>
      </c>
      <c r="K5792" s="15">
        <v>0</v>
      </c>
      <c r="L5792" s="15">
        <v>0</v>
      </c>
    </row>
    <row r="5793" spans="1:12" s="10" customFormat="1" ht="45" x14ac:dyDescent="0.25">
      <c r="A5793" s="13">
        <v>352</v>
      </c>
      <c r="B5793" s="13">
        <v>4</v>
      </c>
      <c r="C5793" s="13" t="s">
        <v>7470</v>
      </c>
      <c r="D5793" s="14" t="s">
        <v>413</v>
      </c>
      <c r="E5793" s="14" t="s">
        <v>908</v>
      </c>
      <c r="F5793" s="14" t="s">
        <v>7484</v>
      </c>
      <c r="G5793" s="15"/>
      <c r="H5793" s="14" t="s">
        <v>5</v>
      </c>
      <c r="I5793" s="15" t="s">
        <v>315</v>
      </c>
      <c r="J5793" s="15">
        <v>0</v>
      </c>
      <c r="K5793" s="15">
        <v>0</v>
      </c>
      <c r="L5793" s="15">
        <v>0</v>
      </c>
    </row>
    <row r="5794" spans="1:12" s="10" customFormat="1" ht="135" x14ac:dyDescent="0.25">
      <c r="A5794" s="13">
        <v>352</v>
      </c>
      <c r="B5794" s="13">
        <v>4</v>
      </c>
      <c r="C5794" s="13" t="s">
        <v>7470</v>
      </c>
      <c r="D5794" s="14" t="s">
        <v>413</v>
      </c>
      <c r="E5794" s="14" t="s">
        <v>1159</v>
      </c>
      <c r="F5794" s="14" t="s">
        <v>7485</v>
      </c>
      <c r="G5794" s="15"/>
      <c r="H5794" s="14" t="s">
        <v>5</v>
      </c>
      <c r="I5794" s="15" t="s">
        <v>315</v>
      </c>
      <c r="J5794" s="15">
        <v>0</v>
      </c>
      <c r="K5794" s="15">
        <v>0</v>
      </c>
      <c r="L5794" s="15">
        <v>0</v>
      </c>
    </row>
    <row r="5795" spans="1:12" s="10" customFormat="1" ht="45" x14ac:dyDescent="0.25">
      <c r="A5795" s="13">
        <v>352</v>
      </c>
      <c r="B5795" s="13">
        <v>4</v>
      </c>
      <c r="C5795" s="13" t="s">
        <v>7470</v>
      </c>
      <c r="D5795" s="14" t="s">
        <v>407</v>
      </c>
      <c r="E5795" s="14" t="s">
        <v>392</v>
      </c>
      <c r="F5795" s="14" t="s">
        <v>7486</v>
      </c>
      <c r="G5795" s="15"/>
      <c r="H5795" s="14" t="s">
        <v>5</v>
      </c>
      <c r="I5795" s="15" t="s">
        <v>315</v>
      </c>
      <c r="J5795" s="15">
        <v>0</v>
      </c>
      <c r="K5795" s="15">
        <v>0</v>
      </c>
      <c r="L5795" s="15">
        <v>0</v>
      </c>
    </row>
    <row r="5796" spans="1:12" s="10" customFormat="1" ht="90" x14ac:dyDescent="0.25">
      <c r="A5796" s="13">
        <v>352</v>
      </c>
      <c r="B5796" s="13">
        <v>4</v>
      </c>
      <c r="C5796" s="13" t="s">
        <v>7470</v>
      </c>
      <c r="D5796" s="14" t="s">
        <v>407</v>
      </c>
      <c r="E5796" s="14" t="s">
        <v>392</v>
      </c>
      <c r="F5796" s="14" t="s">
        <v>7487</v>
      </c>
      <c r="G5796" s="15"/>
      <c r="H5796" s="14" t="s">
        <v>5</v>
      </c>
      <c r="I5796" s="15" t="s">
        <v>315</v>
      </c>
      <c r="J5796" s="15">
        <v>0</v>
      </c>
      <c r="K5796" s="15">
        <v>0</v>
      </c>
      <c r="L5796" s="15">
        <v>0</v>
      </c>
    </row>
    <row r="5797" spans="1:12" s="10" customFormat="1" ht="60" x14ac:dyDescent="0.25">
      <c r="A5797" s="13">
        <v>352</v>
      </c>
      <c r="B5797" s="13">
        <v>4</v>
      </c>
      <c r="C5797" s="13" t="s">
        <v>7470</v>
      </c>
      <c r="D5797" s="14" t="s">
        <v>407</v>
      </c>
      <c r="E5797" s="14" t="s">
        <v>764</v>
      </c>
      <c r="F5797" s="14" t="s">
        <v>7488</v>
      </c>
      <c r="G5797" s="15"/>
      <c r="H5797" s="14" t="s">
        <v>5</v>
      </c>
      <c r="I5797" s="15" t="s">
        <v>315</v>
      </c>
      <c r="J5797" s="15">
        <v>0</v>
      </c>
      <c r="K5797" s="15">
        <v>0</v>
      </c>
      <c r="L5797" s="15">
        <v>0</v>
      </c>
    </row>
    <row r="5798" spans="1:12" s="10" customFormat="1" ht="60" x14ac:dyDescent="0.25">
      <c r="A5798" s="13">
        <v>352</v>
      </c>
      <c r="B5798" s="13">
        <v>4</v>
      </c>
      <c r="C5798" s="13" t="s">
        <v>7470</v>
      </c>
      <c r="D5798" s="14" t="s">
        <v>413</v>
      </c>
      <c r="E5798" s="14" t="s">
        <v>1159</v>
      </c>
      <c r="F5798" s="14" t="s">
        <v>7489</v>
      </c>
      <c r="G5798" s="15"/>
      <c r="H5798" s="14" t="s">
        <v>5</v>
      </c>
      <c r="I5798" s="15" t="s">
        <v>315</v>
      </c>
      <c r="J5798" s="15">
        <v>0</v>
      </c>
      <c r="K5798" s="15">
        <v>0</v>
      </c>
      <c r="L5798" s="15">
        <v>0</v>
      </c>
    </row>
    <row r="5799" spans="1:12" s="10" customFormat="1" ht="135" x14ac:dyDescent="0.25">
      <c r="A5799" s="13">
        <v>352</v>
      </c>
      <c r="B5799" s="13">
        <v>4</v>
      </c>
      <c r="C5799" s="13" t="s">
        <v>7470</v>
      </c>
      <c r="D5799" s="14" t="s">
        <v>407</v>
      </c>
      <c r="E5799" s="14" t="s">
        <v>533</v>
      </c>
      <c r="F5799" s="14" t="s">
        <v>7490</v>
      </c>
      <c r="G5799" s="15"/>
      <c r="H5799" s="14" t="s">
        <v>5</v>
      </c>
      <c r="I5799" s="15" t="s">
        <v>315</v>
      </c>
      <c r="J5799" s="15">
        <v>0</v>
      </c>
      <c r="K5799" s="15">
        <v>0</v>
      </c>
      <c r="L5799" s="15">
        <v>0</v>
      </c>
    </row>
    <row r="5800" spans="1:12" s="10" customFormat="1" ht="30" x14ac:dyDescent="0.25">
      <c r="A5800" s="13">
        <v>352</v>
      </c>
      <c r="B5800" s="13">
        <v>4</v>
      </c>
      <c r="C5800" s="13" t="s">
        <v>7470</v>
      </c>
      <c r="D5800" s="14" t="s">
        <v>411</v>
      </c>
      <c r="E5800" s="14" t="s">
        <v>392</v>
      </c>
      <c r="F5800" s="14" t="s">
        <v>7491</v>
      </c>
      <c r="G5800" s="15"/>
      <c r="H5800" s="14" t="s">
        <v>5</v>
      </c>
      <c r="I5800" s="15" t="s">
        <v>315</v>
      </c>
      <c r="J5800" s="15">
        <v>0</v>
      </c>
      <c r="K5800" s="15">
        <v>0</v>
      </c>
      <c r="L5800" s="15">
        <v>0</v>
      </c>
    </row>
    <row r="5801" spans="1:12" s="10" customFormat="1" ht="45" x14ac:dyDescent="0.25">
      <c r="A5801" s="13">
        <v>352</v>
      </c>
      <c r="B5801" s="13">
        <v>4</v>
      </c>
      <c r="C5801" s="13" t="s">
        <v>7470</v>
      </c>
      <c r="D5801" s="14" t="s">
        <v>411</v>
      </c>
      <c r="E5801" s="14" t="s">
        <v>1039</v>
      </c>
      <c r="F5801" s="14" t="s">
        <v>7492</v>
      </c>
      <c r="G5801" s="15"/>
      <c r="H5801" s="14" t="s">
        <v>5</v>
      </c>
      <c r="I5801" s="15" t="s">
        <v>315</v>
      </c>
      <c r="J5801" s="15">
        <v>0</v>
      </c>
      <c r="K5801" s="15">
        <v>0</v>
      </c>
      <c r="L5801" s="15">
        <v>0</v>
      </c>
    </row>
    <row r="5802" spans="1:12" s="10" customFormat="1" ht="120" x14ac:dyDescent="0.25">
      <c r="A5802" s="13">
        <v>352</v>
      </c>
      <c r="B5802" s="13">
        <v>4</v>
      </c>
      <c r="C5802" s="13" t="s">
        <v>7470</v>
      </c>
      <c r="D5802" s="14" t="s">
        <v>417</v>
      </c>
      <c r="E5802" s="14" t="s">
        <v>762</v>
      </c>
      <c r="F5802" s="14" t="s">
        <v>7493</v>
      </c>
      <c r="G5802" s="15"/>
      <c r="H5802" s="14" t="s">
        <v>5</v>
      </c>
      <c r="I5802" s="15" t="s">
        <v>315</v>
      </c>
      <c r="J5802" s="15">
        <v>0</v>
      </c>
      <c r="K5802" s="15">
        <v>0</v>
      </c>
      <c r="L5802" s="15">
        <v>0</v>
      </c>
    </row>
    <row r="5803" spans="1:12" s="10" customFormat="1" ht="150" x14ac:dyDescent="0.25">
      <c r="A5803" s="13">
        <v>352</v>
      </c>
      <c r="B5803" s="13">
        <v>4</v>
      </c>
      <c r="C5803" s="13" t="s">
        <v>7470</v>
      </c>
      <c r="D5803" s="14" t="s">
        <v>411</v>
      </c>
      <c r="E5803" s="14" t="s">
        <v>1039</v>
      </c>
      <c r="F5803" s="14" t="s">
        <v>7494</v>
      </c>
      <c r="G5803" s="15"/>
      <c r="H5803" s="14" t="s">
        <v>5</v>
      </c>
      <c r="I5803" s="15" t="s">
        <v>315</v>
      </c>
      <c r="J5803" s="15">
        <v>0</v>
      </c>
      <c r="K5803" s="15">
        <v>0</v>
      </c>
      <c r="L5803" s="15">
        <v>0</v>
      </c>
    </row>
    <row r="5804" spans="1:12" s="10" customFormat="1" ht="75" x14ac:dyDescent="0.25">
      <c r="A5804" s="13">
        <v>352</v>
      </c>
      <c r="B5804" s="13">
        <v>4</v>
      </c>
      <c r="C5804" s="13" t="s">
        <v>7470</v>
      </c>
      <c r="D5804" s="14" t="s">
        <v>411</v>
      </c>
      <c r="E5804" s="14" t="s">
        <v>1039</v>
      </c>
      <c r="F5804" s="14" t="s">
        <v>7495</v>
      </c>
      <c r="G5804" s="15"/>
      <c r="H5804" s="14" t="s">
        <v>5</v>
      </c>
      <c r="I5804" s="15" t="s">
        <v>315</v>
      </c>
      <c r="J5804" s="15">
        <v>0</v>
      </c>
      <c r="K5804" s="15">
        <v>0</v>
      </c>
      <c r="L5804" s="15">
        <v>0</v>
      </c>
    </row>
    <row r="5805" spans="1:12" s="10" customFormat="1" ht="90" x14ac:dyDescent="0.25">
      <c r="A5805" s="13">
        <v>352</v>
      </c>
      <c r="B5805" s="13">
        <v>4</v>
      </c>
      <c r="C5805" s="13" t="s">
        <v>7470</v>
      </c>
      <c r="D5805" s="14" t="s">
        <v>411</v>
      </c>
      <c r="E5805" s="14" t="s">
        <v>392</v>
      </c>
      <c r="F5805" s="14" t="s">
        <v>7496</v>
      </c>
      <c r="G5805" s="15"/>
      <c r="H5805" s="14" t="s">
        <v>5</v>
      </c>
      <c r="I5805" s="15" t="s">
        <v>315</v>
      </c>
      <c r="J5805" s="15">
        <v>0</v>
      </c>
      <c r="K5805" s="15">
        <v>0</v>
      </c>
      <c r="L5805" s="15">
        <v>0</v>
      </c>
    </row>
    <row r="5806" spans="1:12" s="10" customFormat="1" ht="165" x14ac:dyDescent="0.25">
      <c r="A5806" s="13">
        <v>352</v>
      </c>
      <c r="B5806" s="13">
        <v>4</v>
      </c>
      <c r="C5806" s="13" t="s">
        <v>7470</v>
      </c>
      <c r="D5806" s="14" t="s">
        <v>411</v>
      </c>
      <c r="E5806" s="14" t="s">
        <v>460</v>
      </c>
      <c r="F5806" s="14" t="s">
        <v>7497</v>
      </c>
      <c r="G5806" s="15"/>
      <c r="H5806" s="14" t="s">
        <v>5</v>
      </c>
      <c r="I5806" s="15" t="s">
        <v>315</v>
      </c>
      <c r="J5806" s="15">
        <v>0</v>
      </c>
      <c r="K5806" s="15">
        <v>0</v>
      </c>
      <c r="L5806" s="15">
        <v>0</v>
      </c>
    </row>
    <row r="5807" spans="1:12" s="10" customFormat="1" ht="45" x14ac:dyDescent="0.25">
      <c r="A5807" s="13">
        <v>352</v>
      </c>
      <c r="B5807" s="13">
        <v>4</v>
      </c>
      <c r="C5807" s="13" t="s">
        <v>7470</v>
      </c>
      <c r="D5807" s="14" t="s">
        <v>411</v>
      </c>
      <c r="E5807" s="14" t="s">
        <v>392</v>
      </c>
      <c r="F5807" s="14" t="s">
        <v>7498</v>
      </c>
      <c r="G5807" s="15"/>
      <c r="H5807" s="14" t="s">
        <v>5</v>
      </c>
      <c r="I5807" s="15" t="s">
        <v>315</v>
      </c>
      <c r="J5807" s="15">
        <v>0</v>
      </c>
      <c r="K5807" s="15">
        <v>0</v>
      </c>
      <c r="L5807" s="15">
        <v>0</v>
      </c>
    </row>
    <row r="5808" spans="1:12" s="10" customFormat="1" ht="75" x14ac:dyDescent="0.25">
      <c r="A5808" s="13">
        <v>352</v>
      </c>
      <c r="B5808" s="13">
        <v>4</v>
      </c>
      <c r="C5808" s="13" t="s">
        <v>7470</v>
      </c>
      <c r="D5808" s="14" t="s">
        <v>407</v>
      </c>
      <c r="E5808" s="14" t="s">
        <v>904</v>
      </c>
      <c r="F5808" s="14" t="s">
        <v>7499</v>
      </c>
      <c r="G5808" s="15"/>
      <c r="H5808" s="14" t="s">
        <v>5</v>
      </c>
      <c r="I5808" s="15" t="s">
        <v>315</v>
      </c>
      <c r="J5808" s="15">
        <v>0</v>
      </c>
      <c r="K5808" s="15">
        <v>0</v>
      </c>
      <c r="L5808" s="15">
        <v>0</v>
      </c>
    </row>
    <row r="5809" spans="1:12" s="10" customFormat="1" ht="60" x14ac:dyDescent="0.25">
      <c r="A5809" s="13">
        <v>352</v>
      </c>
      <c r="B5809" s="13">
        <v>4</v>
      </c>
      <c r="C5809" s="13" t="s">
        <v>7470</v>
      </c>
      <c r="D5809" s="14" t="s">
        <v>411</v>
      </c>
      <c r="E5809" s="14" t="s">
        <v>392</v>
      </c>
      <c r="F5809" s="14" t="s">
        <v>7500</v>
      </c>
      <c r="G5809" s="15"/>
      <c r="H5809" s="14" t="s">
        <v>5</v>
      </c>
      <c r="I5809" s="15" t="s">
        <v>315</v>
      </c>
      <c r="J5809" s="15">
        <v>0</v>
      </c>
      <c r="K5809" s="15">
        <v>0</v>
      </c>
      <c r="L5809" s="15">
        <v>0</v>
      </c>
    </row>
    <row r="5810" spans="1:12" s="10" customFormat="1" ht="105" x14ac:dyDescent="0.25">
      <c r="A5810" s="13">
        <v>352</v>
      </c>
      <c r="B5810" s="13">
        <v>4</v>
      </c>
      <c r="C5810" s="13" t="s">
        <v>7470</v>
      </c>
      <c r="D5810" s="14" t="s">
        <v>417</v>
      </c>
      <c r="E5810" s="14" t="s">
        <v>762</v>
      </c>
      <c r="F5810" s="14" t="s">
        <v>7501</v>
      </c>
      <c r="G5810" s="15"/>
      <c r="H5810" s="14" t="s">
        <v>5</v>
      </c>
      <c r="I5810" s="15" t="s">
        <v>315</v>
      </c>
      <c r="J5810" s="15">
        <v>0</v>
      </c>
      <c r="K5810" s="15">
        <v>0</v>
      </c>
      <c r="L5810" s="15">
        <v>0</v>
      </c>
    </row>
    <row r="5811" spans="1:12" s="10" customFormat="1" ht="105" x14ac:dyDescent="0.25">
      <c r="A5811" s="13">
        <v>352</v>
      </c>
      <c r="B5811" s="13">
        <v>4</v>
      </c>
      <c r="C5811" s="13" t="s">
        <v>7470</v>
      </c>
      <c r="D5811" s="14" t="s">
        <v>407</v>
      </c>
      <c r="E5811" s="14" t="s">
        <v>392</v>
      </c>
      <c r="F5811" s="14" t="s">
        <v>7502</v>
      </c>
      <c r="G5811" s="15"/>
      <c r="H5811" s="14" t="s">
        <v>5</v>
      </c>
      <c r="I5811" s="15" t="s">
        <v>315</v>
      </c>
      <c r="J5811" s="15">
        <v>0</v>
      </c>
      <c r="K5811" s="15">
        <v>0</v>
      </c>
      <c r="L5811" s="15">
        <v>0</v>
      </c>
    </row>
    <row r="5812" spans="1:12" s="10" customFormat="1" ht="180" x14ac:dyDescent="0.25">
      <c r="A5812" s="13">
        <v>352</v>
      </c>
      <c r="B5812" s="13">
        <v>4</v>
      </c>
      <c r="C5812" s="13" t="s">
        <v>7470</v>
      </c>
      <c r="D5812" s="14" t="s">
        <v>417</v>
      </c>
      <c r="E5812" s="14" t="s">
        <v>762</v>
      </c>
      <c r="F5812" s="14" t="s">
        <v>7503</v>
      </c>
      <c r="G5812" s="15"/>
      <c r="H5812" s="14" t="s">
        <v>5</v>
      </c>
      <c r="I5812" s="15" t="s">
        <v>315</v>
      </c>
      <c r="J5812" s="15">
        <v>0</v>
      </c>
      <c r="K5812" s="15">
        <v>0</v>
      </c>
      <c r="L5812" s="15">
        <v>0</v>
      </c>
    </row>
    <row r="5813" spans="1:12" s="10" customFormat="1" ht="60" x14ac:dyDescent="0.25">
      <c r="A5813" s="13">
        <v>352</v>
      </c>
      <c r="B5813" s="13">
        <v>4</v>
      </c>
      <c r="C5813" s="13" t="s">
        <v>7470</v>
      </c>
      <c r="D5813" s="14" t="s">
        <v>413</v>
      </c>
      <c r="E5813" s="14" t="s">
        <v>392</v>
      </c>
      <c r="F5813" s="14" t="s">
        <v>7504</v>
      </c>
      <c r="G5813" s="15"/>
      <c r="H5813" s="14" t="s">
        <v>5</v>
      </c>
      <c r="I5813" s="15" t="s">
        <v>315</v>
      </c>
      <c r="J5813" s="15">
        <v>0</v>
      </c>
      <c r="K5813" s="15">
        <v>0</v>
      </c>
      <c r="L5813" s="15">
        <v>0</v>
      </c>
    </row>
    <row r="5814" spans="1:12" s="10" customFormat="1" ht="90" x14ac:dyDescent="0.25">
      <c r="A5814" s="13">
        <v>352</v>
      </c>
      <c r="B5814" s="13">
        <v>4</v>
      </c>
      <c r="C5814" s="13" t="s">
        <v>7470</v>
      </c>
      <c r="D5814" s="14" t="s">
        <v>413</v>
      </c>
      <c r="E5814" s="14" t="s">
        <v>908</v>
      </c>
      <c r="F5814" s="14" t="s">
        <v>7505</v>
      </c>
      <c r="G5814" s="15"/>
      <c r="H5814" s="14" t="s">
        <v>5</v>
      </c>
      <c r="I5814" s="15" t="s">
        <v>315</v>
      </c>
      <c r="J5814" s="15">
        <v>0</v>
      </c>
      <c r="K5814" s="15">
        <v>0</v>
      </c>
      <c r="L5814" s="15">
        <v>0</v>
      </c>
    </row>
    <row r="5815" spans="1:12" s="10" customFormat="1" ht="105" x14ac:dyDescent="0.25">
      <c r="A5815" s="13">
        <v>352</v>
      </c>
      <c r="B5815" s="13">
        <v>4</v>
      </c>
      <c r="C5815" s="13" t="s">
        <v>7470</v>
      </c>
      <c r="D5815" s="14" t="s">
        <v>413</v>
      </c>
      <c r="E5815" s="14" t="s">
        <v>1159</v>
      </c>
      <c r="F5815" s="14" t="s">
        <v>7506</v>
      </c>
      <c r="G5815" s="15"/>
      <c r="H5815" s="14" t="s">
        <v>5</v>
      </c>
      <c r="I5815" s="15" t="s">
        <v>315</v>
      </c>
      <c r="J5815" s="15">
        <v>0</v>
      </c>
      <c r="K5815" s="15">
        <v>0</v>
      </c>
      <c r="L5815" s="15">
        <v>0</v>
      </c>
    </row>
    <row r="5816" spans="1:12" s="10" customFormat="1" ht="210" x14ac:dyDescent="0.25">
      <c r="A5816" s="13">
        <v>352</v>
      </c>
      <c r="B5816" s="13">
        <v>5</v>
      </c>
      <c r="C5816" s="13" t="s">
        <v>7507</v>
      </c>
      <c r="D5816" s="14" t="s">
        <v>413</v>
      </c>
      <c r="E5816" s="14" t="s">
        <v>408</v>
      </c>
      <c r="F5816" s="14" t="s">
        <v>7508</v>
      </c>
      <c r="G5816" s="15"/>
      <c r="H5816" s="14" t="s">
        <v>5</v>
      </c>
      <c r="I5816" s="15" t="s">
        <v>315</v>
      </c>
      <c r="J5816" s="15">
        <v>0</v>
      </c>
      <c r="K5816" s="15">
        <v>0</v>
      </c>
      <c r="L5816" s="15">
        <v>0</v>
      </c>
    </row>
    <row r="5817" spans="1:12" s="10" customFormat="1" ht="75" x14ac:dyDescent="0.25">
      <c r="A5817" s="13">
        <v>352</v>
      </c>
      <c r="B5817" s="13">
        <v>5</v>
      </c>
      <c r="C5817" s="13" t="s">
        <v>7507</v>
      </c>
      <c r="D5817" s="14" t="s">
        <v>413</v>
      </c>
      <c r="E5817" s="14" t="s">
        <v>392</v>
      </c>
      <c r="F5817" s="14" t="s">
        <v>7509</v>
      </c>
      <c r="G5817" s="15"/>
      <c r="H5817" s="14" t="s">
        <v>5</v>
      </c>
      <c r="I5817" s="15" t="s">
        <v>315</v>
      </c>
      <c r="J5817" s="15">
        <v>0</v>
      </c>
      <c r="K5817" s="15">
        <v>0</v>
      </c>
      <c r="L5817" s="15">
        <v>0</v>
      </c>
    </row>
    <row r="5818" spans="1:12" s="10" customFormat="1" ht="75" x14ac:dyDescent="0.25">
      <c r="A5818" s="13">
        <v>352</v>
      </c>
      <c r="B5818" s="13">
        <v>5</v>
      </c>
      <c r="C5818" s="13" t="s">
        <v>7507</v>
      </c>
      <c r="D5818" s="14" t="s">
        <v>413</v>
      </c>
      <c r="E5818" s="14" t="s">
        <v>392</v>
      </c>
      <c r="F5818" s="14" t="s">
        <v>7510</v>
      </c>
      <c r="G5818" s="15"/>
      <c r="H5818" s="14" t="s">
        <v>5</v>
      </c>
      <c r="I5818" s="15" t="s">
        <v>315</v>
      </c>
      <c r="J5818" s="15">
        <v>0</v>
      </c>
      <c r="K5818" s="15">
        <v>0</v>
      </c>
      <c r="L5818" s="15">
        <v>0</v>
      </c>
    </row>
    <row r="5819" spans="1:12" s="10" customFormat="1" ht="90" x14ac:dyDescent="0.25">
      <c r="A5819" s="13">
        <v>352</v>
      </c>
      <c r="B5819" s="13">
        <v>5</v>
      </c>
      <c r="C5819" s="13" t="s">
        <v>7507</v>
      </c>
      <c r="D5819" s="14" t="s">
        <v>407</v>
      </c>
      <c r="E5819" s="14" t="s">
        <v>533</v>
      </c>
      <c r="F5819" s="14" t="s">
        <v>7511</v>
      </c>
      <c r="G5819" s="15"/>
      <c r="H5819" s="14" t="s">
        <v>5</v>
      </c>
      <c r="I5819" s="15" t="s">
        <v>315</v>
      </c>
      <c r="J5819" s="15">
        <v>0</v>
      </c>
      <c r="K5819" s="15">
        <v>0</v>
      </c>
      <c r="L5819" s="15">
        <v>0</v>
      </c>
    </row>
    <row r="5820" spans="1:12" s="10" customFormat="1" ht="75" x14ac:dyDescent="0.25">
      <c r="A5820" s="13">
        <v>352</v>
      </c>
      <c r="B5820" s="13">
        <v>5</v>
      </c>
      <c r="C5820" s="13" t="s">
        <v>7507</v>
      </c>
      <c r="D5820" s="14" t="s">
        <v>407</v>
      </c>
      <c r="E5820" s="14" t="s">
        <v>392</v>
      </c>
      <c r="F5820" s="14" t="s">
        <v>7512</v>
      </c>
      <c r="G5820" s="15"/>
      <c r="H5820" s="14" t="s">
        <v>5</v>
      </c>
      <c r="I5820" s="15" t="s">
        <v>315</v>
      </c>
      <c r="J5820" s="15">
        <v>0</v>
      </c>
      <c r="K5820" s="15">
        <v>0</v>
      </c>
      <c r="L5820" s="15">
        <v>0</v>
      </c>
    </row>
    <row r="5821" spans="1:12" s="10" customFormat="1" ht="90" x14ac:dyDescent="0.25">
      <c r="A5821" s="13">
        <v>352</v>
      </c>
      <c r="B5821" s="13">
        <v>5</v>
      </c>
      <c r="C5821" s="13" t="s">
        <v>7507</v>
      </c>
      <c r="D5821" s="14" t="s">
        <v>407</v>
      </c>
      <c r="E5821" s="14" t="s">
        <v>392</v>
      </c>
      <c r="F5821" s="14" t="s">
        <v>7513</v>
      </c>
      <c r="G5821" s="15"/>
      <c r="H5821" s="14" t="s">
        <v>5</v>
      </c>
      <c r="I5821" s="15" t="s">
        <v>315</v>
      </c>
      <c r="J5821" s="15">
        <v>0</v>
      </c>
      <c r="K5821" s="15">
        <v>0</v>
      </c>
      <c r="L5821" s="15">
        <v>0</v>
      </c>
    </row>
    <row r="5822" spans="1:12" s="10" customFormat="1" ht="165" x14ac:dyDescent="0.25">
      <c r="A5822" s="13">
        <v>352</v>
      </c>
      <c r="B5822" s="13">
        <v>5</v>
      </c>
      <c r="C5822" s="13" t="s">
        <v>7507</v>
      </c>
      <c r="D5822" s="14" t="s">
        <v>396</v>
      </c>
      <c r="E5822" s="14" t="s">
        <v>921</v>
      </c>
      <c r="F5822" s="14" t="s">
        <v>7514</v>
      </c>
      <c r="G5822" s="15"/>
      <c r="H5822" s="14" t="s">
        <v>5</v>
      </c>
      <c r="I5822" s="15" t="s">
        <v>315</v>
      </c>
      <c r="J5822" s="15">
        <v>0</v>
      </c>
      <c r="K5822" s="15">
        <v>0</v>
      </c>
      <c r="L5822" s="15">
        <v>0</v>
      </c>
    </row>
    <row r="5823" spans="1:12" s="10" customFormat="1" ht="135" x14ac:dyDescent="0.25">
      <c r="A5823" s="13">
        <v>352</v>
      </c>
      <c r="B5823" s="13">
        <v>5</v>
      </c>
      <c r="C5823" s="13" t="s">
        <v>7507</v>
      </c>
      <c r="D5823" s="14" t="s">
        <v>396</v>
      </c>
      <c r="E5823" s="14" t="s">
        <v>512</v>
      </c>
      <c r="F5823" s="14" t="s">
        <v>7515</v>
      </c>
      <c r="G5823" s="15"/>
      <c r="H5823" s="14" t="s">
        <v>5</v>
      </c>
      <c r="I5823" s="15" t="s">
        <v>315</v>
      </c>
      <c r="J5823" s="15">
        <v>0</v>
      </c>
      <c r="K5823" s="15">
        <v>0</v>
      </c>
      <c r="L5823" s="15">
        <v>0</v>
      </c>
    </row>
    <row r="5824" spans="1:12" s="10" customFormat="1" ht="150" x14ac:dyDescent="0.25">
      <c r="A5824" s="13">
        <v>352</v>
      </c>
      <c r="B5824" s="13">
        <v>5</v>
      </c>
      <c r="C5824" s="13" t="s">
        <v>7507</v>
      </c>
      <c r="D5824" s="14" t="s">
        <v>407</v>
      </c>
      <c r="E5824" s="14" t="s">
        <v>533</v>
      </c>
      <c r="F5824" s="14" t="s">
        <v>7516</v>
      </c>
      <c r="G5824" s="15"/>
      <c r="H5824" s="14" t="s">
        <v>5</v>
      </c>
      <c r="I5824" s="15" t="s">
        <v>315</v>
      </c>
      <c r="J5824" s="15">
        <v>0</v>
      </c>
      <c r="K5824" s="15">
        <v>0</v>
      </c>
      <c r="L5824" s="15">
        <v>0</v>
      </c>
    </row>
    <row r="5825" spans="1:12" s="10" customFormat="1" ht="60" x14ac:dyDescent="0.25">
      <c r="A5825" s="13">
        <v>352</v>
      </c>
      <c r="B5825" s="13">
        <v>6</v>
      </c>
      <c r="C5825" s="13" t="s">
        <v>7517</v>
      </c>
      <c r="D5825" s="14" t="s">
        <v>526</v>
      </c>
      <c r="E5825" s="14" t="s">
        <v>392</v>
      </c>
      <c r="F5825" s="14" t="s">
        <v>7518</v>
      </c>
      <c r="G5825" s="15"/>
      <c r="H5825" s="14" t="s">
        <v>5</v>
      </c>
      <c r="I5825" s="15" t="s">
        <v>315</v>
      </c>
      <c r="J5825" s="15">
        <v>0</v>
      </c>
      <c r="K5825" s="15">
        <v>0</v>
      </c>
      <c r="L5825" s="15">
        <v>0</v>
      </c>
    </row>
    <row r="5826" spans="1:12" s="10" customFormat="1" ht="195" x14ac:dyDescent="0.25">
      <c r="A5826" s="13">
        <v>352</v>
      </c>
      <c r="B5826" s="13">
        <v>6</v>
      </c>
      <c r="C5826" s="13" t="s">
        <v>7517</v>
      </c>
      <c r="D5826" s="14" t="s">
        <v>526</v>
      </c>
      <c r="E5826" s="14" t="s">
        <v>392</v>
      </c>
      <c r="F5826" s="14" t="s">
        <v>7519</v>
      </c>
      <c r="G5826" s="15"/>
      <c r="H5826" s="14" t="s">
        <v>5</v>
      </c>
      <c r="I5826" s="15" t="s">
        <v>315</v>
      </c>
      <c r="J5826" s="15">
        <v>0</v>
      </c>
      <c r="K5826" s="15">
        <v>0</v>
      </c>
      <c r="L5826" s="15">
        <v>0</v>
      </c>
    </row>
    <row r="5827" spans="1:12" s="10" customFormat="1" ht="150" x14ac:dyDescent="0.25">
      <c r="A5827" s="13">
        <v>352</v>
      </c>
      <c r="B5827" s="13">
        <v>6</v>
      </c>
      <c r="C5827" s="13" t="s">
        <v>7517</v>
      </c>
      <c r="D5827" s="14" t="s">
        <v>396</v>
      </c>
      <c r="E5827" s="14" t="s">
        <v>512</v>
      </c>
      <c r="F5827" s="14" t="s">
        <v>7520</v>
      </c>
      <c r="G5827" s="15"/>
      <c r="H5827" s="14" t="s">
        <v>5</v>
      </c>
      <c r="I5827" s="15" t="s">
        <v>315</v>
      </c>
      <c r="J5827" s="15">
        <v>0</v>
      </c>
      <c r="K5827" s="15">
        <v>0</v>
      </c>
      <c r="L5827" s="15">
        <v>0</v>
      </c>
    </row>
    <row r="5828" spans="1:12" s="10" customFormat="1" ht="90" x14ac:dyDescent="0.25">
      <c r="A5828" s="13">
        <v>352</v>
      </c>
      <c r="B5828" s="13">
        <v>6</v>
      </c>
      <c r="C5828" s="13" t="s">
        <v>7517</v>
      </c>
      <c r="D5828" s="14" t="s">
        <v>396</v>
      </c>
      <c r="E5828" s="14" t="s">
        <v>512</v>
      </c>
      <c r="F5828" s="14" t="s">
        <v>7521</v>
      </c>
      <c r="G5828" s="15"/>
      <c r="H5828" s="14" t="s">
        <v>5</v>
      </c>
      <c r="I5828" s="15" t="s">
        <v>315</v>
      </c>
      <c r="J5828" s="15">
        <v>0</v>
      </c>
      <c r="K5828" s="15">
        <v>0</v>
      </c>
      <c r="L5828" s="15">
        <v>0</v>
      </c>
    </row>
    <row r="5829" spans="1:12" s="10" customFormat="1" ht="135" x14ac:dyDescent="0.25">
      <c r="A5829" s="13">
        <v>352</v>
      </c>
      <c r="B5829" s="13">
        <v>6</v>
      </c>
      <c r="C5829" s="13" t="s">
        <v>7517</v>
      </c>
      <c r="D5829" s="14" t="s">
        <v>407</v>
      </c>
      <c r="E5829" s="14" t="s">
        <v>1501</v>
      </c>
      <c r="F5829" s="14" t="s">
        <v>7522</v>
      </c>
      <c r="G5829" s="15"/>
      <c r="H5829" s="14" t="s">
        <v>5</v>
      </c>
      <c r="I5829" s="15" t="s">
        <v>315</v>
      </c>
      <c r="J5829" s="15">
        <v>0</v>
      </c>
      <c r="K5829" s="15">
        <v>0</v>
      </c>
      <c r="L5829" s="15">
        <v>0</v>
      </c>
    </row>
    <row r="5830" spans="1:12" s="10" customFormat="1" ht="30" x14ac:dyDescent="0.25">
      <c r="A5830" s="13">
        <v>352</v>
      </c>
      <c r="B5830" s="13">
        <v>6</v>
      </c>
      <c r="C5830" s="13" t="s">
        <v>7517</v>
      </c>
      <c r="D5830" s="14" t="s">
        <v>407</v>
      </c>
      <c r="E5830" s="14" t="s">
        <v>1501</v>
      </c>
      <c r="F5830" s="14" t="s">
        <v>7523</v>
      </c>
      <c r="G5830" s="15"/>
      <c r="H5830" s="14" t="s">
        <v>5</v>
      </c>
      <c r="I5830" s="15" t="s">
        <v>315</v>
      </c>
      <c r="J5830" s="15">
        <v>0</v>
      </c>
      <c r="K5830" s="15">
        <v>0</v>
      </c>
      <c r="L5830" s="15">
        <v>0</v>
      </c>
    </row>
    <row r="5831" spans="1:12" s="10" customFormat="1" ht="90" x14ac:dyDescent="0.25">
      <c r="A5831" s="13">
        <v>352</v>
      </c>
      <c r="B5831" s="13">
        <v>6</v>
      </c>
      <c r="C5831" s="13" t="s">
        <v>7517</v>
      </c>
      <c r="D5831" s="14" t="s">
        <v>407</v>
      </c>
      <c r="E5831" s="14" t="s">
        <v>904</v>
      </c>
      <c r="F5831" s="14" t="s">
        <v>7524</v>
      </c>
      <c r="G5831" s="15"/>
      <c r="H5831" s="14" t="s">
        <v>5</v>
      </c>
      <c r="I5831" s="15" t="s">
        <v>315</v>
      </c>
      <c r="J5831" s="15">
        <v>0</v>
      </c>
      <c r="K5831" s="15">
        <v>0</v>
      </c>
      <c r="L5831" s="15">
        <v>0</v>
      </c>
    </row>
    <row r="5832" spans="1:12" s="10" customFormat="1" ht="75" x14ac:dyDescent="0.25">
      <c r="A5832" s="13">
        <v>352</v>
      </c>
      <c r="B5832" s="13">
        <v>6</v>
      </c>
      <c r="C5832" s="13" t="s">
        <v>7517</v>
      </c>
      <c r="D5832" s="14" t="s">
        <v>407</v>
      </c>
      <c r="E5832" s="14" t="s">
        <v>904</v>
      </c>
      <c r="F5832" s="14" t="s">
        <v>7525</v>
      </c>
      <c r="G5832" s="15"/>
      <c r="H5832" s="14" t="s">
        <v>5</v>
      </c>
      <c r="I5832" s="15" t="s">
        <v>315</v>
      </c>
      <c r="J5832" s="15">
        <v>0</v>
      </c>
      <c r="K5832" s="15">
        <v>0</v>
      </c>
      <c r="L5832" s="15">
        <v>0</v>
      </c>
    </row>
    <row r="5833" spans="1:12" s="10" customFormat="1" ht="135" x14ac:dyDescent="0.25">
      <c r="A5833" s="13">
        <v>352</v>
      </c>
      <c r="B5833" s="13">
        <v>6</v>
      </c>
      <c r="C5833" s="13" t="s">
        <v>7517</v>
      </c>
      <c r="D5833" s="14" t="s">
        <v>394</v>
      </c>
      <c r="E5833" s="14" t="s">
        <v>392</v>
      </c>
      <c r="F5833" s="14" t="s">
        <v>7526</v>
      </c>
      <c r="G5833" s="15"/>
      <c r="H5833" s="14" t="s">
        <v>5</v>
      </c>
      <c r="I5833" s="15" t="s">
        <v>315</v>
      </c>
      <c r="J5833" s="15">
        <v>0</v>
      </c>
      <c r="K5833" s="15">
        <v>0</v>
      </c>
      <c r="L5833" s="15">
        <v>0</v>
      </c>
    </row>
    <row r="5834" spans="1:12" s="10" customFormat="1" ht="105" x14ac:dyDescent="0.25">
      <c r="A5834" s="13">
        <v>352</v>
      </c>
      <c r="B5834" s="13">
        <v>6</v>
      </c>
      <c r="C5834" s="13" t="s">
        <v>7517</v>
      </c>
      <c r="D5834" s="14" t="s">
        <v>394</v>
      </c>
      <c r="E5834" s="14" t="s">
        <v>392</v>
      </c>
      <c r="F5834" s="14" t="s">
        <v>7527</v>
      </c>
      <c r="G5834" s="15"/>
      <c r="H5834" s="14" t="s">
        <v>5</v>
      </c>
      <c r="I5834" s="15" t="s">
        <v>315</v>
      </c>
      <c r="J5834" s="15">
        <v>0</v>
      </c>
      <c r="K5834" s="15">
        <v>0</v>
      </c>
      <c r="L5834" s="15">
        <v>0</v>
      </c>
    </row>
    <row r="5835" spans="1:12" s="10" customFormat="1" ht="120" x14ac:dyDescent="0.25">
      <c r="A5835" s="13">
        <v>352</v>
      </c>
      <c r="B5835" s="13">
        <v>6</v>
      </c>
      <c r="C5835" s="13" t="s">
        <v>7517</v>
      </c>
      <c r="D5835" s="14" t="s">
        <v>394</v>
      </c>
      <c r="E5835" s="14" t="s">
        <v>392</v>
      </c>
      <c r="F5835" s="14" t="s">
        <v>7528</v>
      </c>
      <c r="G5835" s="15"/>
      <c r="H5835" s="14" t="s">
        <v>5</v>
      </c>
      <c r="I5835" s="15" t="s">
        <v>315</v>
      </c>
      <c r="J5835" s="15">
        <v>0</v>
      </c>
      <c r="K5835" s="15">
        <v>0</v>
      </c>
      <c r="L5835" s="15">
        <v>0</v>
      </c>
    </row>
    <row r="5836" spans="1:12" s="10" customFormat="1" ht="75" x14ac:dyDescent="0.25">
      <c r="A5836" s="13">
        <v>352</v>
      </c>
      <c r="B5836" s="13">
        <v>6</v>
      </c>
      <c r="C5836" s="13" t="s">
        <v>7517</v>
      </c>
      <c r="D5836" s="14" t="s">
        <v>396</v>
      </c>
      <c r="E5836" s="14" t="s">
        <v>397</v>
      </c>
      <c r="F5836" s="14" t="s">
        <v>7529</v>
      </c>
      <c r="G5836" s="15"/>
      <c r="H5836" s="14" t="s">
        <v>5</v>
      </c>
      <c r="I5836" s="15" t="s">
        <v>315</v>
      </c>
      <c r="J5836" s="15">
        <v>0</v>
      </c>
      <c r="K5836" s="15">
        <v>0</v>
      </c>
      <c r="L5836" s="15">
        <v>0</v>
      </c>
    </row>
    <row r="5837" spans="1:12" s="10" customFormat="1" ht="75" x14ac:dyDescent="0.25">
      <c r="A5837" s="13">
        <v>352</v>
      </c>
      <c r="B5837" s="13">
        <v>7</v>
      </c>
      <c r="C5837" s="13" t="s">
        <v>7530</v>
      </c>
      <c r="D5837" s="14" t="s">
        <v>424</v>
      </c>
      <c r="E5837" s="14" t="s">
        <v>392</v>
      </c>
      <c r="F5837" s="14" t="s">
        <v>7531</v>
      </c>
      <c r="G5837" s="15"/>
      <c r="H5837" s="14" t="s">
        <v>5</v>
      </c>
      <c r="I5837" s="15" t="s">
        <v>315</v>
      </c>
      <c r="J5837" s="15">
        <v>0</v>
      </c>
      <c r="K5837" s="15">
        <v>0</v>
      </c>
      <c r="L5837" s="15">
        <v>0</v>
      </c>
    </row>
    <row r="5838" spans="1:12" s="10" customFormat="1" ht="225" x14ac:dyDescent="0.25">
      <c r="A5838" s="13">
        <v>352</v>
      </c>
      <c r="B5838" s="13">
        <v>7</v>
      </c>
      <c r="C5838" s="13" t="s">
        <v>7530</v>
      </c>
      <c r="D5838" s="14" t="s">
        <v>396</v>
      </c>
      <c r="E5838" s="14" t="s">
        <v>397</v>
      </c>
      <c r="F5838" s="14" t="s">
        <v>7532</v>
      </c>
      <c r="G5838" s="15"/>
      <c r="H5838" s="14" t="s">
        <v>5</v>
      </c>
      <c r="I5838" s="15" t="s">
        <v>315</v>
      </c>
      <c r="J5838" s="15">
        <v>0</v>
      </c>
      <c r="K5838" s="15">
        <v>0</v>
      </c>
      <c r="L5838" s="15">
        <v>0</v>
      </c>
    </row>
    <row r="5839" spans="1:12" s="10" customFormat="1" ht="195" x14ac:dyDescent="0.25">
      <c r="A5839" s="13">
        <v>352</v>
      </c>
      <c r="B5839" s="13">
        <v>7</v>
      </c>
      <c r="C5839" s="13" t="s">
        <v>7530</v>
      </c>
      <c r="D5839" s="14" t="s">
        <v>417</v>
      </c>
      <c r="E5839" s="14" t="s">
        <v>580</v>
      </c>
      <c r="F5839" s="14" t="s">
        <v>7533</v>
      </c>
      <c r="G5839" s="15"/>
      <c r="H5839" s="14" t="s">
        <v>5</v>
      </c>
      <c r="I5839" s="15" t="s">
        <v>315</v>
      </c>
      <c r="J5839" s="15">
        <v>0</v>
      </c>
      <c r="K5839" s="15">
        <v>0</v>
      </c>
      <c r="L5839" s="15">
        <v>0</v>
      </c>
    </row>
    <row r="5840" spans="1:12" s="10" customFormat="1" ht="90" x14ac:dyDescent="0.25">
      <c r="A5840" s="13">
        <v>352</v>
      </c>
      <c r="B5840" s="13">
        <v>7</v>
      </c>
      <c r="C5840" s="13" t="s">
        <v>7530</v>
      </c>
      <c r="D5840" s="14" t="s">
        <v>391</v>
      </c>
      <c r="E5840" s="14" t="s">
        <v>392</v>
      </c>
      <c r="F5840" s="14" t="s">
        <v>7534</v>
      </c>
      <c r="G5840" s="15"/>
      <c r="H5840" s="14" t="s">
        <v>5</v>
      </c>
      <c r="I5840" s="15" t="s">
        <v>315</v>
      </c>
      <c r="J5840" s="15">
        <v>0</v>
      </c>
      <c r="K5840" s="15">
        <v>0</v>
      </c>
      <c r="L5840" s="15">
        <v>0</v>
      </c>
    </row>
    <row r="5841" spans="1:12" s="10" customFormat="1" ht="90" x14ac:dyDescent="0.25">
      <c r="A5841" s="13">
        <v>352</v>
      </c>
      <c r="B5841" s="13">
        <v>7</v>
      </c>
      <c r="C5841" s="13" t="s">
        <v>7530</v>
      </c>
      <c r="D5841" s="14" t="s">
        <v>417</v>
      </c>
      <c r="E5841" s="14" t="s">
        <v>408</v>
      </c>
      <c r="F5841" s="14" t="s">
        <v>7535</v>
      </c>
      <c r="G5841" s="15"/>
      <c r="H5841" s="14" t="s">
        <v>5</v>
      </c>
      <c r="I5841" s="15" t="s">
        <v>315</v>
      </c>
      <c r="J5841" s="15">
        <v>0</v>
      </c>
      <c r="K5841" s="15">
        <v>0</v>
      </c>
      <c r="L5841" s="15">
        <v>0</v>
      </c>
    </row>
    <row r="5842" spans="1:12" s="10" customFormat="1" ht="60" x14ac:dyDescent="0.25">
      <c r="A5842" s="13">
        <v>352</v>
      </c>
      <c r="B5842" s="13">
        <v>7</v>
      </c>
      <c r="C5842" s="13" t="s">
        <v>7530</v>
      </c>
      <c r="D5842" s="14" t="s">
        <v>394</v>
      </c>
      <c r="E5842" s="14" t="s">
        <v>392</v>
      </c>
      <c r="F5842" s="14" t="s">
        <v>7536</v>
      </c>
      <c r="G5842" s="15"/>
      <c r="H5842" s="14" t="s">
        <v>5</v>
      </c>
      <c r="I5842" s="15" t="s">
        <v>315</v>
      </c>
      <c r="J5842" s="15">
        <v>0</v>
      </c>
      <c r="K5842" s="15">
        <v>0</v>
      </c>
      <c r="L5842" s="15">
        <v>0</v>
      </c>
    </row>
    <row r="5843" spans="1:12" s="10" customFormat="1" ht="120" x14ac:dyDescent="0.25">
      <c r="A5843" s="13">
        <v>352</v>
      </c>
      <c r="B5843" s="13">
        <v>7</v>
      </c>
      <c r="C5843" s="13" t="s">
        <v>7530</v>
      </c>
      <c r="D5843" s="14" t="s">
        <v>391</v>
      </c>
      <c r="E5843" s="14" t="s">
        <v>392</v>
      </c>
      <c r="F5843" s="14" t="s">
        <v>7537</v>
      </c>
      <c r="G5843" s="15"/>
      <c r="H5843" s="14" t="s">
        <v>5</v>
      </c>
      <c r="I5843" s="15" t="s">
        <v>315</v>
      </c>
      <c r="J5843" s="15">
        <v>0</v>
      </c>
      <c r="K5843" s="15">
        <v>0</v>
      </c>
      <c r="L5843" s="15">
        <v>0</v>
      </c>
    </row>
    <row r="5844" spans="1:12" s="10" customFormat="1" ht="120" x14ac:dyDescent="0.25">
      <c r="A5844" s="13">
        <v>352</v>
      </c>
      <c r="B5844" s="13">
        <v>7</v>
      </c>
      <c r="C5844" s="13" t="s">
        <v>7530</v>
      </c>
      <c r="D5844" s="14" t="s">
        <v>402</v>
      </c>
      <c r="E5844" s="14" t="s">
        <v>453</v>
      </c>
      <c r="F5844" s="14" t="s">
        <v>7538</v>
      </c>
      <c r="G5844" s="15"/>
      <c r="H5844" s="14" t="s">
        <v>5</v>
      </c>
      <c r="I5844" s="15" t="s">
        <v>315</v>
      </c>
      <c r="J5844" s="15">
        <v>0</v>
      </c>
      <c r="K5844" s="15">
        <v>0</v>
      </c>
      <c r="L5844" s="15">
        <v>0</v>
      </c>
    </row>
    <row r="5845" spans="1:12" s="10" customFormat="1" ht="45" x14ac:dyDescent="0.25">
      <c r="A5845" s="13">
        <v>352</v>
      </c>
      <c r="B5845" s="13">
        <v>7</v>
      </c>
      <c r="C5845" s="13" t="s">
        <v>7530</v>
      </c>
      <c r="D5845" s="14" t="s">
        <v>394</v>
      </c>
      <c r="E5845" s="14" t="s">
        <v>392</v>
      </c>
      <c r="F5845" s="14" t="s">
        <v>7539</v>
      </c>
      <c r="G5845" s="15"/>
      <c r="H5845" s="14" t="s">
        <v>5</v>
      </c>
      <c r="I5845" s="15" t="s">
        <v>315</v>
      </c>
      <c r="J5845" s="15">
        <v>0</v>
      </c>
      <c r="K5845" s="15">
        <v>0</v>
      </c>
      <c r="L5845" s="15">
        <v>0</v>
      </c>
    </row>
    <row r="5846" spans="1:12" s="10" customFormat="1" ht="45" x14ac:dyDescent="0.25">
      <c r="A5846" s="13">
        <v>352</v>
      </c>
      <c r="B5846" s="13">
        <v>7</v>
      </c>
      <c r="C5846" s="13" t="s">
        <v>7530</v>
      </c>
      <c r="D5846" s="14" t="s">
        <v>394</v>
      </c>
      <c r="E5846" s="14" t="s">
        <v>392</v>
      </c>
      <c r="F5846" s="14" t="s">
        <v>7540</v>
      </c>
      <c r="G5846" s="15"/>
      <c r="H5846" s="14" t="s">
        <v>5</v>
      </c>
      <c r="I5846" s="15" t="s">
        <v>315</v>
      </c>
      <c r="J5846" s="15">
        <v>0</v>
      </c>
      <c r="K5846" s="15">
        <v>0</v>
      </c>
      <c r="L5846" s="15">
        <v>0</v>
      </c>
    </row>
    <row r="5847" spans="1:12" s="10" customFormat="1" ht="60" x14ac:dyDescent="0.25">
      <c r="A5847" s="13">
        <v>352</v>
      </c>
      <c r="B5847" s="13">
        <v>7</v>
      </c>
      <c r="C5847" s="13" t="s">
        <v>7530</v>
      </c>
      <c r="D5847" s="14" t="s">
        <v>396</v>
      </c>
      <c r="E5847" s="14" t="s">
        <v>397</v>
      </c>
      <c r="F5847" s="14" t="s">
        <v>7541</v>
      </c>
      <c r="G5847" s="15"/>
      <c r="H5847" s="14" t="s">
        <v>5</v>
      </c>
      <c r="I5847" s="15" t="s">
        <v>315</v>
      </c>
      <c r="J5847" s="15">
        <v>0</v>
      </c>
      <c r="K5847" s="15">
        <v>0</v>
      </c>
      <c r="L5847" s="15">
        <v>0</v>
      </c>
    </row>
    <row r="5848" spans="1:12" s="10" customFormat="1" ht="120" x14ac:dyDescent="0.25">
      <c r="A5848" s="13">
        <v>352</v>
      </c>
      <c r="B5848" s="13">
        <v>7</v>
      </c>
      <c r="C5848" s="13" t="s">
        <v>7530</v>
      </c>
      <c r="D5848" s="14" t="s">
        <v>391</v>
      </c>
      <c r="E5848" s="14" t="s">
        <v>392</v>
      </c>
      <c r="F5848" s="14" t="s">
        <v>7542</v>
      </c>
      <c r="G5848" s="15"/>
      <c r="H5848" s="14" t="s">
        <v>5</v>
      </c>
      <c r="I5848" s="15" t="s">
        <v>315</v>
      </c>
      <c r="J5848" s="15">
        <v>0</v>
      </c>
      <c r="K5848" s="15">
        <v>0</v>
      </c>
      <c r="L5848" s="15">
        <v>0</v>
      </c>
    </row>
    <row r="5849" spans="1:12" s="10" customFormat="1" ht="75" x14ac:dyDescent="0.25">
      <c r="A5849" s="13">
        <v>353</v>
      </c>
      <c r="B5849" s="13">
        <v>1</v>
      </c>
      <c r="C5849" s="13" t="s">
        <v>7543</v>
      </c>
      <c r="D5849" s="14" t="s">
        <v>391</v>
      </c>
      <c r="E5849" s="14" t="s">
        <v>392</v>
      </c>
      <c r="F5849" s="14" t="s">
        <v>7544</v>
      </c>
      <c r="G5849" s="15" t="s">
        <v>316</v>
      </c>
      <c r="H5849" s="14" t="s">
        <v>5</v>
      </c>
      <c r="I5849" s="15" t="s">
        <v>317</v>
      </c>
      <c r="J5849" s="15" t="s">
        <v>67</v>
      </c>
      <c r="K5849" s="15">
        <v>0</v>
      </c>
      <c r="L5849" s="15">
        <v>0</v>
      </c>
    </row>
    <row r="5850" spans="1:12" s="10" customFormat="1" ht="75" x14ac:dyDescent="0.25">
      <c r="A5850" s="13">
        <v>353</v>
      </c>
      <c r="B5850" s="13">
        <v>1</v>
      </c>
      <c r="C5850" s="13" t="s">
        <v>7543</v>
      </c>
      <c r="D5850" s="14" t="s">
        <v>413</v>
      </c>
      <c r="E5850" s="14" t="s">
        <v>1159</v>
      </c>
      <c r="F5850" s="14" t="s">
        <v>7545</v>
      </c>
      <c r="G5850" s="15" t="s">
        <v>316</v>
      </c>
      <c r="H5850" s="14" t="s">
        <v>5</v>
      </c>
      <c r="I5850" s="15" t="s">
        <v>317</v>
      </c>
      <c r="J5850" s="15" t="s">
        <v>67</v>
      </c>
      <c r="K5850" s="15">
        <v>0</v>
      </c>
      <c r="L5850" s="15">
        <v>0</v>
      </c>
    </row>
    <row r="5851" spans="1:12" s="10" customFormat="1" ht="240" x14ac:dyDescent="0.25">
      <c r="A5851" s="13">
        <v>353</v>
      </c>
      <c r="B5851" s="13">
        <v>1</v>
      </c>
      <c r="C5851" s="13" t="s">
        <v>7543</v>
      </c>
      <c r="D5851" s="14" t="s">
        <v>391</v>
      </c>
      <c r="E5851" s="14" t="s">
        <v>392</v>
      </c>
      <c r="F5851" s="14" t="s">
        <v>7546</v>
      </c>
      <c r="G5851" s="15" t="s">
        <v>316</v>
      </c>
      <c r="H5851" s="14" t="s">
        <v>5</v>
      </c>
      <c r="I5851" s="15" t="s">
        <v>317</v>
      </c>
      <c r="J5851" s="15" t="s">
        <v>67</v>
      </c>
      <c r="K5851" s="15">
        <v>0</v>
      </c>
      <c r="L5851" s="15">
        <v>0</v>
      </c>
    </row>
    <row r="5852" spans="1:12" s="10" customFormat="1" ht="75" x14ac:dyDescent="0.25">
      <c r="A5852" s="13">
        <v>353</v>
      </c>
      <c r="B5852" s="13">
        <v>2</v>
      </c>
      <c r="C5852" s="13" t="s">
        <v>7547</v>
      </c>
      <c r="D5852" s="14" t="s">
        <v>387</v>
      </c>
      <c r="E5852" s="14" t="s">
        <v>388</v>
      </c>
      <c r="F5852" s="14" t="s">
        <v>7548</v>
      </c>
      <c r="G5852" s="15" t="s">
        <v>316</v>
      </c>
      <c r="H5852" s="14" t="s">
        <v>5</v>
      </c>
      <c r="I5852" s="15" t="s">
        <v>317</v>
      </c>
      <c r="J5852" s="15" t="s">
        <v>67</v>
      </c>
      <c r="K5852" s="15">
        <v>0</v>
      </c>
      <c r="L5852" s="15">
        <v>0</v>
      </c>
    </row>
    <row r="5853" spans="1:12" s="10" customFormat="1" ht="180" x14ac:dyDescent="0.25">
      <c r="A5853" s="13">
        <v>353</v>
      </c>
      <c r="B5853" s="13">
        <v>2</v>
      </c>
      <c r="C5853" s="13" t="s">
        <v>7547</v>
      </c>
      <c r="D5853" s="14" t="s">
        <v>387</v>
      </c>
      <c r="E5853" s="14" t="s">
        <v>388</v>
      </c>
      <c r="F5853" s="14" t="s">
        <v>7549</v>
      </c>
      <c r="G5853" s="15" t="s">
        <v>316</v>
      </c>
      <c r="H5853" s="14" t="s">
        <v>5</v>
      </c>
      <c r="I5853" s="15" t="s">
        <v>317</v>
      </c>
      <c r="J5853" s="15" t="s">
        <v>67</v>
      </c>
      <c r="K5853" s="15">
        <v>0</v>
      </c>
      <c r="L5853" s="15">
        <v>0</v>
      </c>
    </row>
    <row r="5854" spans="1:12" s="10" customFormat="1" ht="30" x14ac:dyDescent="0.25">
      <c r="A5854" s="13">
        <v>353</v>
      </c>
      <c r="B5854" s="13">
        <v>3</v>
      </c>
      <c r="C5854" s="13" t="s">
        <v>7550</v>
      </c>
      <c r="D5854" s="14" t="s">
        <v>387</v>
      </c>
      <c r="E5854" s="14" t="s">
        <v>445</v>
      </c>
      <c r="F5854" s="14" t="s">
        <v>7551</v>
      </c>
      <c r="G5854" s="15" t="s">
        <v>316</v>
      </c>
      <c r="H5854" s="14" t="s">
        <v>5</v>
      </c>
      <c r="I5854" s="15" t="s">
        <v>317</v>
      </c>
      <c r="J5854" s="15" t="s">
        <v>67</v>
      </c>
      <c r="K5854" s="15">
        <v>0</v>
      </c>
      <c r="L5854" s="15">
        <v>0</v>
      </c>
    </row>
    <row r="5855" spans="1:12" s="10" customFormat="1" ht="45" x14ac:dyDescent="0.25">
      <c r="A5855" s="13">
        <v>353</v>
      </c>
      <c r="B5855" s="13">
        <v>3</v>
      </c>
      <c r="C5855" s="13" t="s">
        <v>7550</v>
      </c>
      <c r="D5855" s="14" t="s">
        <v>387</v>
      </c>
      <c r="E5855" s="14" t="s">
        <v>445</v>
      </c>
      <c r="F5855" s="14" t="s">
        <v>7552</v>
      </c>
      <c r="G5855" s="15" t="s">
        <v>316</v>
      </c>
      <c r="H5855" s="14" t="s">
        <v>5</v>
      </c>
      <c r="I5855" s="15" t="s">
        <v>317</v>
      </c>
      <c r="J5855" s="15" t="s">
        <v>67</v>
      </c>
      <c r="K5855" s="15">
        <v>0</v>
      </c>
      <c r="L5855" s="15">
        <v>0</v>
      </c>
    </row>
    <row r="5856" spans="1:12" s="10" customFormat="1" ht="30" x14ac:dyDescent="0.25">
      <c r="A5856" s="13">
        <v>353</v>
      </c>
      <c r="B5856" s="13">
        <v>4</v>
      </c>
      <c r="C5856" s="13" t="s">
        <v>7553</v>
      </c>
      <c r="D5856" s="14" t="s">
        <v>424</v>
      </c>
      <c r="E5856" s="14" t="s">
        <v>392</v>
      </c>
      <c r="F5856" s="14" t="s">
        <v>7554</v>
      </c>
      <c r="G5856" s="15" t="s">
        <v>316</v>
      </c>
      <c r="H5856" s="14" t="s">
        <v>5</v>
      </c>
      <c r="I5856" s="15" t="s">
        <v>317</v>
      </c>
      <c r="J5856" s="15" t="s">
        <v>67</v>
      </c>
      <c r="K5856" s="15">
        <v>0</v>
      </c>
      <c r="L5856" s="15">
        <v>0</v>
      </c>
    </row>
    <row r="5857" spans="1:12" s="10" customFormat="1" ht="60" x14ac:dyDescent="0.25">
      <c r="A5857" s="13">
        <v>353</v>
      </c>
      <c r="B5857" s="13">
        <v>4</v>
      </c>
      <c r="C5857" s="13" t="s">
        <v>7553</v>
      </c>
      <c r="D5857" s="14" t="s">
        <v>526</v>
      </c>
      <c r="E5857" s="14" t="s">
        <v>392</v>
      </c>
      <c r="F5857" s="14" t="s">
        <v>7555</v>
      </c>
      <c r="G5857" s="15" t="s">
        <v>316</v>
      </c>
      <c r="H5857" s="14" t="s">
        <v>5</v>
      </c>
      <c r="I5857" s="15" t="s">
        <v>317</v>
      </c>
      <c r="J5857" s="15" t="s">
        <v>67</v>
      </c>
      <c r="K5857" s="15">
        <v>0</v>
      </c>
      <c r="L5857" s="15">
        <v>0</v>
      </c>
    </row>
    <row r="5858" spans="1:12" s="10" customFormat="1" ht="105" x14ac:dyDescent="0.25">
      <c r="A5858" s="13">
        <v>353</v>
      </c>
      <c r="B5858" s="13">
        <v>4</v>
      </c>
      <c r="C5858" s="13" t="s">
        <v>7553</v>
      </c>
      <c r="D5858" s="14" t="s">
        <v>413</v>
      </c>
      <c r="E5858" s="14" t="s">
        <v>429</v>
      </c>
      <c r="F5858" s="14" t="s">
        <v>7556</v>
      </c>
      <c r="G5858" s="15" t="s">
        <v>316</v>
      </c>
      <c r="H5858" s="14" t="s">
        <v>5</v>
      </c>
      <c r="I5858" s="15" t="s">
        <v>317</v>
      </c>
      <c r="J5858" s="15" t="s">
        <v>67</v>
      </c>
      <c r="K5858" s="15">
        <v>0</v>
      </c>
      <c r="L5858" s="15">
        <v>0</v>
      </c>
    </row>
    <row r="5859" spans="1:12" s="10" customFormat="1" ht="90" x14ac:dyDescent="0.25">
      <c r="A5859" s="13">
        <v>353</v>
      </c>
      <c r="B5859" s="13">
        <v>4</v>
      </c>
      <c r="C5859" s="13" t="s">
        <v>7553</v>
      </c>
      <c r="D5859" s="14" t="s">
        <v>413</v>
      </c>
      <c r="E5859" s="14" t="s">
        <v>392</v>
      </c>
      <c r="F5859" s="14" t="s">
        <v>7557</v>
      </c>
      <c r="G5859" s="15" t="s">
        <v>316</v>
      </c>
      <c r="H5859" s="14" t="s">
        <v>5</v>
      </c>
      <c r="I5859" s="15" t="s">
        <v>317</v>
      </c>
      <c r="J5859" s="15" t="s">
        <v>67</v>
      </c>
      <c r="K5859" s="15">
        <v>0</v>
      </c>
      <c r="L5859" s="15">
        <v>0</v>
      </c>
    </row>
    <row r="5860" spans="1:12" s="10" customFormat="1" ht="30" x14ac:dyDescent="0.25">
      <c r="A5860" s="13">
        <v>353</v>
      </c>
      <c r="B5860" s="13">
        <v>5</v>
      </c>
      <c r="C5860" s="13" t="s">
        <v>7558</v>
      </c>
      <c r="D5860" s="14" t="s">
        <v>402</v>
      </c>
      <c r="E5860" s="14" t="s">
        <v>392</v>
      </c>
      <c r="F5860" s="14" t="s">
        <v>7559</v>
      </c>
      <c r="G5860" s="15" t="s">
        <v>316</v>
      </c>
      <c r="H5860" s="14" t="s">
        <v>5</v>
      </c>
      <c r="I5860" s="15" t="s">
        <v>317</v>
      </c>
      <c r="J5860" s="15" t="s">
        <v>67</v>
      </c>
      <c r="K5860" s="15">
        <v>0</v>
      </c>
      <c r="L5860" s="15">
        <v>0</v>
      </c>
    </row>
    <row r="5861" spans="1:12" s="10" customFormat="1" ht="75" x14ac:dyDescent="0.25">
      <c r="A5861" s="13">
        <v>353</v>
      </c>
      <c r="B5861" s="13">
        <v>5</v>
      </c>
      <c r="C5861" s="13" t="s">
        <v>7558</v>
      </c>
      <c r="D5861" s="14" t="s">
        <v>413</v>
      </c>
      <c r="E5861" s="14" t="s">
        <v>1159</v>
      </c>
      <c r="F5861" s="14" t="s">
        <v>7560</v>
      </c>
      <c r="G5861" s="15" t="s">
        <v>316</v>
      </c>
      <c r="H5861" s="14" t="s">
        <v>5</v>
      </c>
      <c r="I5861" s="15" t="s">
        <v>317</v>
      </c>
      <c r="J5861" s="15" t="s">
        <v>67</v>
      </c>
      <c r="K5861" s="15">
        <v>0</v>
      </c>
      <c r="L5861" s="15">
        <v>0</v>
      </c>
    </row>
    <row r="5862" spans="1:12" s="10" customFormat="1" ht="150" x14ac:dyDescent="0.25">
      <c r="A5862" s="13">
        <v>353</v>
      </c>
      <c r="B5862" s="13">
        <v>5</v>
      </c>
      <c r="C5862" s="13" t="s">
        <v>7558</v>
      </c>
      <c r="D5862" s="14" t="s">
        <v>413</v>
      </c>
      <c r="E5862" s="14" t="s">
        <v>1159</v>
      </c>
      <c r="F5862" s="14" t="s">
        <v>7561</v>
      </c>
      <c r="G5862" s="15" t="s">
        <v>316</v>
      </c>
      <c r="H5862" s="14" t="s">
        <v>5</v>
      </c>
      <c r="I5862" s="15" t="s">
        <v>317</v>
      </c>
      <c r="J5862" s="15" t="s">
        <v>67</v>
      </c>
      <c r="K5862" s="15">
        <v>0</v>
      </c>
      <c r="L5862" s="15">
        <v>0</v>
      </c>
    </row>
    <row r="5863" spans="1:12" s="10" customFormat="1" ht="105" x14ac:dyDescent="0.25">
      <c r="A5863" s="13">
        <v>353</v>
      </c>
      <c r="B5863" s="13">
        <v>5</v>
      </c>
      <c r="C5863" s="13" t="s">
        <v>7558</v>
      </c>
      <c r="D5863" s="14" t="s">
        <v>413</v>
      </c>
      <c r="E5863" s="14" t="s">
        <v>1159</v>
      </c>
      <c r="F5863" s="14" t="s">
        <v>7562</v>
      </c>
      <c r="G5863" s="15" t="s">
        <v>316</v>
      </c>
      <c r="H5863" s="14" t="s">
        <v>5</v>
      </c>
      <c r="I5863" s="15" t="s">
        <v>317</v>
      </c>
      <c r="J5863" s="15" t="s">
        <v>67</v>
      </c>
      <c r="K5863" s="15">
        <v>0</v>
      </c>
      <c r="L5863" s="15">
        <v>0</v>
      </c>
    </row>
    <row r="5864" spans="1:12" s="10" customFormat="1" ht="90" x14ac:dyDescent="0.25">
      <c r="A5864" s="13">
        <v>353</v>
      </c>
      <c r="B5864" s="13">
        <v>5</v>
      </c>
      <c r="C5864" s="13" t="s">
        <v>7558</v>
      </c>
      <c r="D5864" s="14" t="s">
        <v>413</v>
      </c>
      <c r="E5864" s="14" t="s">
        <v>1159</v>
      </c>
      <c r="F5864" s="14" t="s">
        <v>7563</v>
      </c>
      <c r="G5864" s="15" t="s">
        <v>316</v>
      </c>
      <c r="H5864" s="14" t="s">
        <v>5</v>
      </c>
      <c r="I5864" s="15" t="s">
        <v>317</v>
      </c>
      <c r="J5864" s="15" t="s">
        <v>67</v>
      </c>
      <c r="K5864" s="15">
        <v>0</v>
      </c>
      <c r="L5864" s="15">
        <v>0</v>
      </c>
    </row>
    <row r="5865" spans="1:12" s="10" customFormat="1" ht="60" x14ac:dyDescent="0.25">
      <c r="A5865" s="13">
        <v>353</v>
      </c>
      <c r="B5865" s="13">
        <v>5</v>
      </c>
      <c r="C5865" s="13" t="s">
        <v>7558</v>
      </c>
      <c r="D5865" s="14" t="s">
        <v>407</v>
      </c>
      <c r="E5865" s="14" t="s">
        <v>1247</v>
      </c>
      <c r="F5865" s="14" t="s">
        <v>7564</v>
      </c>
      <c r="G5865" s="15" t="s">
        <v>316</v>
      </c>
      <c r="H5865" s="14" t="s">
        <v>5</v>
      </c>
      <c r="I5865" s="15" t="s">
        <v>317</v>
      </c>
      <c r="J5865" s="15" t="s">
        <v>67</v>
      </c>
      <c r="K5865" s="15">
        <v>0</v>
      </c>
      <c r="L5865" s="15">
        <v>0</v>
      </c>
    </row>
    <row r="5866" spans="1:12" s="10" customFormat="1" ht="90" x14ac:dyDescent="0.25">
      <c r="A5866" s="13">
        <v>353</v>
      </c>
      <c r="B5866" s="13">
        <v>5</v>
      </c>
      <c r="C5866" s="13" t="s">
        <v>7558</v>
      </c>
      <c r="D5866" s="14" t="s">
        <v>413</v>
      </c>
      <c r="E5866" s="14" t="s">
        <v>408</v>
      </c>
      <c r="F5866" s="14" t="s">
        <v>7565</v>
      </c>
      <c r="G5866" s="15" t="s">
        <v>316</v>
      </c>
      <c r="H5866" s="14" t="s">
        <v>5</v>
      </c>
      <c r="I5866" s="15" t="s">
        <v>317</v>
      </c>
      <c r="J5866" s="15" t="s">
        <v>67</v>
      </c>
      <c r="K5866" s="15">
        <v>0</v>
      </c>
      <c r="L5866" s="15">
        <v>0</v>
      </c>
    </row>
    <row r="5867" spans="1:12" s="10" customFormat="1" ht="75" x14ac:dyDescent="0.25">
      <c r="A5867" s="13">
        <v>353</v>
      </c>
      <c r="B5867" s="13">
        <v>5</v>
      </c>
      <c r="C5867" s="13" t="s">
        <v>7558</v>
      </c>
      <c r="D5867" s="14" t="s">
        <v>413</v>
      </c>
      <c r="E5867" s="14" t="s">
        <v>908</v>
      </c>
      <c r="F5867" s="14" t="s">
        <v>7566</v>
      </c>
      <c r="G5867" s="15" t="s">
        <v>316</v>
      </c>
      <c r="H5867" s="14" t="s">
        <v>5</v>
      </c>
      <c r="I5867" s="15" t="s">
        <v>317</v>
      </c>
      <c r="J5867" s="15" t="s">
        <v>67</v>
      </c>
      <c r="K5867" s="15">
        <v>0</v>
      </c>
      <c r="L5867" s="15">
        <v>0</v>
      </c>
    </row>
    <row r="5868" spans="1:12" s="10" customFormat="1" ht="120" x14ac:dyDescent="0.25">
      <c r="A5868" s="13">
        <v>353</v>
      </c>
      <c r="B5868" s="13">
        <v>5</v>
      </c>
      <c r="C5868" s="13" t="s">
        <v>7558</v>
      </c>
      <c r="D5868" s="14" t="s">
        <v>413</v>
      </c>
      <c r="E5868" s="14" t="s">
        <v>908</v>
      </c>
      <c r="F5868" s="14" t="s">
        <v>7567</v>
      </c>
      <c r="G5868" s="15" t="s">
        <v>316</v>
      </c>
      <c r="H5868" s="14" t="s">
        <v>5</v>
      </c>
      <c r="I5868" s="15" t="s">
        <v>317</v>
      </c>
      <c r="J5868" s="15" t="s">
        <v>67</v>
      </c>
      <c r="K5868" s="15">
        <v>0</v>
      </c>
      <c r="L5868" s="15">
        <v>0</v>
      </c>
    </row>
    <row r="5869" spans="1:12" s="10" customFormat="1" ht="105" x14ac:dyDescent="0.25">
      <c r="A5869" s="13">
        <v>353</v>
      </c>
      <c r="B5869" s="13">
        <v>5</v>
      </c>
      <c r="C5869" s="13" t="s">
        <v>7558</v>
      </c>
      <c r="D5869" s="14" t="s">
        <v>413</v>
      </c>
      <c r="E5869" s="14" t="s">
        <v>908</v>
      </c>
      <c r="F5869" s="14" t="s">
        <v>7568</v>
      </c>
      <c r="G5869" s="15" t="s">
        <v>316</v>
      </c>
      <c r="H5869" s="14" t="s">
        <v>5</v>
      </c>
      <c r="I5869" s="15" t="s">
        <v>317</v>
      </c>
      <c r="J5869" s="15" t="s">
        <v>67</v>
      </c>
      <c r="K5869" s="15">
        <v>0</v>
      </c>
      <c r="L5869" s="15">
        <v>0</v>
      </c>
    </row>
    <row r="5870" spans="1:12" s="10" customFormat="1" ht="90" x14ac:dyDescent="0.25">
      <c r="A5870" s="13">
        <v>353</v>
      </c>
      <c r="B5870" s="13">
        <v>5</v>
      </c>
      <c r="C5870" s="13" t="s">
        <v>7558</v>
      </c>
      <c r="D5870" s="14" t="s">
        <v>413</v>
      </c>
      <c r="E5870" s="14" t="s">
        <v>908</v>
      </c>
      <c r="F5870" s="14" t="s">
        <v>7569</v>
      </c>
      <c r="G5870" s="15" t="s">
        <v>316</v>
      </c>
      <c r="H5870" s="14" t="s">
        <v>5</v>
      </c>
      <c r="I5870" s="15" t="s">
        <v>317</v>
      </c>
      <c r="J5870" s="15" t="s">
        <v>67</v>
      </c>
      <c r="K5870" s="15">
        <v>0</v>
      </c>
      <c r="L5870" s="15">
        <v>0</v>
      </c>
    </row>
    <row r="5871" spans="1:12" s="10" customFormat="1" ht="75" x14ac:dyDescent="0.25">
      <c r="A5871" s="13">
        <v>353</v>
      </c>
      <c r="B5871" s="13">
        <v>5</v>
      </c>
      <c r="C5871" s="13" t="s">
        <v>7558</v>
      </c>
      <c r="D5871" s="14" t="s">
        <v>413</v>
      </c>
      <c r="E5871" s="14" t="s">
        <v>908</v>
      </c>
      <c r="F5871" s="14" t="s">
        <v>7570</v>
      </c>
      <c r="G5871" s="15" t="s">
        <v>316</v>
      </c>
      <c r="H5871" s="14" t="s">
        <v>5</v>
      </c>
      <c r="I5871" s="15" t="s">
        <v>317</v>
      </c>
      <c r="J5871" s="15" t="s">
        <v>67</v>
      </c>
      <c r="K5871" s="15">
        <v>0</v>
      </c>
      <c r="L5871" s="15">
        <v>0</v>
      </c>
    </row>
    <row r="5872" spans="1:12" s="10" customFormat="1" ht="150" x14ac:dyDescent="0.25">
      <c r="A5872" s="13">
        <v>353</v>
      </c>
      <c r="B5872" s="13">
        <v>5</v>
      </c>
      <c r="C5872" s="13" t="s">
        <v>7558</v>
      </c>
      <c r="D5872" s="14" t="s">
        <v>413</v>
      </c>
      <c r="E5872" s="14" t="s">
        <v>908</v>
      </c>
      <c r="F5872" s="14" t="s">
        <v>7571</v>
      </c>
      <c r="G5872" s="15" t="s">
        <v>316</v>
      </c>
      <c r="H5872" s="14" t="s">
        <v>5</v>
      </c>
      <c r="I5872" s="15" t="s">
        <v>317</v>
      </c>
      <c r="J5872" s="15" t="s">
        <v>67</v>
      </c>
      <c r="K5872" s="15">
        <v>0</v>
      </c>
      <c r="L5872" s="15">
        <v>0</v>
      </c>
    </row>
    <row r="5873" spans="1:12" s="10" customFormat="1" ht="150" x14ac:dyDescent="0.25">
      <c r="A5873" s="13">
        <v>353</v>
      </c>
      <c r="B5873" s="13">
        <v>5</v>
      </c>
      <c r="C5873" s="13" t="s">
        <v>7558</v>
      </c>
      <c r="D5873" s="14" t="s">
        <v>413</v>
      </c>
      <c r="E5873" s="14" t="s">
        <v>1159</v>
      </c>
      <c r="F5873" s="14" t="s">
        <v>7572</v>
      </c>
      <c r="G5873" s="15" t="s">
        <v>316</v>
      </c>
      <c r="H5873" s="14" t="s">
        <v>5</v>
      </c>
      <c r="I5873" s="15" t="s">
        <v>317</v>
      </c>
      <c r="J5873" s="15" t="s">
        <v>67</v>
      </c>
      <c r="K5873" s="15">
        <v>0</v>
      </c>
      <c r="L5873" s="15">
        <v>0</v>
      </c>
    </row>
    <row r="5874" spans="1:12" s="10" customFormat="1" ht="105" x14ac:dyDescent="0.25">
      <c r="A5874" s="13">
        <v>353</v>
      </c>
      <c r="B5874" s="13">
        <v>5</v>
      </c>
      <c r="C5874" s="13" t="s">
        <v>7558</v>
      </c>
      <c r="D5874" s="14" t="s">
        <v>413</v>
      </c>
      <c r="E5874" s="14" t="s">
        <v>408</v>
      </c>
      <c r="F5874" s="14" t="s">
        <v>7573</v>
      </c>
      <c r="G5874" s="15" t="s">
        <v>316</v>
      </c>
      <c r="H5874" s="14" t="s">
        <v>5</v>
      </c>
      <c r="I5874" s="15" t="s">
        <v>317</v>
      </c>
      <c r="J5874" s="15" t="s">
        <v>67</v>
      </c>
      <c r="K5874" s="15">
        <v>0</v>
      </c>
      <c r="L5874" s="15">
        <v>0</v>
      </c>
    </row>
    <row r="5875" spans="1:12" s="10" customFormat="1" ht="210" x14ac:dyDescent="0.25">
      <c r="A5875" s="13">
        <v>353</v>
      </c>
      <c r="B5875" s="13">
        <v>6</v>
      </c>
      <c r="C5875" s="13" t="s">
        <v>7574</v>
      </c>
      <c r="D5875" s="14" t="s">
        <v>526</v>
      </c>
      <c r="E5875" s="14" t="s">
        <v>527</v>
      </c>
      <c r="F5875" s="14" t="s">
        <v>7575</v>
      </c>
      <c r="G5875" s="15" t="s">
        <v>316</v>
      </c>
      <c r="H5875" s="14" t="s">
        <v>5</v>
      </c>
      <c r="I5875" s="15" t="s">
        <v>317</v>
      </c>
      <c r="J5875" s="15" t="s">
        <v>67</v>
      </c>
      <c r="K5875" s="15">
        <v>0</v>
      </c>
      <c r="L5875" s="15">
        <v>0</v>
      </c>
    </row>
    <row r="5876" spans="1:12" s="10" customFormat="1" ht="195" x14ac:dyDescent="0.25">
      <c r="A5876" s="13">
        <v>353</v>
      </c>
      <c r="B5876" s="13">
        <v>7</v>
      </c>
      <c r="C5876" s="13" t="s">
        <v>7576</v>
      </c>
      <c r="D5876" s="14" t="s">
        <v>1015</v>
      </c>
      <c r="E5876" s="14" t="s">
        <v>1165</v>
      </c>
      <c r="F5876" s="14" t="s">
        <v>7577</v>
      </c>
      <c r="G5876" s="15" t="s">
        <v>316</v>
      </c>
      <c r="H5876" s="14" t="s">
        <v>5</v>
      </c>
      <c r="I5876" s="15" t="s">
        <v>317</v>
      </c>
      <c r="J5876" s="15" t="s">
        <v>67</v>
      </c>
      <c r="K5876" s="15">
        <v>0</v>
      </c>
      <c r="L5876" s="15">
        <v>0</v>
      </c>
    </row>
    <row r="5877" spans="1:12" s="10" customFormat="1" ht="60" x14ac:dyDescent="0.25">
      <c r="A5877" s="13">
        <v>353</v>
      </c>
      <c r="B5877" s="13">
        <v>7</v>
      </c>
      <c r="C5877" s="13" t="s">
        <v>7576</v>
      </c>
      <c r="D5877" s="14" t="s">
        <v>396</v>
      </c>
      <c r="E5877" s="14" t="s">
        <v>392</v>
      </c>
      <c r="F5877" s="14" t="s">
        <v>7578</v>
      </c>
      <c r="G5877" s="15" t="s">
        <v>316</v>
      </c>
      <c r="H5877" s="14" t="s">
        <v>5</v>
      </c>
      <c r="I5877" s="15" t="s">
        <v>317</v>
      </c>
      <c r="J5877" s="15" t="s">
        <v>67</v>
      </c>
      <c r="K5877" s="15">
        <v>0</v>
      </c>
      <c r="L5877" s="15">
        <v>0</v>
      </c>
    </row>
    <row r="5878" spans="1:12" s="10" customFormat="1" ht="150" x14ac:dyDescent="0.25">
      <c r="A5878" s="13">
        <v>354</v>
      </c>
      <c r="B5878" s="13"/>
      <c r="C5878" s="13" t="s">
        <v>7579</v>
      </c>
      <c r="D5878" s="14" t="s">
        <v>396</v>
      </c>
      <c r="E5878" s="14" t="s">
        <v>512</v>
      </c>
      <c r="F5878" s="14" t="s">
        <v>7580</v>
      </c>
      <c r="G5878" s="15"/>
      <c r="H5878" s="14" t="s">
        <v>5</v>
      </c>
      <c r="I5878" s="15" t="s">
        <v>318</v>
      </c>
      <c r="J5878" s="15">
        <v>0</v>
      </c>
      <c r="K5878" s="15">
        <v>0</v>
      </c>
      <c r="L5878" s="15">
        <v>0</v>
      </c>
    </row>
    <row r="5879" spans="1:12" s="10" customFormat="1" ht="105" x14ac:dyDescent="0.25">
      <c r="A5879" s="13">
        <v>354</v>
      </c>
      <c r="B5879" s="13"/>
      <c r="C5879" s="13" t="s">
        <v>7579</v>
      </c>
      <c r="D5879" s="14" t="s">
        <v>396</v>
      </c>
      <c r="E5879" s="14" t="s">
        <v>512</v>
      </c>
      <c r="F5879" s="14" t="s">
        <v>7581</v>
      </c>
      <c r="G5879" s="15"/>
      <c r="H5879" s="14" t="s">
        <v>5</v>
      </c>
      <c r="I5879" s="15" t="s">
        <v>318</v>
      </c>
      <c r="J5879" s="15">
        <v>0</v>
      </c>
      <c r="K5879" s="15">
        <v>0</v>
      </c>
      <c r="L5879" s="15">
        <v>0</v>
      </c>
    </row>
    <row r="5880" spans="1:12" s="10" customFormat="1" ht="180" x14ac:dyDescent="0.25">
      <c r="A5880" s="13">
        <v>354</v>
      </c>
      <c r="B5880" s="13"/>
      <c r="C5880" s="13" t="s">
        <v>7579</v>
      </c>
      <c r="D5880" s="14" t="s">
        <v>396</v>
      </c>
      <c r="E5880" s="14" t="s">
        <v>512</v>
      </c>
      <c r="F5880" s="14" t="s">
        <v>7582</v>
      </c>
      <c r="G5880" s="15"/>
      <c r="H5880" s="14" t="s">
        <v>5</v>
      </c>
      <c r="I5880" s="15" t="s">
        <v>318</v>
      </c>
      <c r="J5880" s="15">
        <v>0</v>
      </c>
      <c r="K5880" s="15">
        <v>0</v>
      </c>
      <c r="L5880" s="15">
        <v>0</v>
      </c>
    </row>
    <row r="5881" spans="1:12" s="10" customFormat="1" ht="90" x14ac:dyDescent="0.25">
      <c r="A5881" s="13">
        <v>354</v>
      </c>
      <c r="B5881" s="13"/>
      <c r="C5881" s="13" t="s">
        <v>7579</v>
      </c>
      <c r="D5881" s="14" t="s">
        <v>1015</v>
      </c>
      <c r="E5881" s="14" t="s">
        <v>1165</v>
      </c>
      <c r="F5881" s="14" t="s">
        <v>7583</v>
      </c>
      <c r="G5881" s="15"/>
      <c r="H5881" s="14" t="s">
        <v>5</v>
      </c>
      <c r="I5881" s="15" t="s">
        <v>318</v>
      </c>
      <c r="J5881" s="15">
        <v>0</v>
      </c>
      <c r="K5881" s="15">
        <v>0</v>
      </c>
      <c r="L5881" s="15">
        <v>0</v>
      </c>
    </row>
    <row r="5882" spans="1:12" s="10" customFormat="1" ht="75" x14ac:dyDescent="0.25">
      <c r="A5882" s="13">
        <v>354</v>
      </c>
      <c r="B5882" s="13"/>
      <c r="C5882" s="13" t="s">
        <v>7579</v>
      </c>
      <c r="D5882" s="14" t="s">
        <v>396</v>
      </c>
      <c r="E5882" s="14" t="s">
        <v>512</v>
      </c>
      <c r="F5882" s="14" t="s">
        <v>7584</v>
      </c>
      <c r="G5882" s="15"/>
      <c r="H5882" s="14" t="s">
        <v>5</v>
      </c>
      <c r="I5882" s="15" t="s">
        <v>318</v>
      </c>
      <c r="J5882" s="15">
        <v>0</v>
      </c>
      <c r="K5882" s="15">
        <v>0</v>
      </c>
      <c r="L5882" s="15">
        <v>0</v>
      </c>
    </row>
    <row r="5883" spans="1:12" s="10" customFormat="1" ht="105" x14ac:dyDescent="0.25">
      <c r="A5883" s="13">
        <v>354</v>
      </c>
      <c r="B5883" s="13"/>
      <c r="C5883" s="13" t="s">
        <v>7579</v>
      </c>
      <c r="D5883" s="14" t="s">
        <v>396</v>
      </c>
      <c r="E5883" s="14" t="s">
        <v>512</v>
      </c>
      <c r="F5883" s="14" t="s">
        <v>7585</v>
      </c>
      <c r="G5883" s="15"/>
      <c r="H5883" s="14" t="s">
        <v>5</v>
      </c>
      <c r="I5883" s="15" t="s">
        <v>318</v>
      </c>
      <c r="J5883" s="15">
        <v>0</v>
      </c>
      <c r="K5883" s="15">
        <v>0</v>
      </c>
      <c r="L5883" s="15">
        <v>0</v>
      </c>
    </row>
    <row r="5884" spans="1:12" s="10" customFormat="1" ht="60" x14ac:dyDescent="0.25">
      <c r="A5884" s="13">
        <v>354</v>
      </c>
      <c r="B5884" s="13"/>
      <c r="C5884" s="13" t="s">
        <v>7579</v>
      </c>
      <c r="D5884" s="14" t="s">
        <v>396</v>
      </c>
      <c r="E5884" s="14" t="s">
        <v>512</v>
      </c>
      <c r="F5884" s="14" t="s">
        <v>7586</v>
      </c>
      <c r="G5884" s="15"/>
      <c r="H5884" s="14" t="s">
        <v>5</v>
      </c>
      <c r="I5884" s="15" t="s">
        <v>318</v>
      </c>
      <c r="J5884" s="15">
        <v>0</v>
      </c>
      <c r="K5884" s="15">
        <v>0</v>
      </c>
      <c r="L5884" s="15">
        <v>0</v>
      </c>
    </row>
    <row r="5885" spans="1:12" s="10" customFormat="1" ht="105" x14ac:dyDescent="0.25">
      <c r="A5885" s="13">
        <v>354</v>
      </c>
      <c r="B5885" s="13"/>
      <c r="C5885" s="13" t="s">
        <v>7579</v>
      </c>
      <c r="D5885" s="14" t="s">
        <v>411</v>
      </c>
      <c r="E5885" s="14" t="s">
        <v>1039</v>
      </c>
      <c r="F5885" s="14" t="s">
        <v>7587</v>
      </c>
      <c r="G5885" s="15"/>
      <c r="H5885" s="14" t="s">
        <v>5</v>
      </c>
      <c r="I5885" s="15" t="s">
        <v>318</v>
      </c>
      <c r="J5885" s="15">
        <v>0</v>
      </c>
      <c r="K5885" s="15">
        <v>0</v>
      </c>
      <c r="L5885" s="15">
        <v>0</v>
      </c>
    </row>
    <row r="5886" spans="1:12" s="10" customFormat="1" ht="60" x14ac:dyDescent="0.25">
      <c r="A5886" s="13">
        <v>354</v>
      </c>
      <c r="B5886" s="13"/>
      <c r="C5886" s="13" t="s">
        <v>7579</v>
      </c>
      <c r="D5886" s="14" t="s">
        <v>396</v>
      </c>
      <c r="E5886" s="14" t="s">
        <v>512</v>
      </c>
      <c r="F5886" s="14" t="s">
        <v>7588</v>
      </c>
      <c r="G5886" s="15"/>
      <c r="H5886" s="14" t="s">
        <v>5</v>
      </c>
      <c r="I5886" s="15" t="s">
        <v>318</v>
      </c>
      <c r="J5886" s="15">
        <v>0</v>
      </c>
      <c r="K5886" s="15">
        <v>0</v>
      </c>
      <c r="L5886" s="15">
        <v>0</v>
      </c>
    </row>
    <row r="5887" spans="1:12" s="10" customFormat="1" ht="90" x14ac:dyDescent="0.25">
      <c r="A5887" s="13">
        <v>354</v>
      </c>
      <c r="B5887" s="13"/>
      <c r="C5887" s="13" t="s">
        <v>7579</v>
      </c>
      <c r="D5887" s="14" t="s">
        <v>402</v>
      </c>
      <c r="E5887" s="14" t="s">
        <v>392</v>
      </c>
      <c r="F5887" s="14" t="s">
        <v>7589</v>
      </c>
      <c r="G5887" s="15"/>
      <c r="H5887" s="14" t="s">
        <v>5</v>
      </c>
      <c r="I5887" s="15" t="s">
        <v>318</v>
      </c>
      <c r="J5887" s="15">
        <v>0</v>
      </c>
      <c r="K5887" s="15">
        <v>0</v>
      </c>
      <c r="L5887" s="15">
        <v>0</v>
      </c>
    </row>
    <row r="5888" spans="1:12" s="10" customFormat="1" ht="120" x14ac:dyDescent="0.25">
      <c r="A5888" s="13">
        <v>354</v>
      </c>
      <c r="B5888" s="13"/>
      <c r="C5888" s="13" t="s">
        <v>7579</v>
      </c>
      <c r="D5888" s="14" t="s">
        <v>407</v>
      </c>
      <c r="E5888" s="14" t="s">
        <v>392</v>
      </c>
      <c r="F5888" s="14" t="s">
        <v>7590</v>
      </c>
      <c r="G5888" s="15"/>
      <c r="H5888" s="14" t="s">
        <v>5</v>
      </c>
      <c r="I5888" s="15" t="s">
        <v>318</v>
      </c>
      <c r="J5888" s="15">
        <v>0</v>
      </c>
      <c r="K5888" s="15">
        <v>0</v>
      </c>
      <c r="L5888" s="15">
        <v>0</v>
      </c>
    </row>
    <row r="5889" spans="1:12" s="10" customFormat="1" ht="90" x14ac:dyDescent="0.25">
      <c r="A5889" s="13">
        <v>354</v>
      </c>
      <c r="B5889" s="13"/>
      <c r="C5889" s="13" t="s">
        <v>7579</v>
      </c>
      <c r="D5889" s="14" t="s">
        <v>396</v>
      </c>
      <c r="E5889" s="14" t="s">
        <v>921</v>
      </c>
      <c r="F5889" s="14" t="s">
        <v>7591</v>
      </c>
      <c r="G5889" s="15"/>
      <c r="H5889" s="14" t="s">
        <v>5</v>
      </c>
      <c r="I5889" s="15" t="s">
        <v>318</v>
      </c>
      <c r="J5889" s="15">
        <v>0</v>
      </c>
      <c r="K5889" s="15">
        <v>0</v>
      </c>
      <c r="L5889" s="15">
        <v>0</v>
      </c>
    </row>
    <row r="5890" spans="1:12" s="10" customFormat="1" ht="255" x14ac:dyDescent="0.25">
      <c r="A5890" s="13">
        <v>354</v>
      </c>
      <c r="B5890" s="13"/>
      <c r="C5890" s="13" t="s">
        <v>7579</v>
      </c>
      <c r="D5890" s="14" t="s">
        <v>396</v>
      </c>
      <c r="E5890" s="14" t="s">
        <v>512</v>
      </c>
      <c r="F5890" s="14" t="s">
        <v>7592</v>
      </c>
      <c r="G5890" s="15"/>
      <c r="H5890" s="14" t="s">
        <v>5</v>
      </c>
      <c r="I5890" s="15" t="s">
        <v>318</v>
      </c>
      <c r="J5890" s="15">
        <v>0</v>
      </c>
      <c r="K5890" s="15">
        <v>0</v>
      </c>
      <c r="L5890" s="15">
        <v>0</v>
      </c>
    </row>
    <row r="5891" spans="1:12" s="10" customFormat="1" ht="105" x14ac:dyDescent="0.25">
      <c r="A5891" s="13">
        <v>354</v>
      </c>
      <c r="B5891" s="13"/>
      <c r="C5891" s="13" t="s">
        <v>7579</v>
      </c>
      <c r="D5891" s="14" t="s">
        <v>396</v>
      </c>
      <c r="E5891" s="14" t="s">
        <v>512</v>
      </c>
      <c r="F5891" s="14" t="s">
        <v>7593</v>
      </c>
      <c r="G5891" s="15"/>
      <c r="H5891" s="14" t="s">
        <v>5</v>
      </c>
      <c r="I5891" s="15" t="s">
        <v>318</v>
      </c>
      <c r="J5891" s="15">
        <v>0</v>
      </c>
      <c r="K5891" s="15">
        <v>0</v>
      </c>
      <c r="L5891" s="15">
        <v>0</v>
      </c>
    </row>
    <row r="5892" spans="1:12" s="10" customFormat="1" ht="165" x14ac:dyDescent="0.25">
      <c r="A5892" s="13">
        <v>354</v>
      </c>
      <c r="B5892" s="13"/>
      <c r="C5892" s="13" t="s">
        <v>7579</v>
      </c>
      <c r="D5892" s="14" t="s">
        <v>396</v>
      </c>
      <c r="E5892" s="14" t="s">
        <v>392</v>
      </c>
      <c r="F5892" s="14" t="s">
        <v>7594</v>
      </c>
      <c r="G5892" s="15"/>
      <c r="H5892" s="14" t="s">
        <v>5</v>
      </c>
      <c r="I5892" s="15" t="s">
        <v>318</v>
      </c>
      <c r="J5892" s="15">
        <v>0</v>
      </c>
      <c r="K5892" s="15">
        <v>0</v>
      </c>
      <c r="L5892" s="15">
        <v>0</v>
      </c>
    </row>
    <row r="5893" spans="1:12" s="10" customFormat="1" ht="165" x14ac:dyDescent="0.25">
      <c r="A5893" s="13">
        <v>354</v>
      </c>
      <c r="B5893" s="13"/>
      <c r="C5893" s="13" t="s">
        <v>7579</v>
      </c>
      <c r="D5893" s="14" t="s">
        <v>396</v>
      </c>
      <c r="E5893" s="14" t="s">
        <v>921</v>
      </c>
      <c r="F5893" s="14" t="s">
        <v>7595</v>
      </c>
      <c r="G5893" s="15"/>
      <c r="H5893" s="14" t="s">
        <v>5</v>
      </c>
      <c r="I5893" s="15" t="s">
        <v>318</v>
      </c>
      <c r="J5893" s="15">
        <v>0</v>
      </c>
      <c r="K5893" s="15">
        <v>0</v>
      </c>
      <c r="L5893" s="15">
        <v>0</v>
      </c>
    </row>
    <row r="5894" spans="1:12" s="10" customFormat="1" ht="120" x14ac:dyDescent="0.25">
      <c r="A5894" s="13">
        <v>354</v>
      </c>
      <c r="B5894" s="13"/>
      <c r="C5894" s="13" t="s">
        <v>7579</v>
      </c>
      <c r="D5894" s="14" t="s">
        <v>396</v>
      </c>
      <c r="E5894" s="14" t="s">
        <v>921</v>
      </c>
      <c r="F5894" s="14" t="s">
        <v>7596</v>
      </c>
      <c r="G5894" s="15"/>
      <c r="H5894" s="14" t="s">
        <v>5</v>
      </c>
      <c r="I5894" s="15" t="s">
        <v>318</v>
      </c>
      <c r="J5894" s="15">
        <v>0</v>
      </c>
      <c r="K5894" s="15">
        <v>0</v>
      </c>
      <c r="L5894" s="15">
        <v>0</v>
      </c>
    </row>
    <row r="5895" spans="1:12" s="10" customFormat="1" ht="150" x14ac:dyDescent="0.25">
      <c r="A5895" s="13">
        <v>354</v>
      </c>
      <c r="B5895" s="13"/>
      <c r="C5895" s="13" t="s">
        <v>7579</v>
      </c>
      <c r="D5895" s="14" t="s">
        <v>396</v>
      </c>
      <c r="E5895" s="14" t="s">
        <v>921</v>
      </c>
      <c r="F5895" s="14" t="s">
        <v>7597</v>
      </c>
      <c r="G5895" s="15"/>
      <c r="H5895" s="14" t="s">
        <v>5</v>
      </c>
      <c r="I5895" s="15" t="s">
        <v>318</v>
      </c>
      <c r="J5895" s="15">
        <v>0</v>
      </c>
      <c r="K5895" s="15">
        <v>0</v>
      </c>
      <c r="L5895" s="15">
        <v>0</v>
      </c>
    </row>
    <row r="5896" spans="1:12" s="10" customFormat="1" ht="120" x14ac:dyDescent="0.25">
      <c r="A5896" s="13">
        <v>354</v>
      </c>
      <c r="B5896" s="13"/>
      <c r="C5896" s="13" t="s">
        <v>7579</v>
      </c>
      <c r="D5896" s="14" t="s">
        <v>407</v>
      </c>
      <c r="E5896" s="14" t="s">
        <v>392</v>
      </c>
      <c r="F5896" s="14" t="s">
        <v>7598</v>
      </c>
      <c r="G5896" s="15"/>
      <c r="H5896" s="14" t="s">
        <v>5</v>
      </c>
      <c r="I5896" s="15" t="s">
        <v>318</v>
      </c>
      <c r="J5896" s="15">
        <v>0</v>
      </c>
      <c r="K5896" s="15">
        <v>0</v>
      </c>
      <c r="L5896" s="15">
        <v>0</v>
      </c>
    </row>
    <row r="5897" spans="1:12" s="10" customFormat="1" ht="165" x14ac:dyDescent="0.25">
      <c r="A5897" s="13">
        <v>354</v>
      </c>
      <c r="B5897" s="13"/>
      <c r="C5897" s="13" t="s">
        <v>7579</v>
      </c>
      <c r="D5897" s="14" t="s">
        <v>396</v>
      </c>
      <c r="E5897" s="14" t="s">
        <v>512</v>
      </c>
      <c r="F5897" s="14" t="s">
        <v>7599</v>
      </c>
      <c r="G5897" s="15"/>
      <c r="H5897" s="14" t="s">
        <v>5</v>
      </c>
      <c r="I5897" s="15" t="s">
        <v>318</v>
      </c>
      <c r="J5897" s="15">
        <v>0</v>
      </c>
      <c r="K5897" s="15">
        <v>0</v>
      </c>
      <c r="L5897" s="15">
        <v>0</v>
      </c>
    </row>
    <row r="5898" spans="1:12" s="10" customFormat="1" ht="180" x14ac:dyDescent="0.25">
      <c r="A5898" s="13">
        <v>354</v>
      </c>
      <c r="B5898" s="13"/>
      <c r="C5898" s="13" t="s">
        <v>7579</v>
      </c>
      <c r="D5898" s="14" t="s">
        <v>396</v>
      </c>
      <c r="E5898" s="14" t="s">
        <v>397</v>
      </c>
      <c r="F5898" s="14" t="s">
        <v>7600</v>
      </c>
      <c r="G5898" s="15"/>
      <c r="H5898" s="14" t="s">
        <v>5</v>
      </c>
      <c r="I5898" s="15" t="s">
        <v>318</v>
      </c>
      <c r="J5898" s="15">
        <v>0</v>
      </c>
      <c r="K5898" s="15">
        <v>0</v>
      </c>
      <c r="L5898" s="15">
        <v>0</v>
      </c>
    </row>
    <row r="5899" spans="1:12" s="10" customFormat="1" ht="45" x14ac:dyDescent="0.25">
      <c r="A5899" s="13">
        <v>354</v>
      </c>
      <c r="B5899" s="13"/>
      <c r="C5899" s="13" t="s">
        <v>7579</v>
      </c>
      <c r="D5899" s="14" t="s">
        <v>396</v>
      </c>
      <c r="E5899" s="14" t="s">
        <v>392</v>
      </c>
      <c r="F5899" s="14" t="s">
        <v>7601</v>
      </c>
      <c r="G5899" s="15"/>
      <c r="H5899" s="14" t="s">
        <v>5</v>
      </c>
      <c r="I5899" s="15" t="s">
        <v>318</v>
      </c>
      <c r="J5899" s="15">
        <v>0</v>
      </c>
      <c r="K5899" s="15">
        <v>0</v>
      </c>
      <c r="L5899" s="15">
        <v>0</v>
      </c>
    </row>
    <row r="5900" spans="1:12" s="10" customFormat="1" ht="90" x14ac:dyDescent="0.25">
      <c r="A5900" s="13">
        <v>354</v>
      </c>
      <c r="B5900" s="13"/>
      <c r="C5900" s="13" t="s">
        <v>7579</v>
      </c>
      <c r="D5900" s="14" t="s">
        <v>396</v>
      </c>
      <c r="E5900" s="14" t="s">
        <v>392</v>
      </c>
      <c r="F5900" s="14" t="s">
        <v>7602</v>
      </c>
      <c r="G5900" s="15"/>
      <c r="H5900" s="14" t="s">
        <v>5</v>
      </c>
      <c r="I5900" s="15" t="s">
        <v>318</v>
      </c>
      <c r="J5900" s="15">
        <v>0</v>
      </c>
      <c r="K5900" s="15">
        <v>0</v>
      </c>
      <c r="L5900" s="15">
        <v>0</v>
      </c>
    </row>
    <row r="5901" spans="1:12" s="10" customFormat="1" ht="90" x14ac:dyDescent="0.25">
      <c r="A5901" s="13">
        <v>354</v>
      </c>
      <c r="B5901" s="13"/>
      <c r="C5901" s="13" t="s">
        <v>7579</v>
      </c>
      <c r="D5901" s="14" t="s">
        <v>396</v>
      </c>
      <c r="E5901" s="14" t="s">
        <v>392</v>
      </c>
      <c r="F5901" s="14" t="s">
        <v>7603</v>
      </c>
      <c r="G5901" s="15"/>
      <c r="H5901" s="14" t="s">
        <v>5</v>
      </c>
      <c r="I5901" s="15" t="s">
        <v>318</v>
      </c>
      <c r="J5901" s="15">
        <v>0</v>
      </c>
      <c r="K5901" s="15">
        <v>0</v>
      </c>
      <c r="L5901" s="15">
        <v>0</v>
      </c>
    </row>
    <row r="5902" spans="1:12" s="10" customFormat="1" ht="90" x14ac:dyDescent="0.25">
      <c r="A5902" s="13">
        <v>354</v>
      </c>
      <c r="B5902" s="13"/>
      <c r="C5902" s="13" t="s">
        <v>7579</v>
      </c>
      <c r="D5902" s="14" t="s">
        <v>396</v>
      </c>
      <c r="E5902" s="14" t="s">
        <v>392</v>
      </c>
      <c r="F5902" s="14" t="s">
        <v>7604</v>
      </c>
      <c r="G5902" s="15"/>
      <c r="H5902" s="14" t="s">
        <v>5</v>
      </c>
      <c r="I5902" s="15" t="s">
        <v>318</v>
      </c>
      <c r="J5902" s="15">
        <v>0</v>
      </c>
      <c r="K5902" s="15">
        <v>0</v>
      </c>
      <c r="L5902" s="15">
        <v>0</v>
      </c>
    </row>
    <row r="5903" spans="1:12" s="10" customFormat="1" ht="75" x14ac:dyDescent="0.25">
      <c r="A5903" s="13">
        <v>354</v>
      </c>
      <c r="B5903" s="13"/>
      <c r="C5903" s="13" t="s">
        <v>7579</v>
      </c>
      <c r="D5903" s="14" t="s">
        <v>396</v>
      </c>
      <c r="E5903" s="14" t="s">
        <v>392</v>
      </c>
      <c r="F5903" s="14" t="s">
        <v>7605</v>
      </c>
      <c r="G5903" s="15"/>
      <c r="H5903" s="14" t="s">
        <v>5</v>
      </c>
      <c r="I5903" s="15" t="s">
        <v>318</v>
      </c>
      <c r="J5903" s="15">
        <v>0</v>
      </c>
      <c r="K5903" s="15">
        <v>0</v>
      </c>
      <c r="L5903" s="15">
        <v>0</v>
      </c>
    </row>
    <row r="5904" spans="1:12" s="10" customFormat="1" ht="165" x14ac:dyDescent="0.25">
      <c r="A5904" s="13">
        <v>354</v>
      </c>
      <c r="B5904" s="13"/>
      <c r="C5904" s="13" t="s">
        <v>7579</v>
      </c>
      <c r="D5904" s="14" t="s">
        <v>396</v>
      </c>
      <c r="E5904" s="14" t="s">
        <v>512</v>
      </c>
      <c r="F5904" s="14" t="s">
        <v>7606</v>
      </c>
      <c r="G5904" s="15"/>
      <c r="H5904" s="14" t="s">
        <v>5</v>
      </c>
      <c r="I5904" s="15" t="s">
        <v>318</v>
      </c>
      <c r="J5904" s="15">
        <v>0</v>
      </c>
      <c r="K5904" s="15">
        <v>0</v>
      </c>
      <c r="L5904" s="15">
        <v>0</v>
      </c>
    </row>
    <row r="5905" spans="1:12" s="10" customFormat="1" ht="195" x14ac:dyDescent="0.25">
      <c r="A5905" s="13">
        <v>354</v>
      </c>
      <c r="B5905" s="13"/>
      <c r="C5905" s="13" t="s">
        <v>7579</v>
      </c>
      <c r="D5905" s="14" t="s">
        <v>396</v>
      </c>
      <c r="E5905" s="14" t="s">
        <v>512</v>
      </c>
      <c r="F5905" s="14" t="s">
        <v>7607</v>
      </c>
      <c r="G5905" s="15"/>
      <c r="H5905" s="14" t="s">
        <v>5</v>
      </c>
      <c r="I5905" s="15" t="s">
        <v>318</v>
      </c>
      <c r="J5905" s="15">
        <v>0</v>
      </c>
      <c r="K5905" s="15">
        <v>0</v>
      </c>
      <c r="L5905" s="15">
        <v>0</v>
      </c>
    </row>
    <row r="5906" spans="1:12" s="10" customFormat="1" ht="150" x14ac:dyDescent="0.25">
      <c r="A5906" s="13">
        <v>354</v>
      </c>
      <c r="B5906" s="13"/>
      <c r="C5906" s="13" t="s">
        <v>7579</v>
      </c>
      <c r="D5906" s="14" t="s">
        <v>396</v>
      </c>
      <c r="E5906" s="14" t="s">
        <v>512</v>
      </c>
      <c r="F5906" s="14" t="s">
        <v>7608</v>
      </c>
      <c r="G5906" s="15"/>
      <c r="H5906" s="14" t="s">
        <v>5</v>
      </c>
      <c r="I5906" s="15" t="s">
        <v>318</v>
      </c>
      <c r="J5906" s="15">
        <v>0</v>
      </c>
      <c r="K5906" s="15">
        <v>0</v>
      </c>
      <c r="L5906" s="15">
        <v>0</v>
      </c>
    </row>
    <row r="5907" spans="1:12" s="10" customFormat="1" ht="165" x14ac:dyDescent="0.25">
      <c r="A5907" s="13">
        <v>354</v>
      </c>
      <c r="B5907" s="13"/>
      <c r="C5907" s="13" t="s">
        <v>7579</v>
      </c>
      <c r="D5907" s="14" t="s">
        <v>407</v>
      </c>
      <c r="E5907" s="14" t="s">
        <v>392</v>
      </c>
      <c r="F5907" s="14" t="s">
        <v>7609</v>
      </c>
      <c r="G5907" s="15"/>
      <c r="H5907" s="14" t="s">
        <v>5</v>
      </c>
      <c r="I5907" s="15" t="s">
        <v>318</v>
      </c>
      <c r="J5907" s="15">
        <v>0</v>
      </c>
      <c r="K5907" s="15">
        <v>0</v>
      </c>
      <c r="L5907" s="15">
        <v>0</v>
      </c>
    </row>
    <row r="5908" spans="1:12" s="10" customFormat="1" ht="165" x14ac:dyDescent="0.25">
      <c r="A5908" s="13">
        <v>354</v>
      </c>
      <c r="B5908" s="13"/>
      <c r="C5908" s="13" t="s">
        <v>7579</v>
      </c>
      <c r="D5908" s="14" t="s">
        <v>396</v>
      </c>
      <c r="E5908" s="14" t="s">
        <v>512</v>
      </c>
      <c r="F5908" s="14" t="s">
        <v>7610</v>
      </c>
      <c r="G5908" s="15"/>
      <c r="H5908" s="14" t="s">
        <v>5</v>
      </c>
      <c r="I5908" s="15" t="s">
        <v>318</v>
      </c>
      <c r="J5908" s="15">
        <v>0</v>
      </c>
      <c r="K5908" s="15">
        <v>0</v>
      </c>
      <c r="L5908" s="15">
        <v>0</v>
      </c>
    </row>
    <row r="5909" spans="1:12" s="10" customFormat="1" ht="150" x14ac:dyDescent="0.25">
      <c r="A5909" s="13">
        <v>354</v>
      </c>
      <c r="B5909" s="13"/>
      <c r="C5909" s="13" t="s">
        <v>7579</v>
      </c>
      <c r="D5909" s="14" t="s">
        <v>396</v>
      </c>
      <c r="E5909" s="14" t="s">
        <v>512</v>
      </c>
      <c r="F5909" s="14" t="s">
        <v>7611</v>
      </c>
      <c r="G5909" s="15"/>
      <c r="H5909" s="14" t="s">
        <v>5</v>
      </c>
      <c r="I5909" s="15" t="s">
        <v>318</v>
      </c>
      <c r="J5909" s="15">
        <v>0</v>
      </c>
      <c r="K5909" s="15">
        <v>0</v>
      </c>
      <c r="L5909" s="15">
        <v>0</v>
      </c>
    </row>
    <row r="5910" spans="1:12" s="10" customFormat="1" ht="75" x14ac:dyDescent="0.25">
      <c r="A5910" s="13">
        <v>354</v>
      </c>
      <c r="B5910" s="13"/>
      <c r="C5910" s="13" t="s">
        <v>7579</v>
      </c>
      <c r="D5910" s="14" t="s">
        <v>407</v>
      </c>
      <c r="E5910" s="14" t="s">
        <v>533</v>
      </c>
      <c r="F5910" s="14" t="s">
        <v>7612</v>
      </c>
      <c r="G5910" s="15"/>
      <c r="H5910" s="14" t="s">
        <v>5</v>
      </c>
      <c r="I5910" s="15" t="s">
        <v>318</v>
      </c>
      <c r="J5910" s="15">
        <v>0</v>
      </c>
      <c r="K5910" s="15">
        <v>0</v>
      </c>
      <c r="L5910" s="15">
        <v>0</v>
      </c>
    </row>
    <row r="5911" spans="1:12" s="10" customFormat="1" ht="120" x14ac:dyDescent="0.25">
      <c r="A5911" s="13">
        <v>354</v>
      </c>
      <c r="B5911" s="13"/>
      <c r="C5911" s="13" t="s">
        <v>7579</v>
      </c>
      <c r="D5911" s="14" t="s">
        <v>411</v>
      </c>
      <c r="E5911" s="14" t="s">
        <v>1039</v>
      </c>
      <c r="F5911" s="14" t="s">
        <v>7613</v>
      </c>
      <c r="G5911" s="15"/>
      <c r="H5911" s="14" t="s">
        <v>5</v>
      </c>
      <c r="I5911" s="15" t="s">
        <v>318</v>
      </c>
      <c r="J5911" s="15">
        <v>0</v>
      </c>
      <c r="K5911" s="15">
        <v>0</v>
      </c>
      <c r="L5911" s="15">
        <v>0</v>
      </c>
    </row>
    <row r="5912" spans="1:12" s="10" customFormat="1" ht="120" x14ac:dyDescent="0.25">
      <c r="A5912" s="13">
        <v>354</v>
      </c>
      <c r="B5912" s="13"/>
      <c r="C5912" s="13" t="s">
        <v>7579</v>
      </c>
      <c r="D5912" s="14" t="s">
        <v>411</v>
      </c>
      <c r="E5912" s="14" t="s">
        <v>1039</v>
      </c>
      <c r="F5912" s="14" t="s">
        <v>7614</v>
      </c>
      <c r="G5912" s="15"/>
      <c r="H5912" s="14" t="s">
        <v>5</v>
      </c>
      <c r="I5912" s="15" t="s">
        <v>318</v>
      </c>
      <c r="J5912" s="15">
        <v>0</v>
      </c>
      <c r="K5912" s="15">
        <v>0</v>
      </c>
      <c r="L5912" s="15">
        <v>0</v>
      </c>
    </row>
    <row r="5913" spans="1:12" s="10" customFormat="1" ht="180" x14ac:dyDescent="0.25">
      <c r="A5913" s="13">
        <v>354</v>
      </c>
      <c r="B5913" s="13"/>
      <c r="C5913" s="13" t="s">
        <v>7579</v>
      </c>
      <c r="D5913" s="14" t="s">
        <v>398</v>
      </c>
      <c r="E5913" s="14" t="s">
        <v>589</v>
      </c>
      <c r="F5913" s="14" t="s">
        <v>7615</v>
      </c>
      <c r="G5913" s="15"/>
      <c r="H5913" s="14" t="s">
        <v>5</v>
      </c>
      <c r="I5913" s="15" t="s">
        <v>318</v>
      </c>
      <c r="J5913" s="15">
        <v>0</v>
      </c>
      <c r="K5913" s="15">
        <v>0</v>
      </c>
      <c r="L5913" s="15">
        <v>0</v>
      </c>
    </row>
    <row r="5914" spans="1:12" s="10" customFormat="1" ht="135" x14ac:dyDescent="0.25">
      <c r="A5914" s="13">
        <v>354</v>
      </c>
      <c r="B5914" s="13"/>
      <c r="C5914" s="13" t="s">
        <v>7579</v>
      </c>
      <c r="D5914" s="14" t="s">
        <v>396</v>
      </c>
      <c r="E5914" s="14" t="s">
        <v>512</v>
      </c>
      <c r="F5914" s="14" t="s">
        <v>7616</v>
      </c>
      <c r="G5914" s="15"/>
      <c r="H5914" s="14" t="s">
        <v>5</v>
      </c>
      <c r="I5914" s="15" t="s">
        <v>318</v>
      </c>
      <c r="J5914" s="15">
        <v>0</v>
      </c>
      <c r="K5914" s="15">
        <v>0</v>
      </c>
      <c r="L5914" s="15">
        <v>0</v>
      </c>
    </row>
    <row r="5915" spans="1:12" s="10" customFormat="1" ht="150" x14ac:dyDescent="0.25">
      <c r="A5915" s="13">
        <v>354</v>
      </c>
      <c r="B5915" s="13"/>
      <c r="C5915" s="13" t="s">
        <v>7579</v>
      </c>
      <c r="D5915" s="14" t="s">
        <v>396</v>
      </c>
      <c r="E5915" s="14" t="s">
        <v>512</v>
      </c>
      <c r="F5915" s="14" t="s">
        <v>7617</v>
      </c>
      <c r="G5915" s="15"/>
      <c r="H5915" s="14" t="s">
        <v>5</v>
      </c>
      <c r="I5915" s="15" t="s">
        <v>318</v>
      </c>
      <c r="J5915" s="15">
        <v>0</v>
      </c>
      <c r="K5915" s="15">
        <v>0</v>
      </c>
      <c r="L5915" s="15">
        <v>0</v>
      </c>
    </row>
    <row r="5916" spans="1:12" s="10" customFormat="1" ht="105" x14ac:dyDescent="0.25">
      <c r="A5916" s="13">
        <v>354</v>
      </c>
      <c r="B5916" s="13"/>
      <c r="C5916" s="13" t="s">
        <v>7579</v>
      </c>
      <c r="D5916" s="14" t="s">
        <v>411</v>
      </c>
      <c r="E5916" s="14" t="s">
        <v>1039</v>
      </c>
      <c r="F5916" s="14" t="s">
        <v>7618</v>
      </c>
      <c r="G5916" s="15"/>
      <c r="H5916" s="14" t="s">
        <v>5</v>
      </c>
      <c r="I5916" s="15" t="s">
        <v>318</v>
      </c>
      <c r="J5916" s="15">
        <v>0</v>
      </c>
      <c r="K5916" s="15">
        <v>0</v>
      </c>
      <c r="L5916" s="15">
        <v>0</v>
      </c>
    </row>
    <row r="5917" spans="1:12" s="10" customFormat="1" ht="90" x14ac:dyDescent="0.25">
      <c r="A5917" s="13">
        <v>354</v>
      </c>
      <c r="B5917" s="13"/>
      <c r="C5917" s="13" t="s">
        <v>7579</v>
      </c>
      <c r="D5917" s="14" t="s">
        <v>1015</v>
      </c>
      <c r="E5917" s="14" t="s">
        <v>1165</v>
      </c>
      <c r="F5917" s="14" t="s">
        <v>7619</v>
      </c>
      <c r="G5917" s="15"/>
      <c r="H5917" s="14" t="s">
        <v>5</v>
      </c>
      <c r="I5917" s="15" t="s">
        <v>318</v>
      </c>
      <c r="J5917" s="15">
        <v>0</v>
      </c>
      <c r="K5917" s="15">
        <v>0</v>
      </c>
      <c r="L5917" s="15">
        <v>0</v>
      </c>
    </row>
    <row r="5918" spans="1:12" s="10" customFormat="1" ht="120" x14ac:dyDescent="0.25">
      <c r="A5918" s="13">
        <v>354</v>
      </c>
      <c r="B5918" s="13"/>
      <c r="C5918" s="13" t="s">
        <v>7579</v>
      </c>
      <c r="D5918" s="14" t="s">
        <v>396</v>
      </c>
      <c r="E5918" s="14" t="s">
        <v>512</v>
      </c>
      <c r="F5918" s="14" t="s">
        <v>7620</v>
      </c>
      <c r="G5918" s="15"/>
      <c r="H5918" s="14" t="s">
        <v>5</v>
      </c>
      <c r="I5918" s="15" t="s">
        <v>318</v>
      </c>
      <c r="J5918" s="15">
        <v>0</v>
      </c>
      <c r="K5918" s="15">
        <v>0</v>
      </c>
      <c r="L5918" s="15">
        <v>0</v>
      </c>
    </row>
    <row r="5919" spans="1:12" s="10" customFormat="1" ht="75" x14ac:dyDescent="0.25">
      <c r="A5919" s="13">
        <v>354</v>
      </c>
      <c r="B5919" s="13"/>
      <c r="C5919" s="13" t="s">
        <v>7579</v>
      </c>
      <c r="D5919" s="14" t="s">
        <v>396</v>
      </c>
      <c r="E5919" s="14" t="s">
        <v>512</v>
      </c>
      <c r="F5919" s="14" t="s">
        <v>7621</v>
      </c>
      <c r="G5919" s="15"/>
      <c r="H5919" s="14" t="s">
        <v>5</v>
      </c>
      <c r="I5919" s="15" t="s">
        <v>318</v>
      </c>
      <c r="J5919" s="15">
        <v>0</v>
      </c>
      <c r="K5919" s="15">
        <v>0</v>
      </c>
      <c r="L5919" s="15">
        <v>0</v>
      </c>
    </row>
    <row r="5920" spans="1:12" s="10" customFormat="1" ht="45" x14ac:dyDescent="0.25">
      <c r="A5920" s="13">
        <v>354</v>
      </c>
      <c r="B5920" s="13">
        <v>1</v>
      </c>
      <c r="C5920" s="13" t="s">
        <v>7622</v>
      </c>
      <c r="D5920" s="14" t="s">
        <v>1993</v>
      </c>
      <c r="E5920" s="14" t="s">
        <v>392</v>
      </c>
      <c r="F5920" s="14" t="s">
        <v>7623</v>
      </c>
      <c r="G5920" s="15"/>
      <c r="H5920" s="14" t="s">
        <v>5</v>
      </c>
      <c r="I5920" s="15" t="s">
        <v>318</v>
      </c>
      <c r="J5920" s="15">
        <v>0</v>
      </c>
      <c r="K5920" s="15">
        <v>0</v>
      </c>
      <c r="L5920" s="15">
        <v>0</v>
      </c>
    </row>
    <row r="5921" spans="1:12" s="10" customFormat="1" ht="75" x14ac:dyDescent="0.25">
      <c r="A5921" s="13">
        <v>354</v>
      </c>
      <c r="B5921" s="13">
        <v>1</v>
      </c>
      <c r="C5921" s="13" t="s">
        <v>7622</v>
      </c>
      <c r="D5921" s="14" t="s">
        <v>1993</v>
      </c>
      <c r="E5921" s="14" t="s">
        <v>392</v>
      </c>
      <c r="F5921" s="14" t="s">
        <v>7624</v>
      </c>
      <c r="G5921" s="15"/>
      <c r="H5921" s="14" t="s">
        <v>5</v>
      </c>
      <c r="I5921" s="15" t="s">
        <v>318</v>
      </c>
      <c r="J5921" s="15">
        <v>0</v>
      </c>
      <c r="K5921" s="15">
        <v>0</v>
      </c>
      <c r="L5921" s="15">
        <v>0</v>
      </c>
    </row>
    <row r="5922" spans="1:12" s="10" customFormat="1" ht="255" x14ac:dyDescent="0.25">
      <c r="A5922" s="13">
        <v>354</v>
      </c>
      <c r="B5922" s="13">
        <v>1</v>
      </c>
      <c r="C5922" s="13" t="s">
        <v>7622</v>
      </c>
      <c r="D5922" s="14" t="s">
        <v>394</v>
      </c>
      <c r="E5922" s="14" t="s">
        <v>392</v>
      </c>
      <c r="F5922" s="14" t="s">
        <v>7625</v>
      </c>
      <c r="G5922" s="15"/>
      <c r="H5922" s="14" t="s">
        <v>5</v>
      </c>
      <c r="I5922" s="15" t="s">
        <v>318</v>
      </c>
      <c r="J5922" s="15">
        <v>0</v>
      </c>
      <c r="K5922" s="15">
        <v>0</v>
      </c>
      <c r="L5922" s="15">
        <v>0</v>
      </c>
    </row>
    <row r="5923" spans="1:12" s="10" customFormat="1" ht="135" x14ac:dyDescent="0.25">
      <c r="A5923" s="13">
        <v>354</v>
      </c>
      <c r="B5923" s="13">
        <v>1</v>
      </c>
      <c r="C5923" s="13" t="s">
        <v>7622</v>
      </c>
      <c r="D5923" s="14" t="s">
        <v>394</v>
      </c>
      <c r="E5923" s="14" t="s">
        <v>392</v>
      </c>
      <c r="F5923" s="14" t="s">
        <v>7626</v>
      </c>
      <c r="G5923" s="15"/>
      <c r="H5923" s="14" t="s">
        <v>5</v>
      </c>
      <c r="I5923" s="15" t="s">
        <v>318</v>
      </c>
      <c r="J5923" s="15">
        <v>0</v>
      </c>
      <c r="K5923" s="15">
        <v>0</v>
      </c>
      <c r="L5923" s="15">
        <v>0</v>
      </c>
    </row>
    <row r="5924" spans="1:12" s="10" customFormat="1" ht="105" x14ac:dyDescent="0.25">
      <c r="A5924" s="13">
        <v>354</v>
      </c>
      <c r="B5924" s="13">
        <v>1</v>
      </c>
      <c r="C5924" s="13" t="s">
        <v>7622</v>
      </c>
      <c r="D5924" s="14" t="s">
        <v>1015</v>
      </c>
      <c r="E5924" s="14" t="s">
        <v>1165</v>
      </c>
      <c r="F5924" s="14" t="s">
        <v>7627</v>
      </c>
      <c r="G5924" s="15"/>
      <c r="H5924" s="14" t="s">
        <v>5</v>
      </c>
      <c r="I5924" s="15" t="s">
        <v>318</v>
      </c>
      <c r="J5924" s="15">
        <v>0</v>
      </c>
      <c r="K5924" s="15">
        <v>0</v>
      </c>
      <c r="L5924" s="15">
        <v>0</v>
      </c>
    </row>
    <row r="5925" spans="1:12" s="10" customFormat="1" ht="135" x14ac:dyDescent="0.25">
      <c r="A5925" s="13">
        <v>354</v>
      </c>
      <c r="B5925" s="13">
        <v>1</v>
      </c>
      <c r="C5925" s="13" t="s">
        <v>7622</v>
      </c>
      <c r="D5925" s="14" t="s">
        <v>1015</v>
      </c>
      <c r="E5925" s="14" t="s">
        <v>1165</v>
      </c>
      <c r="F5925" s="14" t="s">
        <v>7628</v>
      </c>
      <c r="G5925" s="15"/>
      <c r="H5925" s="14" t="s">
        <v>5</v>
      </c>
      <c r="I5925" s="15" t="s">
        <v>318</v>
      </c>
      <c r="J5925" s="15">
        <v>0</v>
      </c>
      <c r="K5925" s="15">
        <v>0</v>
      </c>
      <c r="L5925" s="15">
        <v>0</v>
      </c>
    </row>
    <row r="5926" spans="1:12" s="10" customFormat="1" ht="105" x14ac:dyDescent="0.25">
      <c r="A5926" s="13">
        <v>354</v>
      </c>
      <c r="B5926" s="13">
        <v>1</v>
      </c>
      <c r="C5926" s="13" t="s">
        <v>7622</v>
      </c>
      <c r="D5926" s="14" t="s">
        <v>1015</v>
      </c>
      <c r="E5926" s="14" t="s">
        <v>1016</v>
      </c>
      <c r="F5926" s="14" t="s">
        <v>7629</v>
      </c>
      <c r="G5926" s="15"/>
      <c r="H5926" s="14" t="s">
        <v>5</v>
      </c>
      <c r="I5926" s="15" t="s">
        <v>318</v>
      </c>
      <c r="J5926" s="15">
        <v>0</v>
      </c>
      <c r="K5926" s="15">
        <v>0</v>
      </c>
      <c r="L5926" s="15">
        <v>0</v>
      </c>
    </row>
    <row r="5927" spans="1:12" s="10" customFormat="1" ht="45" x14ac:dyDescent="0.25">
      <c r="A5927" s="13">
        <v>354</v>
      </c>
      <c r="B5927" s="13">
        <v>1</v>
      </c>
      <c r="C5927" s="13" t="s">
        <v>7622</v>
      </c>
      <c r="D5927" s="14" t="s">
        <v>396</v>
      </c>
      <c r="E5927" s="14" t="s">
        <v>512</v>
      </c>
      <c r="F5927" s="14" t="s">
        <v>7630</v>
      </c>
      <c r="G5927" s="15"/>
      <c r="H5927" s="14" t="s">
        <v>5</v>
      </c>
      <c r="I5927" s="15" t="s">
        <v>318</v>
      </c>
      <c r="J5927" s="15">
        <v>0</v>
      </c>
      <c r="K5927" s="15">
        <v>0</v>
      </c>
      <c r="L5927" s="15">
        <v>0</v>
      </c>
    </row>
    <row r="5928" spans="1:12" s="10" customFormat="1" ht="105" x14ac:dyDescent="0.25">
      <c r="A5928" s="13">
        <v>354</v>
      </c>
      <c r="B5928" s="13">
        <v>1</v>
      </c>
      <c r="C5928" s="13" t="s">
        <v>7622</v>
      </c>
      <c r="D5928" s="14" t="s">
        <v>396</v>
      </c>
      <c r="E5928" s="14" t="s">
        <v>512</v>
      </c>
      <c r="F5928" s="14" t="s">
        <v>7631</v>
      </c>
      <c r="G5928" s="15"/>
      <c r="H5928" s="14" t="s">
        <v>5</v>
      </c>
      <c r="I5928" s="15" t="s">
        <v>318</v>
      </c>
      <c r="J5928" s="15">
        <v>0</v>
      </c>
      <c r="K5928" s="15">
        <v>0</v>
      </c>
      <c r="L5928" s="15">
        <v>0</v>
      </c>
    </row>
    <row r="5929" spans="1:12" s="10" customFormat="1" ht="135" x14ac:dyDescent="0.25">
      <c r="A5929" s="13">
        <v>354</v>
      </c>
      <c r="B5929" s="13">
        <v>1</v>
      </c>
      <c r="C5929" s="13" t="s">
        <v>7622</v>
      </c>
      <c r="D5929" s="14" t="s">
        <v>391</v>
      </c>
      <c r="E5929" s="14" t="s">
        <v>392</v>
      </c>
      <c r="F5929" s="14" t="s">
        <v>7632</v>
      </c>
      <c r="G5929" s="15"/>
      <c r="H5929" s="14" t="s">
        <v>5</v>
      </c>
      <c r="I5929" s="15" t="s">
        <v>318</v>
      </c>
      <c r="J5929" s="15">
        <v>0</v>
      </c>
      <c r="K5929" s="15">
        <v>0</v>
      </c>
      <c r="L5929" s="15">
        <v>0</v>
      </c>
    </row>
    <row r="5930" spans="1:12" s="10" customFormat="1" ht="255" x14ac:dyDescent="0.25">
      <c r="A5930" s="13">
        <v>354</v>
      </c>
      <c r="B5930" s="13">
        <v>1</v>
      </c>
      <c r="C5930" s="13" t="s">
        <v>7622</v>
      </c>
      <c r="D5930" s="14" t="s">
        <v>391</v>
      </c>
      <c r="E5930" s="14" t="s">
        <v>392</v>
      </c>
      <c r="F5930" s="14" t="s">
        <v>7633</v>
      </c>
      <c r="G5930" s="15"/>
      <c r="H5930" s="14" t="s">
        <v>5</v>
      </c>
      <c r="I5930" s="15" t="s">
        <v>318</v>
      </c>
      <c r="J5930" s="15">
        <v>0</v>
      </c>
      <c r="K5930" s="15">
        <v>0</v>
      </c>
      <c r="L5930" s="15">
        <v>0</v>
      </c>
    </row>
    <row r="5931" spans="1:12" s="10" customFormat="1" ht="180" x14ac:dyDescent="0.25">
      <c r="A5931" s="13">
        <v>354</v>
      </c>
      <c r="B5931" s="13">
        <v>1</v>
      </c>
      <c r="C5931" s="13" t="s">
        <v>7622</v>
      </c>
      <c r="D5931" s="14" t="s">
        <v>391</v>
      </c>
      <c r="E5931" s="14" t="s">
        <v>392</v>
      </c>
      <c r="F5931" s="14" t="s">
        <v>7634</v>
      </c>
      <c r="G5931" s="15"/>
      <c r="H5931" s="14" t="s">
        <v>5</v>
      </c>
      <c r="I5931" s="15" t="s">
        <v>318</v>
      </c>
      <c r="J5931" s="15">
        <v>0</v>
      </c>
      <c r="K5931" s="15">
        <v>0</v>
      </c>
      <c r="L5931" s="15">
        <v>0</v>
      </c>
    </row>
    <row r="5932" spans="1:12" s="10" customFormat="1" ht="90" x14ac:dyDescent="0.25">
      <c r="A5932" s="13">
        <v>354</v>
      </c>
      <c r="B5932" s="13">
        <v>1</v>
      </c>
      <c r="C5932" s="13" t="s">
        <v>7622</v>
      </c>
      <c r="D5932" s="14" t="s">
        <v>394</v>
      </c>
      <c r="E5932" s="14" t="s">
        <v>392</v>
      </c>
      <c r="F5932" s="14" t="s">
        <v>7635</v>
      </c>
      <c r="G5932" s="15"/>
      <c r="H5932" s="14" t="s">
        <v>5</v>
      </c>
      <c r="I5932" s="15" t="s">
        <v>318</v>
      </c>
      <c r="J5932" s="15">
        <v>0</v>
      </c>
      <c r="K5932" s="15">
        <v>0</v>
      </c>
      <c r="L5932" s="15">
        <v>0</v>
      </c>
    </row>
    <row r="5933" spans="1:12" s="10" customFormat="1" ht="150" x14ac:dyDescent="0.25">
      <c r="A5933" s="13">
        <v>354</v>
      </c>
      <c r="B5933" s="13">
        <v>1</v>
      </c>
      <c r="C5933" s="13" t="s">
        <v>7622</v>
      </c>
      <c r="D5933" s="14" t="s">
        <v>394</v>
      </c>
      <c r="E5933" s="14" t="s">
        <v>392</v>
      </c>
      <c r="F5933" s="14" t="s">
        <v>7636</v>
      </c>
      <c r="G5933" s="15"/>
      <c r="H5933" s="14" t="s">
        <v>5</v>
      </c>
      <c r="I5933" s="15" t="s">
        <v>318</v>
      </c>
      <c r="J5933" s="15">
        <v>0</v>
      </c>
      <c r="K5933" s="15">
        <v>0</v>
      </c>
      <c r="L5933" s="15">
        <v>0</v>
      </c>
    </row>
    <row r="5934" spans="1:12" s="10" customFormat="1" ht="30" x14ac:dyDescent="0.25">
      <c r="A5934" s="13">
        <v>354</v>
      </c>
      <c r="B5934" s="13">
        <v>1</v>
      </c>
      <c r="C5934" s="13" t="s">
        <v>7622</v>
      </c>
      <c r="D5934" s="14" t="s">
        <v>391</v>
      </c>
      <c r="E5934" s="14" t="s">
        <v>392</v>
      </c>
      <c r="F5934" s="14" t="s">
        <v>7637</v>
      </c>
      <c r="G5934" s="15"/>
      <c r="H5934" s="14" t="s">
        <v>5</v>
      </c>
      <c r="I5934" s="15" t="s">
        <v>318</v>
      </c>
      <c r="J5934" s="15">
        <v>0</v>
      </c>
      <c r="K5934" s="15">
        <v>0</v>
      </c>
      <c r="L5934" s="15">
        <v>0</v>
      </c>
    </row>
    <row r="5935" spans="1:12" s="10" customFormat="1" ht="45" x14ac:dyDescent="0.25">
      <c r="A5935" s="13">
        <v>354</v>
      </c>
      <c r="B5935" s="13">
        <v>1</v>
      </c>
      <c r="C5935" s="13" t="s">
        <v>7622</v>
      </c>
      <c r="D5935" s="14" t="s">
        <v>402</v>
      </c>
      <c r="E5935" s="14" t="s">
        <v>392</v>
      </c>
      <c r="F5935" s="14" t="s">
        <v>7638</v>
      </c>
      <c r="G5935" s="15"/>
      <c r="H5935" s="14" t="s">
        <v>5</v>
      </c>
      <c r="I5935" s="15" t="s">
        <v>318</v>
      </c>
      <c r="J5935" s="15">
        <v>0</v>
      </c>
      <c r="K5935" s="15">
        <v>0</v>
      </c>
      <c r="L5935" s="15">
        <v>0</v>
      </c>
    </row>
    <row r="5936" spans="1:12" s="10" customFormat="1" x14ac:dyDescent="0.25">
      <c r="A5936" s="13">
        <v>354</v>
      </c>
      <c r="B5936" s="13">
        <v>2</v>
      </c>
      <c r="C5936" s="13" t="s">
        <v>7639</v>
      </c>
      <c r="D5936" s="14" t="s">
        <v>387</v>
      </c>
      <c r="E5936" s="14" t="s">
        <v>388</v>
      </c>
      <c r="F5936" s="14" t="s">
        <v>7640</v>
      </c>
      <c r="G5936" s="15"/>
      <c r="H5936" s="14" t="s">
        <v>5</v>
      </c>
      <c r="I5936" s="15" t="s">
        <v>318</v>
      </c>
      <c r="J5936" s="15">
        <v>0</v>
      </c>
      <c r="K5936" s="15">
        <v>0</v>
      </c>
      <c r="L5936" s="15">
        <v>0</v>
      </c>
    </row>
    <row r="5937" spans="1:12" s="10" customFormat="1" ht="120" x14ac:dyDescent="0.25">
      <c r="A5937" s="13">
        <v>354</v>
      </c>
      <c r="B5937" s="13">
        <v>2</v>
      </c>
      <c r="C5937" s="13" t="s">
        <v>7639</v>
      </c>
      <c r="D5937" s="14" t="s">
        <v>387</v>
      </c>
      <c r="E5937" s="14" t="s">
        <v>388</v>
      </c>
      <c r="F5937" s="14" t="s">
        <v>7641</v>
      </c>
      <c r="G5937" s="15"/>
      <c r="H5937" s="14" t="s">
        <v>5</v>
      </c>
      <c r="I5937" s="15" t="s">
        <v>318</v>
      </c>
      <c r="J5937" s="15">
        <v>0</v>
      </c>
      <c r="K5937" s="15">
        <v>0</v>
      </c>
      <c r="L5937" s="15">
        <v>0</v>
      </c>
    </row>
    <row r="5938" spans="1:12" s="10" customFormat="1" ht="60" x14ac:dyDescent="0.25">
      <c r="A5938" s="13">
        <v>354</v>
      </c>
      <c r="B5938" s="13">
        <v>2</v>
      </c>
      <c r="C5938" s="13" t="s">
        <v>7639</v>
      </c>
      <c r="D5938" s="14" t="s">
        <v>387</v>
      </c>
      <c r="E5938" s="14" t="s">
        <v>388</v>
      </c>
      <c r="F5938" s="14" t="s">
        <v>7642</v>
      </c>
      <c r="G5938" s="15"/>
      <c r="H5938" s="14" t="s">
        <v>5</v>
      </c>
      <c r="I5938" s="15" t="s">
        <v>318</v>
      </c>
      <c r="J5938" s="15">
        <v>0</v>
      </c>
      <c r="K5938" s="15">
        <v>0</v>
      </c>
      <c r="L5938" s="15">
        <v>0</v>
      </c>
    </row>
    <row r="5939" spans="1:12" s="10" customFormat="1" ht="60" x14ac:dyDescent="0.25">
      <c r="A5939" s="13">
        <v>354</v>
      </c>
      <c r="B5939" s="13">
        <v>2</v>
      </c>
      <c r="C5939" s="13" t="s">
        <v>7639</v>
      </c>
      <c r="D5939" s="14" t="s">
        <v>402</v>
      </c>
      <c r="E5939" s="14" t="s">
        <v>392</v>
      </c>
      <c r="F5939" s="14" t="s">
        <v>7643</v>
      </c>
      <c r="G5939" s="15"/>
      <c r="H5939" s="14" t="s">
        <v>5</v>
      </c>
      <c r="I5939" s="15" t="s">
        <v>318</v>
      </c>
      <c r="J5939" s="15">
        <v>0</v>
      </c>
      <c r="K5939" s="15">
        <v>0</v>
      </c>
      <c r="L5939" s="15">
        <v>0</v>
      </c>
    </row>
    <row r="5940" spans="1:12" s="10" customFormat="1" ht="75" x14ac:dyDescent="0.25">
      <c r="A5940" s="13">
        <v>354</v>
      </c>
      <c r="B5940" s="13">
        <v>2</v>
      </c>
      <c r="C5940" s="13" t="s">
        <v>7639</v>
      </c>
      <c r="D5940" s="14" t="s">
        <v>387</v>
      </c>
      <c r="E5940" s="14" t="s">
        <v>388</v>
      </c>
      <c r="F5940" s="14" t="s">
        <v>7644</v>
      </c>
      <c r="G5940" s="15"/>
      <c r="H5940" s="14" t="s">
        <v>5</v>
      </c>
      <c r="I5940" s="15" t="s">
        <v>318</v>
      </c>
      <c r="J5940" s="15">
        <v>0</v>
      </c>
      <c r="K5940" s="15">
        <v>0</v>
      </c>
      <c r="L5940" s="15">
        <v>0</v>
      </c>
    </row>
    <row r="5941" spans="1:12" s="10" customFormat="1" ht="135" x14ac:dyDescent="0.25">
      <c r="A5941" s="13">
        <v>354</v>
      </c>
      <c r="B5941" s="13">
        <v>2</v>
      </c>
      <c r="C5941" s="13" t="s">
        <v>7639</v>
      </c>
      <c r="D5941" s="14" t="s">
        <v>387</v>
      </c>
      <c r="E5941" s="14" t="s">
        <v>388</v>
      </c>
      <c r="F5941" s="14" t="s">
        <v>7645</v>
      </c>
      <c r="G5941" s="15"/>
      <c r="H5941" s="14" t="s">
        <v>5</v>
      </c>
      <c r="I5941" s="15" t="s">
        <v>318</v>
      </c>
      <c r="J5941" s="15">
        <v>0</v>
      </c>
      <c r="K5941" s="15">
        <v>0</v>
      </c>
      <c r="L5941" s="15">
        <v>0</v>
      </c>
    </row>
    <row r="5942" spans="1:12" s="10" customFormat="1" ht="90" x14ac:dyDescent="0.25">
      <c r="A5942" s="13">
        <v>354</v>
      </c>
      <c r="B5942" s="13">
        <v>2</v>
      </c>
      <c r="C5942" s="13" t="s">
        <v>7639</v>
      </c>
      <c r="D5942" s="14" t="s">
        <v>387</v>
      </c>
      <c r="E5942" s="14" t="s">
        <v>388</v>
      </c>
      <c r="F5942" s="14" t="s">
        <v>7646</v>
      </c>
      <c r="G5942" s="15"/>
      <c r="H5942" s="14" t="s">
        <v>5</v>
      </c>
      <c r="I5942" s="15" t="s">
        <v>318</v>
      </c>
      <c r="J5942" s="15">
        <v>0</v>
      </c>
      <c r="K5942" s="15">
        <v>0</v>
      </c>
      <c r="L5942" s="15">
        <v>0</v>
      </c>
    </row>
    <row r="5943" spans="1:12" s="10" customFormat="1" ht="75" x14ac:dyDescent="0.25">
      <c r="A5943" s="13">
        <v>354</v>
      </c>
      <c r="B5943" s="13">
        <v>2</v>
      </c>
      <c r="C5943" s="13" t="s">
        <v>7639</v>
      </c>
      <c r="D5943" s="14" t="s">
        <v>387</v>
      </c>
      <c r="E5943" s="14" t="s">
        <v>388</v>
      </c>
      <c r="F5943" s="14" t="s">
        <v>7647</v>
      </c>
      <c r="G5943" s="15"/>
      <c r="H5943" s="14" t="s">
        <v>5</v>
      </c>
      <c r="I5943" s="15" t="s">
        <v>318</v>
      </c>
      <c r="J5943" s="15">
        <v>0</v>
      </c>
      <c r="K5943" s="15">
        <v>0</v>
      </c>
      <c r="L5943" s="15">
        <v>0</v>
      </c>
    </row>
    <row r="5944" spans="1:12" s="10" customFormat="1" ht="120" x14ac:dyDescent="0.25">
      <c r="A5944" s="13">
        <v>354</v>
      </c>
      <c r="B5944" s="13">
        <v>2</v>
      </c>
      <c r="C5944" s="13" t="s">
        <v>7639</v>
      </c>
      <c r="D5944" s="14" t="s">
        <v>387</v>
      </c>
      <c r="E5944" s="14" t="s">
        <v>388</v>
      </c>
      <c r="F5944" s="14" t="s">
        <v>7648</v>
      </c>
      <c r="G5944" s="15"/>
      <c r="H5944" s="14" t="s">
        <v>5</v>
      </c>
      <c r="I5944" s="15" t="s">
        <v>318</v>
      </c>
      <c r="J5944" s="15">
        <v>0</v>
      </c>
      <c r="K5944" s="15">
        <v>0</v>
      </c>
      <c r="L5944" s="15">
        <v>0</v>
      </c>
    </row>
    <row r="5945" spans="1:12" s="10" customFormat="1" ht="30" x14ac:dyDescent="0.25">
      <c r="A5945" s="13">
        <v>354</v>
      </c>
      <c r="B5945" s="13">
        <v>3</v>
      </c>
      <c r="C5945" s="13" t="s">
        <v>7649</v>
      </c>
      <c r="D5945" s="14" t="s">
        <v>387</v>
      </c>
      <c r="E5945" s="14" t="s">
        <v>445</v>
      </c>
      <c r="F5945" s="14" t="s">
        <v>7650</v>
      </c>
      <c r="G5945" s="15"/>
      <c r="H5945" s="14" t="s">
        <v>5</v>
      </c>
      <c r="I5945" s="15" t="s">
        <v>318</v>
      </c>
      <c r="J5945" s="15">
        <v>0</v>
      </c>
      <c r="K5945" s="15">
        <v>0</v>
      </c>
      <c r="L5945" s="15">
        <v>0</v>
      </c>
    </row>
    <row r="5946" spans="1:12" s="10" customFormat="1" ht="75" x14ac:dyDescent="0.25">
      <c r="A5946" s="13">
        <v>354</v>
      </c>
      <c r="B5946" s="13">
        <v>3</v>
      </c>
      <c r="C5946" s="13" t="s">
        <v>7649</v>
      </c>
      <c r="D5946" s="14" t="s">
        <v>387</v>
      </c>
      <c r="E5946" s="14" t="s">
        <v>445</v>
      </c>
      <c r="F5946" s="14" t="s">
        <v>7651</v>
      </c>
      <c r="G5946" s="15"/>
      <c r="H5946" s="14" t="s">
        <v>5</v>
      </c>
      <c r="I5946" s="15" t="s">
        <v>318</v>
      </c>
      <c r="J5946" s="15">
        <v>0</v>
      </c>
      <c r="K5946" s="15">
        <v>0</v>
      </c>
      <c r="L5946" s="15">
        <v>0</v>
      </c>
    </row>
    <row r="5947" spans="1:12" s="10" customFormat="1" ht="120" x14ac:dyDescent="0.25">
      <c r="A5947" s="13">
        <v>354</v>
      </c>
      <c r="B5947" s="13">
        <v>3</v>
      </c>
      <c r="C5947" s="13" t="s">
        <v>7649</v>
      </c>
      <c r="D5947" s="14" t="s">
        <v>387</v>
      </c>
      <c r="E5947" s="14" t="s">
        <v>445</v>
      </c>
      <c r="F5947" s="14" t="s">
        <v>7652</v>
      </c>
      <c r="G5947" s="15"/>
      <c r="H5947" s="14" t="s">
        <v>5</v>
      </c>
      <c r="I5947" s="15" t="s">
        <v>318</v>
      </c>
      <c r="J5947" s="15">
        <v>0</v>
      </c>
      <c r="K5947" s="15">
        <v>0</v>
      </c>
      <c r="L5947" s="15">
        <v>0</v>
      </c>
    </row>
    <row r="5948" spans="1:12" s="10" customFormat="1" ht="150" x14ac:dyDescent="0.25">
      <c r="A5948" s="13">
        <v>354</v>
      </c>
      <c r="B5948" s="13">
        <v>3</v>
      </c>
      <c r="C5948" s="13" t="s">
        <v>7649</v>
      </c>
      <c r="D5948" s="14" t="s">
        <v>387</v>
      </c>
      <c r="E5948" s="14" t="s">
        <v>445</v>
      </c>
      <c r="F5948" s="14" t="s">
        <v>7653</v>
      </c>
      <c r="G5948" s="15"/>
      <c r="H5948" s="14" t="s">
        <v>5</v>
      </c>
      <c r="I5948" s="15" t="s">
        <v>318</v>
      </c>
      <c r="J5948" s="15">
        <v>0</v>
      </c>
      <c r="K5948" s="15">
        <v>0</v>
      </c>
      <c r="L5948" s="15">
        <v>0</v>
      </c>
    </row>
    <row r="5949" spans="1:12" s="10" customFormat="1" ht="210" x14ac:dyDescent="0.25">
      <c r="A5949" s="13">
        <v>354</v>
      </c>
      <c r="B5949" s="13">
        <v>3</v>
      </c>
      <c r="C5949" s="13" t="s">
        <v>7649</v>
      </c>
      <c r="D5949" s="14" t="s">
        <v>387</v>
      </c>
      <c r="E5949" s="14" t="s">
        <v>445</v>
      </c>
      <c r="F5949" s="14" t="s">
        <v>7654</v>
      </c>
      <c r="G5949" s="15"/>
      <c r="H5949" s="14" t="s">
        <v>5</v>
      </c>
      <c r="I5949" s="15" t="s">
        <v>318</v>
      </c>
      <c r="J5949" s="15">
        <v>0</v>
      </c>
      <c r="K5949" s="15">
        <v>0</v>
      </c>
      <c r="L5949" s="15">
        <v>0</v>
      </c>
    </row>
    <row r="5950" spans="1:12" s="10" customFormat="1" ht="210" x14ac:dyDescent="0.25">
      <c r="A5950" s="13">
        <v>354</v>
      </c>
      <c r="B5950" s="13">
        <v>3</v>
      </c>
      <c r="C5950" s="13" t="s">
        <v>7649</v>
      </c>
      <c r="D5950" s="14" t="s">
        <v>387</v>
      </c>
      <c r="E5950" s="14" t="s">
        <v>445</v>
      </c>
      <c r="F5950" s="14" t="s">
        <v>7655</v>
      </c>
      <c r="G5950" s="15"/>
      <c r="H5950" s="14" t="s">
        <v>5</v>
      </c>
      <c r="I5950" s="15" t="s">
        <v>318</v>
      </c>
      <c r="J5950" s="15">
        <v>0</v>
      </c>
      <c r="K5950" s="15">
        <v>0</v>
      </c>
      <c r="L5950" s="15">
        <v>0</v>
      </c>
    </row>
    <row r="5951" spans="1:12" s="10" customFormat="1" ht="315" x14ac:dyDescent="0.25">
      <c r="A5951" s="13">
        <v>354</v>
      </c>
      <c r="B5951" s="13">
        <v>3</v>
      </c>
      <c r="C5951" s="13" t="s">
        <v>7649</v>
      </c>
      <c r="D5951" s="14" t="s">
        <v>396</v>
      </c>
      <c r="E5951" s="14" t="s">
        <v>512</v>
      </c>
      <c r="F5951" s="14" t="s">
        <v>7656</v>
      </c>
      <c r="G5951" s="15"/>
      <c r="H5951" s="14" t="s">
        <v>5</v>
      </c>
      <c r="I5951" s="15" t="s">
        <v>318</v>
      </c>
      <c r="J5951" s="15">
        <v>0</v>
      </c>
      <c r="K5951" s="15">
        <v>0</v>
      </c>
      <c r="L5951" s="15">
        <v>0</v>
      </c>
    </row>
    <row r="5952" spans="1:12" s="10" customFormat="1" ht="150" x14ac:dyDescent="0.25">
      <c r="A5952" s="13">
        <v>354</v>
      </c>
      <c r="B5952" s="13">
        <v>3</v>
      </c>
      <c r="C5952" s="13" t="s">
        <v>7649</v>
      </c>
      <c r="D5952" s="14" t="s">
        <v>396</v>
      </c>
      <c r="E5952" s="14" t="s">
        <v>512</v>
      </c>
      <c r="F5952" s="14" t="s">
        <v>7657</v>
      </c>
      <c r="G5952" s="15"/>
      <c r="H5952" s="14" t="s">
        <v>5</v>
      </c>
      <c r="I5952" s="15" t="s">
        <v>318</v>
      </c>
      <c r="J5952" s="15">
        <v>0</v>
      </c>
      <c r="K5952" s="15">
        <v>0</v>
      </c>
      <c r="L5952" s="15">
        <v>0</v>
      </c>
    </row>
    <row r="5953" spans="1:12" s="10" customFormat="1" ht="150" x14ac:dyDescent="0.25">
      <c r="A5953" s="13">
        <v>354</v>
      </c>
      <c r="B5953" s="13">
        <v>3</v>
      </c>
      <c r="C5953" s="13" t="s">
        <v>7649</v>
      </c>
      <c r="D5953" s="14" t="s">
        <v>396</v>
      </c>
      <c r="E5953" s="14" t="s">
        <v>512</v>
      </c>
      <c r="F5953" s="14" t="s">
        <v>7658</v>
      </c>
      <c r="G5953" s="15"/>
      <c r="H5953" s="14" t="s">
        <v>5</v>
      </c>
      <c r="I5953" s="15" t="s">
        <v>318</v>
      </c>
      <c r="J5953" s="15">
        <v>0</v>
      </c>
      <c r="K5953" s="15">
        <v>0</v>
      </c>
      <c r="L5953" s="15">
        <v>0</v>
      </c>
    </row>
    <row r="5954" spans="1:12" s="10" customFormat="1" ht="105" x14ac:dyDescent="0.25">
      <c r="A5954" s="13">
        <v>354</v>
      </c>
      <c r="B5954" s="13">
        <v>3</v>
      </c>
      <c r="C5954" s="13" t="s">
        <v>7649</v>
      </c>
      <c r="D5954" s="14" t="s">
        <v>407</v>
      </c>
      <c r="E5954" s="14" t="s">
        <v>533</v>
      </c>
      <c r="F5954" s="14" t="s">
        <v>7659</v>
      </c>
      <c r="G5954" s="15"/>
      <c r="H5954" s="14" t="s">
        <v>5</v>
      </c>
      <c r="I5954" s="15" t="s">
        <v>318</v>
      </c>
      <c r="J5954" s="15">
        <v>0</v>
      </c>
      <c r="K5954" s="15">
        <v>0</v>
      </c>
      <c r="L5954" s="15">
        <v>0</v>
      </c>
    </row>
    <row r="5955" spans="1:12" s="10" customFormat="1" ht="75" x14ac:dyDescent="0.25">
      <c r="A5955" s="13">
        <v>354</v>
      </c>
      <c r="B5955" s="13">
        <v>4</v>
      </c>
      <c r="C5955" s="13" t="s">
        <v>7660</v>
      </c>
      <c r="D5955" s="14" t="s">
        <v>398</v>
      </c>
      <c r="E5955" s="14" t="s">
        <v>392</v>
      </c>
      <c r="F5955" s="14" t="s">
        <v>7661</v>
      </c>
      <c r="G5955" s="15"/>
      <c r="H5955" s="14" t="s">
        <v>5</v>
      </c>
      <c r="I5955" s="15" t="s">
        <v>318</v>
      </c>
      <c r="J5955" s="15">
        <v>0</v>
      </c>
      <c r="K5955" s="15">
        <v>0</v>
      </c>
      <c r="L5955" s="15">
        <v>0</v>
      </c>
    </row>
    <row r="5956" spans="1:12" s="10" customFormat="1" ht="120" x14ac:dyDescent="0.25">
      <c r="A5956" s="13">
        <v>354</v>
      </c>
      <c r="B5956" s="13">
        <v>4</v>
      </c>
      <c r="C5956" s="13" t="s">
        <v>7660</v>
      </c>
      <c r="D5956" s="14" t="s">
        <v>398</v>
      </c>
      <c r="E5956" s="14" t="s">
        <v>392</v>
      </c>
      <c r="F5956" s="14" t="s">
        <v>7662</v>
      </c>
      <c r="G5956" s="15"/>
      <c r="H5956" s="14" t="s">
        <v>5</v>
      </c>
      <c r="I5956" s="15" t="s">
        <v>318</v>
      </c>
      <c r="J5956" s="15">
        <v>0</v>
      </c>
      <c r="K5956" s="15">
        <v>0</v>
      </c>
      <c r="L5956" s="15">
        <v>0</v>
      </c>
    </row>
    <row r="5957" spans="1:12" s="10" customFormat="1" ht="165" x14ac:dyDescent="0.25">
      <c r="A5957" s="13">
        <v>354</v>
      </c>
      <c r="B5957" s="13">
        <v>4</v>
      </c>
      <c r="C5957" s="13" t="s">
        <v>7660</v>
      </c>
      <c r="D5957" s="14" t="s">
        <v>398</v>
      </c>
      <c r="E5957" s="14" t="s">
        <v>392</v>
      </c>
      <c r="F5957" s="14" t="s">
        <v>7663</v>
      </c>
      <c r="G5957" s="15"/>
      <c r="H5957" s="14" t="s">
        <v>5</v>
      </c>
      <c r="I5957" s="15" t="s">
        <v>318</v>
      </c>
      <c r="J5957" s="15">
        <v>0</v>
      </c>
      <c r="K5957" s="15">
        <v>0</v>
      </c>
      <c r="L5957" s="15">
        <v>0</v>
      </c>
    </row>
    <row r="5958" spans="1:12" s="10" customFormat="1" ht="60" x14ac:dyDescent="0.25">
      <c r="A5958" s="13">
        <v>354</v>
      </c>
      <c r="B5958" s="13">
        <v>4</v>
      </c>
      <c r="C5958" s="13" t="s">
        <v>7660</v>
      </c>
      <c r="D5958" s="14" t="s">
        <v>398</v>
      </c>
      <c r="E5958" s="14" t="s">
        <v>392</v>
      </c>
      <c r="F5958" s="14" t="s">
        <v>7664</v>
      </c>
      <c r="G5958" s="15"/>
      <c r="H5958" s="14" t="s">
        <v>5</v>
      </c>
      <c r="I5958" s="15" t="s">
        <v>318</v>
      </c>
      <c r="J5958" s="15">
        <v>0</v>
      </c>
      <c r="K5958" s="15">
        <v>0</v>
      </c>
      <c r="L5958" s="15">
        <v>0</v>
      </c>
    </row>
    <row r="5959" spans="1:12" s="10" customFormat="1" ht="105" x14ac:dyDescent="0.25">
      <c r="A5959" s="13">
        <v>354</v>
      </c>
      <c r="B5959" s="13">
        <v>4</v>
      </c>
      <c r="C5959" s="13" t="s">
        <v>7660</v>
      </c>
      <c r="D5959" s="14" t="s">
        <v>398</v>
      </c>
      <c r="E5959" s="14" t="s">
        <v>392</v>
      </c>
      <c r="F5959" s="14" t="s">
        <v>7665</v>
      </c>
      <c r="G5959" s="15"/>
      <c r="H5959" s="14" t="s">
        <v>5</v>
      </c>
      <c r="I5959" s="15" t="s">
        <v>318</v>
      </c>
      <c r="J5959" s="15">
        <v>0</v>
      </c>
      <c r="K5959" s="15">
        <v>0</v>
      </c>
      <c r="L5959" s="15">
        <v>0</v>
      </c>
    </row>
    <row r="5960" spans="1:12" s="10" customFormat="1" ht="135" x14ac:dyDescent="0.25">
      <c r="A5960" s="13">
        <v>354</v>
      </c>
      <c r="B5960" s="13">
        <v>4</v>
      </c>
      <c r="C5960" s="13" t="s">
        <v>7660</v>
      </c>
      <c r="D5960" s="14" t="s">
        <v>398</v>
      </c>
      <c r="E5960" s="14" t="s">
        <v>392</v>
      </c>
      <c r="F5960" s="14" t="s">
        <v>7666</v>
      </c>
      <c r="G5960" s="15"/>
      <c r="H5960" s="14" t="s">
        <v>5</v>
      </c>
      <c r="I5960" s="15" t="s">
        <v>318</v>
      </c>
      <c r="J5960" s="15">
        <v>0</v>
      </c>
      <c r="K5960" s="15">
        <v>0</v>
      </c>
      <c r="L5960" s="15">
        <v>0</v>
      </c>
    </row>
    <row r="5961" spans="1:12" s="10" customFormat="1" ht="165" x14ac:dyDescent="0.25">
      <c r="A5961" s="13">
        <v>354</v>
      </c>
      <c r="B5961" s="13">
        <v>4</v>
      </c>
      <c r="C5961" s="13" t="s">
        <v>7660</v>
      </c>
      <c r="D5961" s="14" t="s">
        <v>398</v>
      </c>
      <c r="E5961" s="14" t="s">
        <v>392</v>
      </c>
      <c r="F5961" s="14" t="s">
        <v>7667</v>
      </c>
      <c r="G5961" s="15"/>
      <c r="H5961" s="14" t="s">
        <v>5</v>
      </c>
      <c r="I5961" s="15" t="s">
        <v>318</v>
      </c>
      <c r="J5961" s="15">
        <v>0</v>
      </c>
      <c r="K5961" s="15">
        <v>0</v>
      </c>
      <c r="L5961" s="15">
        <v>0</v>
      </c>
    </row>
    <row r="5962" spans="1:12" s="10" customFormat="1" ht="30" x14ac:dyDescent="0.25">
      <c r="A5962" s="13">
        <v>354</v>
      </c>
      <c r="B5962" s="13">
        <v>4</v>
      </c>
      <c r="C5962" s="13" t="s">
        <v>7660</v>
      </c>
      <c r="D5962" s="14" t="s">
        <v>398</v>
      </c>
      <c r="E5962" s="14" t="s">
        <v>392</v>
      </c>
      <c r="F5962" s="14" t="s">
        <v>7668</v>
      </c>
      <c r="G5962" s="15"/>
      <c r="H5962" s="14" t="s">
        <v>5</v>
      </c>
      <c r="I5962" s="15" t="s">
        <v>318</v>
      </c>
      <c r="J5962" s="15">
        <v>0</v>
      </c>
      <c r="K5962" s="15">
        <v>0</v>
      </c>
      <c r="L5962" s="15">
        <v>0</v>
      </c>
    </row>
    <row r="5963" spans="1:12" s="10" customFormat="1" x14ac:dyDescent="0.25">
      <c r="A5963" s="13">
        <v>354</v>
      </c>
      <c r="B5963" s="13">
        <v>4</v>
      </c>
      <c r="C5963" s="13" t="s">
        <v>7660</v>
      </c>
      <c r="D5963" s="14" t="s">
        <v>398</v>
      </c>
      <c r="E5963" s="14" t="s">
        <v>392</v>
      </c>
      <c r="F5963" s="14" t="s">
        <v>7669</v>
      </c>
      <c r="G5963" s="15"/>
      <c r="H5963" s="14" t="s">
        <v>5</v>
      </c>
      <c r="I5963" s="15" t="s">
        <v>318</v>
      </c>
      <c r="J5963" s="15">
        <v>0</v>
      </c>
      <c r="K5963" s="15">
        <v>0</v>
      </c>
      <c r="L5963" s="15">
        <v>0</v>
      </c>
    </row>
    <row r="5964" spans="1:12" s="10" customFormat="1" ht="45" x14ac:dyDescent="0.25">
      <c r="A5964" s="13">
        <v>354</v>
      </c>
      <c r="B5964" s="13">
        <v>4</v>
      </c>
      <c r="C5964" s="13" t="s">
        <v>7660</v>
      </c>
      <c r="D5964" s="14" t="s">
        <v>398</v>
      </c>
      <c r="E5964" s="14" t="s">
        <v>1127</v>
      </c>
      <c r="F5964" s="14" t="s">
        <v>7670</v>
      </c>
      <c r="G5964" s="15"/>
      <c r="H5964" s="14" t="s">
        <v>5</v>
      </c>
      <c r="I5964" s="15" t="s">
        <v>318</v>
      </c>
      <c r="J5964" s="15">
        <v>0</v>
      </c>
      <c r="K5964" s="15">
        <v>0</v>
      </c>
      <c r="L5964" s="15">
        <v>0</v>
      </c>
    </row>
    <row r="5965" spans="1:12" s="10" customFormat="1" ht="120" x14ac:dyDescent="0.25">
      <c r="A5965" s="13">
        <v>354</v>
      </c>
      <c r="B5965" s="13">
        <v>4</v>
      </c>
      <c r="C5965" s="13" t="s">
        <v>7660</v>
      </c>
      <c r="D5965" s="14" t="s">
        <v>417</v>
      </c>
      <c r="E5965" s="14" t="s">
        <v>392</v>
      </c>
      <c r="F5965" s="14" t="s">
        <v>7671</v>
      </c>
      <c r="G5965" s="15"/>
      <c r="H5965" s="14" t="s">
        <v>5</v>
      </c>
      <c r="I5965" s="15" t="s">
        <v>318</v>
      </c>
      <c r="J5965" s="15">
        <v>0</v>
      </c>
      <c r="K5965" s="15">
        <v>0</v>
      </c>
      <c r="L5965" s="15">
        <v>0</v>
      </c>
    </row>
    <row r="5966" spans="1:12" s="10" customFormat="1" ht="120" x14ac:dyDescent="0.25">
      <c r="A5966" s="13">
        <v>354</v>
      </c>
      <c r="B5966" s="13">
        <v>4</v>
      </c>
      <c r="C5966" s="13" t="s">
        <v>7660</v>
      </c>
      <c r="D5966" s="14" t="s">
        <v>417</v>
      </c>
      <c r="E5966" s="14" t="s">
        <v>392</v>
      </c>
      <c r="F5966" s="14" t="s">
        <v>7672</v>
      </c>
      <c r="G5966" s="15"/>
      <c r="H5966" s="14" t="s">
        <v>5</v>
      </c>
      <c r="I5966" s="15" t="s">
        <v>318</v>
      </c>
      <c r="J5966" s="15">
        <v>0</v>
      </c>
      <c r="K5966" s="15">
        <v>0</v>
      </c>
      <c r="L5966" s="15">
        <v>0</v>
      </c>
    </row>
    <row r="5967" spans="1:12" s="10" customFormat="1" ht="60" x14ac:dyDescent="0.25">
      <c r="A5967" s="13">
        <v>354</v>
      </c>
      <c r="B5967" s="13">
        <v>4</v>
      </c>
      <c r="C5967" s="13" t="s">
        <v>7660</v>
      </c>
      <c r="D5967" s="14" t="s">
        <v>417</v>
      </c>
      <c r="E5967" s="14" t="s">
        <v>392</v>
      </c>
      <c r="F5967" s="14" t="s">
        <v>7673</v>
      </c>
      <c r="G5967" s="15"/>
      <c r="H5967" s="14" t="s">
        <v>5</v>
      </c>
      <c r="I5967" s="15" t="s">
        <v>318</v>
      </c>
      <c r="J5967" s="15">
        <v>0</v>
      </c>
      <c r="K5967" s="15">
        <v>0</v>
      </c>
      <c r="L5967" s="15">
        <v>0</v>
      </c>
    </row>
    <row r="5968" spans="1:12" s="10" customFormat="1" ht="30" x14ac:dyDescent="0.25">
      <c r="A5968" s="13">
        <v>354</v>
      </c>
      <c r="B5968" s="13">
        <v>4</v>
      </c>
      <c r="C5968" s="13" t="s">
        <v>7660</v>
      </c>
      <c r="D5968" s="14" t="s">
        <v>417</v>
      </c>
      <c r="E5968" s="14" t="s">
        <v>1127</v>
      </c>
      <c r="F5968" s="14" t="s">
        <v>7674</v>
      </c>
      <c r="G5968" s="15"/>
      <c r="H5968" s="14" t="s">
        <v>5</v>
      </c>
      <c r="I5968" s="15" t="s">
        <v>318</v>
      </c>
      <c r="J5968" s="15">
        <v>0</v>
      </c>
      <c r="K5968" s="15">
        <v>0</v>
      </c>
      <c r="L5968" s="15">
        <v>0</v>
      </c>
    </row>
    <row r="5969" spans="1:12" s="10" customFormat="1" ht="90" x14ac:dyDescent="0.25">
      <c r="A5969" s="13">
        <v>354</v>
      </c>
      <c r="B5969" s="13">
        <v>4</v>
      </c>
      <c r="C5969" s="13" t="s">
        <v>7660</v>
      </c>
      <c r="D5969" s="14" t="s">
        <v>407</v>
      </c>
      <c r="E5969" s="14" t="s">
        <v>392</v>
      </c>
      <c r="F5969" s="14" t="s">
        <v>7675</v>
      </c>
      <c r="G5969" s="15"/>
      <c r="H5969" s="14" t="s">
        <v>5</v>
      </c>
      <c r="I5969" s="15" t="s">
        <v>318</v>
      </c>
      <c r="J5969" s="15">
        <v>0</v>
      </c>
      <c r="K5969" s="15">
        <v>0</v>
      </c>
      <c r="L5969" s="15">
        <v>0</v>
      </c>
    </row>
    <row r="5970" spans="1:12" s="10" customFormat="1" ht="225" x14ac:dyDescent="0.25">
      <c r="A5970" s="13">
        <v>354</v>
      </c>
      <c r="B5970" s="13">
        <v>4</v>
      </c>
      <c r="C5970" s="13" t="s">
        <v>7660</v>
      </c>
      <c r="D5970" s="14" t="s">
        <v>407</v>
      </c>
      <c r="E5970" s="14" t="s">
        <v>392</v>
      </c>
      <c r="F5970" s="14" t="s">
        <v>7676</v>
      </c>
      <c r="G5970" s="15"/>
      <c r="H5970" s="14" t="s">
        <v>5</v>
      </c>
      <c r="I5970" s="15" t="s">
        <v>318</v>
      </c>
      <c r="J5970" s="15">
        <v>0</v>
      </c>
      <c r="K5970" s="15">
        <v>0</v>
      </c>
      <c r="L5970" s="15">
        <v>0</v>
      </c>
    </row>
    <row r="5971" spans="1:12" s="10" customFormat="1" ht="345" x14ac:dyDescent="0.25">
      <c r="A5971" s="13">
        <v>354</v>
      </c>
      <c r="B5971" s="13">
        <v>4</v>
      </c>
      <c r="C5971" s="13" t="s">
        <v>7660</v>
      </c>
      <c r="D5971" s="14" t="s">
        <v>407</v>
      </c>
      <c r="E5971" s="14" t="s">
        <v>392</v>
      </c>
      <c r="F5971" s="14" t="s">
        <v>7677</v>
      </c>
      <c r="G5971" s="15"/>
      <c r="H5971" s="14" t="s">
        <v>5</v>
      </c>
      <c r="I5971" s="15" t="s">
        <v>318</v>
      </c>
      <c r="J5971" s="15">
        <v>0</v>
      </c>
      <c r="K5971" s="15">
        <v>0</v>
      </c>
      <c r="L5971" s="15">
        <v>0</v>
      </c>
    </row>
    <row r="5972" spans="1:12" s="10" customFormat="1" ht="285" x14ac:dyDescent="0.25">
      <c r="A5972" s="13">
        <v>354</v>
      </c>
      <c r="B5972" s="13">
        <v>4</v>
      </c>
      <c r="C5972" s="13" t="s">
        <v>7660</v>
      </c>
      <c r="D5972" s="14" t="s">
        <v>407</v>
      </c>
      <c r="E5972" s="14" t="s">
        <v>392</v>
      </c>
      <c r="F5972" s="14" t="s">
        <v>7678</v>
      </c>
      <c r="G5972" s="15"/>
      <c r="H5972" s="14" t="s">
        <v>5</v>
      </c>
      <c r="I5972" s="15" t="s">
        <v>318</v>
      </c>
      <c r="J5972" s="15">
        <v>0</v>
      </c>
      <c r="K5972" s="15">
        <v>0</v>
      </c>
      <c r="L5972" s="15">
        <v>0</v>
      </c>
    </row>
    <row r="5973" spans="1:12" s="10" customFormat="1" ht="135" x14ac:dyDescent="0.25">
      <c r="A5973" s="13">
        <v>354</v>
      </c>
      <c r="B5973" s="13">
        <v>4</v>
      </c>
      <c r="C5973" s="13" t="s">
        <v>7660</v>
      </c>
      <c r="D5973" s="14" t="s">
        <v>407</v>
      </c>
      <c r="E5973" s="14" t="s">
        <v>392</v>
      </c>
      <c r="F5973" s="14" t="s">
        <v>7679</v>
      </c>
      <c r="G5973" s="15"/>
      <c r="H5973" s="14" t="s">
        <v>5</v>
      </c>
      <c r="I5973" s="15" t="s">
        <v>318</v>
      </c>
      <c r="J5973" s="15">
        <v>0</v>
      </c>
      <c r="K5973" s="15">
        <v>0</v>
      </c>
      <c r="L5973" s="15">
        <v>0</v>
      </c>
    </row>
    <row r="5974" spans="1:12" s="10" customFormat="1" ht="120" x14ac:dyDescent="0.25">
      <c r="A5974" s="13">
        <v>354</v>
      </c>
      <c r="B5974" s="13">
        <v>4</v>
      </c>
      <c r="C5974" s="13" t="s">
        <v>7660</v>
      </c>
      <c r="D5974" s="14" t="s">
        <v>407</v>
      </c>
      <c r="E5974" s="14" t="s">
        <v>392</v>
      </c>
      <c r="F5974" s="14" t="s">
        <v>7680</v>
      </c>
      <c r="G5974" s="15"/>
      <c r="H5974" s="14" t="s">
        <v>5</v>
      </c>
      <c r="I5974" s="15" t="s">
        <v>318</v>
      </c>
      <c r="J5974" s="15">
        <v>0</v>
      </c>
      <c r="K5974" s="15">
        <v>0</v>
      </c>
      <c r="L5974" s="15">
        <v>0</v>
      </c>
    </row>
    <row r="5975" spans="1:12" s="10" customFormat="1" ht="45" x14ac:dyDescent="0.25">
      <c r="A5975" s="13">
        <v>354</v>
      </c>
      <c r="B5975" s="13">
        <v>4</v>
      </c>
      <c r="C5975" s="13" t="s">
        <v>7660</v>
      </c>
      <c r="D5975" s="14" t="s">
        <v>407</v>
      </c>
      <c r="E5975" s="14" t="s">
        <v>392</v>
      </c>
      <c r="F5975" s="14" t="s">
        <v>7681</v>
      </c>
      <c r="G5975" s="15"/>
      <c r="H5975" s="14" t="s">
        <v>5</v>
      </c>
      <c r="I5975" s="15" t="s">
        <v>318</v>
      </c>
      <c r="J5975" s="15">
        <v>0</v>
      </c>
      <c r="K5975" s="15">
        <v>0</v>
      </c>
      <c r="L5975" s="15">
        <v>0</v>
      </c>
    </row>
    <row r="5976" spans="1:12" s="10" customFormat="1" ht="135" x14ac:dyDescent="0.25">
      <c r="A5976" s="13">
        <v>354</v>
      </c>
      <c r="B5976" s="13">
        <v>4</v>
      </c>
      <c r="C5976" s="13" t="s">
        <v>7660</v>
      </c>
      <c r="D5976" s="14" t="s">
        <v>407</v>
      </c>
      <c r="E5976" s="14" t="s">
        <v>392</v>
      </c>
      <c r="F5976" s="14" t="s">
        <v>7682</v>
      </c>
      <c r="G5976" s="15"/>
      <c r="H5976" s="14" t="s">
        <v>5</v>
      </c>
      <c r="I5976" s="15" t="s">
        <v>318</v>
      </c>
      <c r="J5976" s="15">
        <v>0</v>
      </c>
      <c r="K5976" s="15">
        <v>0</v>
      </c>
      <c r="L5976" s="15">
        <v>0</v>
      </c>
    </row>
    <row r="5977" spans="1:12" s="10" customFormat="1" ht="150" x14ac:dyDescent="0.25">
      <c r="A5977" s="13">
        <v>354</v>
      </c>
      <c r="B5977" s="13">
        <v>4</v>
      </c>
      <c r="C5977" s="13" t="s">
        <v>7660</v>
      </c>
      <c r="D5977" s="14" t="s">
        <v>407</v>
      </c>
      <c r="E5977" s="14" t="s">
        <v>392</v>
      </c>
      <c r="F5977" s="14" t="s">
        <v>7683</v>
      </c>
      <c r="G5977" s="15"/>
      <c r="H5977" s="14" t="s">
        <v>5</v>
      </c>
      <c r="I5977" s="15" t="s">
        <v>318</v>
      </c>
      <c r="J5977" s="15">
        <v>0</v>
      </c>
      <c r="K5977" s="15">
        <v>0</v>
      </c>
      <c r="L5977" s="15">
        <v>0</v>
      </c>
    </row>
    <row r="5978" spans="1:12" s="10" customFormat="1" ht="135" x14ac:dyDescent="0.25">
      <c r="A5978" s="13">
        <v>354</v>
      </c>
      <c r="B5978" s="13">
        <v>4</v>
      </c>
      <c r="C5978" s="13" t="s">
        <v>7660</v>
      </c>
      <c r="D5978" s="14" t="s">
        <v>407</v>
      </c>
      <c r="E5978" s="14" t="s">
        <v>1127</v>
      </c>
      <c r="F5978" s="14" t="s">
        <v>7684</v>
      </c>
      <c r="G5978" s="15"/>
      <c r="H5978" s="14" t="s">
        <v>5</v>
      </c>
      <c r="I5978" s="15" t="s">
        <v>318</v>
      </c>
      <c r="J5978" s="15">
        <v>0</v>
      </c>
      <c r="K5978" s="15">
        <v>0</v>
      </c>
      <c r="L5978" s="15">
        <v>0</v>
      </c>
    </row>
    <row r="5979" spans="1:12" s="10" customFormat="1" ht="135" x14ac:dyDescent="0.25">
      <c r="A5979" s="13">
        <v>354</v>
      </c>
      <c r="B5979" s="13">
        <v>4</v>
      </c>
      <c r="C5979" s="13" t="s">
        <v>7660</v>
      </c>
      <c r="D5979" s="14" t="s">
        <v>411</v>
      </c>
      <c r="E5979" s="14" t="s">
        <v>392</v>
      </c>
      <c r="F5979" s="14" t="s">
        <v>7685</v>
      </c>
      <c r="G5979" s="15"/>
      <c r="H5979" s="14" t="s">
        <v>5</v>
      </c>
      <c r="I5979" s="15" t="s">
        <v>318</v>
      </c>
      <c r="J5979" s="15">
        <v>0</v>
      </c>
      <c r="K5979" s="15">
        <v>0</v>
      </c>
      <c r="L5979" s="15">
        <v>0</v>
      </c>
    </row>
    <row r="5980" spans="1:12" s="10" customFormat="1" ht="150" x14ac:dyDescent="0.25">
      <c r="A5980" s="13">
        <v>354</v>
      </c>
      <c r="B5980" s="13">
        <v>4</v>
      </c>
      <c r="C5980" s="13" t="s">
        <v>7660</v>
      </c>
      <c r="D5980" s="14" t="s">
        <v>411</v>
      </c>
      <c r="E5980" s="14" t="s">
        <v>392</v>
      </c>
      <c r="F5980" s="14" t="s">
        <v>7686</v>
      </c>
      <c r="G5980" s="15"/>
      <c r="H5980" s="14" t="s">
        <v>5</v>
      </c>
      <c r="I5980" s="15" t="s">
        <v>318</v>
      </c>
      <c r="J5980" s="15">
        <v>0</v>
      </c>
      <c r="K5980" s="15">
        <v>0</v>
      </c>
      <c r="L5980" s="15">
        <v>0</v>
      </c>
    </row>
    <row r="5981" spans="1:12" s="10" customFormat="1" ht="135" x14ac:dyDescent="0.25">
      <c r="A5981" s="13">
        <v>354</v>
      </c>
      <c r="B5981" s="13">
        <v>4</v>
      </c>
      <c r="C5981" s="13" t="s">
        <v>7660</v>
      </c>
      <c r="D5981" s="14" t="s">
        <v>411</v>
      </c>
      <c r="E5981" s="14" t="s">
        <v>1127</v>
      </c>
      <c r="F5981" s="14" t="s">
        <v>7687</v>
      </c>
      <c r="G5981" s="15"/>
      <c r="H5981" s="14" t="s">
        <v>5</v>
      </c>
      <c r="I5981" s="15" t="s">
        <v>318</v>
      </c>
      <c r="J5981" s="15">
        <v>0</v>
      </c>
      <c r="K5981" s="15">
        <v>0</v>
      </c>
      <c r="L5981" s="15">
        <v>0</v>
      </c>
    </row>
    <row r="5982" spans="1:12" s="10" customFormat="1" ht="195" x14ac:dyDescent="0.25">
      <c r="A5982" s="13">
        <v>354</v>
      </c>
      <c r="B5982" s="13">
        <v>4</v>
      </c>
      <c r="C5982" s="13" t="s">
        <v>7660</v>
      </c>
      <c r="D5982" s="14" t="s">
        <v>411</v>
      </c>
      <c r="E5982" s="14" t="s">
        <v>392</v>
      </c>
      <c r="F5982" s="14" t="s">
        <v>7688</v>
      </c>
      <c r="G5982" s="15"/>
      <c r="H5982" s="14" t="s">
        <v>5</v>
      </c>
      <c r="I5982" s="15" t="s">
        <v>318</v>
      </c>
      <c r="J5982" s="15">
        <v>0</v>
      </c>
      <c r="K5982" s="15">
        <v>0</v>
      </c>
      <c r="L5982" s="15">
        <v>0</v>
      </c>
    </row>
    <row r="5983" spans="1:12" s="10" customFormat="1" ht="90" x14ac:dyDescent="0.25">
      <c r="A5983" s="13">
        <v>354</v>
      </c>
      <c r="B5983" s="13">
        <v>4</v>
      </c>
      <c r="C5983" s="13" t="s">
        <v>7660</v>
      </c>
      <c r="D5983" s="14" t="s">
        <v>411</v>
      </c>
      <c r="E5983" s="14" t="s">
        <v>392</v>
      </c>
      <c r="F5983" s="14" t="s">
        <v>7689</v>
      </c>
      <c r="G5983" s="15"/>
      <c r="H5983" s="14" t="s">
        <v>5</v>
      </c>
      <c r="I5983" s="15" t="s">
        <v>318</v>
      </c>
      <c r="J5983" s="15">
        <v>0</v>
      </c>
      <c r="K5983" s="15">
        <v>0</v>
      </c>
      <c r="L5983" s="15">
        <v>0</v>
      </c>
    </row>
    <row r="5984" spans="1:12" s="10" customFormat="1" ht="75" x14ac:dyDescent="0.25">
      <c r="A5984" s="13">
        <v>354</v>
      </c>
      <c r="B5984" s="13">
        <v>4</v>
      </c>
      <c r="C5984" s="13" t="s">
        <v>7660</v>
      </c>
      <c r="D5984" s="14" t="s">
        <v>411</v>
      </c>
      <c r="E5984" s="14" t="s">
        <v>392</v>
      </c>
      <c r="F5984" s="14" t="s">
        <v>7690</v>
      </c>
      <c r="G5984" s="15"/>
      <c r="H5984" s="14" t="s">
        <v>5</v>
      </c>
      <c r="I5984" s="15" t="s">
        <v>318</v>
      </c>
      <c r="J5984" s="15">
        <v>0</v>
      </c>
      <c r="K5984" s="15">
        <v>0</v>
      </c>
      <c r="L5984" s="15">
        <v>0</v>
      </c>
    </row>
    <row r="5985" spans="1:12" s="10" customFormat="1" ht="120" x14ac:dyDescent="0.25">
      <c r="A5985" s="13">
        <v>354</v>
      </c>
      <c r="B5985" s="13">
        <v>4</v>
      </c>
      <c r="C5985" s="13" t="s">
        <v>7660</v>
      </c>
      <c r="D5985" s="14" t="s">
        <v>411</v>
      </c>
      <c r="E5985" s="14" t="s">
        <v>392</v>
      </c>
      <c r="F5985" s="14" t="s">
        <v>7691</v>
      </c>
      <c r="G5985" s="15"/>
      <c r="H5985" s="14" t="s">
        <v>5</v>
      </c>
      <c r="I5985" s="15" t="s">
        <v>318</v>
      </c>
      <c r="J5985" s="15">
        <v>0</v>
      </c>
      <c r="K5985" s="15">
        <v>0</v>
      </c>
      <c r="L5985" s="15">
        <v>0</v>
      </c>
    </row>
    <row r="5986" spans="1:12" s="10" customFormat="1" ht="225" x14ac:dyDescent="0.25">
      <c r="A5986" s="13">
        <v>354</v>
      </c>
      <c r="B5986" s="13">
        <v>4</v>
      </c>
      <c r="C5986" s="13" t="s">
        <v>7660</v>
      </c>
      <c r="D5986" s="14" t="s">
        <v>411</v>
      </c>
      <c r="E5986" s="14" t="s">
        <v>392</v>
      </c>
      <c r="F5986" s="14" t="s">
        <v>7692</v>
      </c>
      <c r="G5986" s="15"/>
      <c r="H5986" s="14" t="s">
        <v>5</v>
      </c>
      <c r="I5986" s="15" t="s">
        <v>318</v>
      </c>
      <c r="J5986" s="15">
        <v>0</v>
      </c>
      <c r="K5986" s="15">
        <v>0</v>
      </c>
      <c r="L5986" s="15">
        <v>0</v>
      </c>
    </row>
    <row r="5987" spans="1:12" s="10" customFormat="1" ht="60" x14ac:dyDescent="0.25">
      <c r="A5987" s="13">
        <v>354</v>
      </c>
      <c r="B5987" s="13">
        <v>4</v>
      </c>
      <c r="C5987" s="13" t="s">
        <v>7660</v>
      </c>
      <c r="D5987" s="14" t="s">
        <v>411</v>
      </c>
      <c r="E5987" s="14" t="s">
        <v>392</v>
      </c>
      <c r="F5987" s="14" t="s">
        <v>7693</v>
      </c>
      <c r="G5987" s="15"/>
      <c r="H5987" s="14" t="s">
        <v>5</v>
      </c>
      <c r="I5987" s="15" t="s">
        <v>318</v>
      </c>
      <c r="J5987" s="15">
        <v>0</v>
      </c>
      <c r="K5987" s="15">
        <v>0</v>
      </c>
      <c r="L5987" s="15">
        <v>0</v>
      </c>
    </row>
    <row r="5988" spans="1:12" s="10" customFormat="1" ht="30" x14ac:dyDescent="0.25">
      <c r="A5988" s="13">
        <v>354</v>
      </c>
      <c r="B5988" s="13">
        <v>4</v>
      </c>
      <c r="C5988" s="13" t="s">
        <v>7660</v>
      </c>
      <c r="D5988" s="14" t="s">
        <v>411</v>
      </c>
      <c r="E5988" s="14" t="s">
        <v>1127</v>
      </c>
      <c r="F5988" s="14" t="s">
        <v>7694</v>
      </c>
      <c r="G5988" s="15"/>
      <c r="H5988" s="14" t="s">
        <v>5</v>
      </c>
      <c r="I5988" s="15" t="s">
        <v>318</v>
      </c>
      <c r="J5988" s="15">
        <v>0</v>
      </c>
      <c r="K5988" s="15">
        <v>0</v>
      </c>
      <c r="L5988" s="15">
        <v>0</v>
      </c>
    </row>
    <row r="5989" spans="1:12" s="10" customFormat="1" ht="105" x14ac:dyDescent="0.25">
      <c r="A5989" s="13">
        <v>354</v>
      </c>
      <c r="B5989" s="13">
        <v>4</v>
      </c>
      <c r="C5989" s="13" t="s">
        <v>7660</v>
      </c>
      <c r="D5989" s="14" t="s">
        <v>413</v>
      </c>
      <c r="E5989" s="14" t="s">
        <v>392</v>
      </c>
      <c r="F5989" s="14" t="s">
        <v>7695</v>
      </c>
      <c r="G5989" s="15"/>
      <c r="H5989" s="14" t="s">
        <v>5</v>
      </c>
      <c r="I5989" s="15" t="s">
        <v>318</v>
      </c>
      <c r="J5989" s="15">
        <v>0</v>
      </c>
      <c r="K5989" s="15">
        <v>0</v>
      </c>
      <c r="L5989" s="15">
        <v>0</v>
      </c>
    </row>
    <row r="5990" spans="1:12" s="10" customFormat="1" ht="105" x14ac:dyDescent="0.25">
      <c r="A5990" s="13">
        <v>354</v>
      </c>
      <c r="B5990" s="13">
        <v>4</v>
      </c>
      <c r="C5990" s="13" t="s">
        <v>7660</v>
      </c>
      <c r="D5990" s="14" t="s">
        <v>413</v>
      </c>
      <c r="E5990" s="14" t="s">
        <v>392</v>
      </c>
      <c r="F5990" s="14" t="s">
        <v>7696</v>
      </c>
      <c r="G5990" s="15"/>
      <c r="H5990" s="14" t="s">
        <v>5</v>
      </c>
      <c r="I5990" s="15" t="s">
        <v>318</v>
      </c>
      <c r="J5990" s="15">
        <v>0</v>
      </c>
      <c r="K5990" s="15">
        <v>0</v>
      </c>
      <c r="L5990" s="15">
        <v>0</v>
      </c>
    </row>
    <row r="5991" spans="1:12" s="10" customFormat="1" ht="165" x14ac:dyDescent="0.25">
      <c r="A5991" s="13">
        <v>354</v>
      </c>
      <c r="B5991" s="13">
        <v>4</v>
      </c>
      <c r="C5991" s="13" t="s">
        <v>7660</v>
      </c>
      <c r="D5991" s="14" t="s">
        <v>413</v>
      </c>
      <c r="E5991" s="14" t="s">
        <v>392</v>
      </c>
      <c r="F5991" s="14" t="s">
        <v>7697</v>
      </c>
      <c r="G5991" s="15"/>
      <c r="H5991" s="14" t="s">
        <v>5</v>
      </c>
      <c r="I5991" s="15" t="s">
        <v>318</v>
      </c>
      <c r="J5991" s="15">
        <v>0</v>
      </c>
      <c r="K5991" s="15">
        <v>0</v>
      </c>
      <c r="L5991" s="15">
        <v>0</v>
      </c>
    </row>
    <row r="5992" spans="1:12" s="10" customFormat="1" ht="30" x14ac:dyDescent="0.25">
      <c r="A5992" s="13">
        <v>354</v>
      </c>
      <c r="B5992" s="13">
        <v>4</v>
      </c>
      <c r="C5992" s="13" t="s">
        <v>7660</v>
      </c>
      <c r="D5992" s="14" t="s">
        <v>413</v>
      </c>
      <c r="E5992" s="14" t="s">
        <v>1127</v>
      </c>
      <c r="F5992" s="14" t="s">
        <v>7698</v>
      </c>
      <c r="G5992" s="15"/>
      <c r="H5992" s="14" t="s">
        <v>5</v>
      </c>
      <c r="I5992" s="15" t="s">
        <v>318</v>
      </c>
      <c r="J5992" s="15">
        <v>0</v>
      </c>
      <c r="K5992" s="15">
        <v>0</v>
      </c>
      <c r="L5992" s="15">
        <v>0</v>
      </c>
    </row>
    <row r="5993" spans="1:12" s="10" customFormat="1" ht="90" x14ac:dyDescent="0.25">
      <c r="A5993" s="13">
        <v>354</v>
      </c>
      <c r="B5993" s="13">
        <v>4</v>
      </c>
      <c r="C5993" s="13" t="s">
        <v>7660</v>
      </c>
      <c r="D5993" s="14" t="s">
        <v>413</v>
      </c>
      <c r="E5993" s="14" t="s">
        <v>1127</v>
      </c>
      <c r="F5993" s="14" t="s">
        <v>7699</v>
      </c>
      <c r="G5993" s="15"/>
      <c r="H5993" s="14" t="s">
        <v>5</v>
      </c>
      <c r="I5993" s="15" t="s">
        <v>318</v>
      </c>
      <c r="J5993" s="15">
        <v>0</v>
      </c>
      <c r="K5993" s="15">
        <v>0</v>
      </c>
      <c r="L5993" s="15">
        <v>0</v>
      </c>
    </row>
    <row r="5994" spans="1:12" s="10" customFormat="1" ht="345" x14ac:dyDescent="0.25">
      <c r="A5994" s="13">
        <v>354</v>
      </c>
      <c r="B5994" s="13">
        <v>5</v>
      </c>
      <c r="C5994" s="13" t="s">
        <v>7700</v>
      </c>
      <c r="D5994" s="14" t="s">
        <v>398</v>
      </c>
      <c r="E5994" s="14" t="s">
        <v>1127</v>
      </c>
      <c r="F5994" s="14" t="s">
        <v>7701</v>
      </c>
      <c r="G5994" s="15"/>
      <c r="H5994" s="14" t="s">
        <v>5</v>
      </c>
      <c r="I5994" s="15" t="s">
        <v>318</v>
      </c>
      <c r="J5994" s="15">
        <v>0</v>
      </c>
      <c r="K5994" s="15">
        <v>0</v>
      </c>
      <c r="L5994" s="15">
        <v>0</v>
      </c>
    </row>
    <row r="5995" spans="1:12" s="10" customFormat="1" ht="135" x14ac:dyDescent="0.25">
      <c r="A5995" s="13">
        <v>354</v>
      </c>
      <c r="B5995" s="13">
        <v>5</v>
      </c>
      <c r="C5995" s="13" t="s">
        <v>7700</v>
      </c>
      <c r="D5995" s="14" t="s">
        <v>398</v>
      </c>
      <c r="E5995" s="14" t="s">
        <v>589</v>
      </c>
      <c r="F5995" s="14" t="s">
        <v>7702</v>
      </c>
      <c r="G5995" s="15"/>
      <c r="H5995" s="14" t="s">
        <v>5</v>
      </c>
      <c r="I5995" s="15" t="s">
        <v>318</v>
      </c>
      <c r="J5995" s="15">
        <v>0</v>
      </c>
      <c r="K5995" s="15">
        <v>0</v>
      </c>
      <c r="L5995" s="15">
        <v>0</v>
      </c>
    </row>
    <row r="5996" spans="1:12" s="10" customFormat="1" ht="135" x14ac:dyDescent="0.25">
      <c r="A5996" s="13">
        <v>354</v>
      </c>
      <c r="B5996" s="13">
        <v>5</v>
      </c>
      <c r="C5996" s="13" t="s">
        <v>7700</v>
      </c>
      <c r="D5996" s="14" t="s">
        <v>398</v>
      </c>
      <c r="E5996" s="14" t="s">
        <v>589</v>
      </c>
      <c r="F5996" s="14" t="s">
        <v>7702</v>
      </c>
      <c r="G5996" s="15"/>
      <c r="H5996" s="14" t="s">
        <v>5</v>
      </c>
      <c r="I5996" s="15" t="s">
        <v>318</v>
      </c>
      <c r="J5996" s="15">
        <v>0</v>
      </c>
      <c r="K5996" s="15">
        <v>0</v>
      </c>
      <c r="L5996" s="15">
        <v>0</v>
      </c>
    </row>
    <row r="5997" spans="1:12" s="10" customFormat="1" ht="195" x14ac:dyDescent="0.25">
      <c r="A5997" s="13">
        <v>354</v>
      </c>
      <c r="B5997" s="13">
        <v>5</v>
      </c>
      <c r="C5997" s="13" t="s">
        <v>7700</v>
      </c>
      <c r="D5997" s="14" t="s">
        <v>398</v>
      </c>
      <c r="E5997" s="14" t="s">
        <v>589</v>
      </c>
      <c r="F5997" s="14" t="s">
        <v>7703</v>
      </c>
      <c r="G5997" s="15"/>
      <c r="H5997" s="14" t="s">
        <v>5</v>
      </c>
      <c r="I5997" s="15" t="s">
        <v>318</v>
      </c>
      <c r="J5997" s="15">
        <v>0</v>
      </c>
      <c r="K5997" s="15">
        <v>0</v>
      </c>
      <c r="L5997" s="15">
        <v>0</v>
      </c>
    </row>
    <row r="5998" spans="1:12" s="10" customFormat="1" ht="150" x14ac:dyDescent="0.25">
      <c r="A5998" s="13">
        <v>354</v>
      </c>
      <c r="B5998" s="13">
        <v>5</v>
      </c>
      <c r="C5998" s="13" t="s">
        <v>7700</v>
      </c>
      <c r="D5998" s="14" t="s">
        <v>398</v>
      </c>
      <c r="E5998" s="14" t="s">
        <v>589</v>
      </c>
      <c r="F5998" s="14" t="s">
        <v>7704</v>
      </c>
      <c r="G5998" s="15"/>
      <c r="H5998" s="14" t="s">
        <v>5</v>
      </c>
      <c r="I5998" s="15" t="s">
        <v>318</v>
      </c>
      <c r="J5998" s="15">
        <v>0</v>
      </c>
      <c r="K5998" s="15">
        <v>0</v>
      </c>
      <c r="L5998" s="15">
        <v>0</v>
      </c>
    </row>
    <row r="5999" spans="1:12" s="10" customFormat="1" ht="90" x14ac:dyDescent="0.25">
      <c r="A5999" s="13">
        <v>354</v>
      </c>
      <c r="B5999" s="13">
        <v>5</v>
      </c>
      <c r="C5999" s="13" t="s">
        <v>7700</v>
      </c>
      <c r="D5999" s="14" t="s">
        <v>398</v>
      </c>
      <c r="E5999" s="14" t="s">
        <v>589</v>
      </c>
      <c r="F5999" s="14" t="s">
        <v>7705</v>
      </c>
      <c r="G5999" s="15"/>
      <c r="H5999" s="14" t="s">
        <v>5</v>
      </c>
      <c r="I5999" s="15" t="s">
        <v>318</v>
      </c>
      <c r="J5999" s="15">
        <v>0</v>
      </c>
      <c r="K5999" s="15">
        <v>0</v>
      </c>
      <c r="L5999" s="15">
        <v>0</v>
      </c>
    </row>
    <row r="6000" spans="1:12" s="10" customFormat="1" ht="90" x14ac:dyDescent="0.25">
      <c r="A6000" s="13">
        <v>354</v>
      </c>
      <c r="B6000" s="13">
        <v>5</v>
      </c>
      <c r="C6000" s="13" t="s">
        <v>7700</v>
      </c>
      <c r="D6000" s="14" t="s">
        <v>398</v>
      </c>
      <c r="E6000" s="14" t="s">
        <v>589</v>
      </c>
      <c r="F6000" s="14" t="s">
        <v>7706</v>
      </c>
      <c r="G6000" s="15"/>
      <c r="H6000" s="14" t="s">
        <v>5</v>
      </c>
      <c r="I6000" s="15" t="s">
        <v>318</v>
      </c>
      <c r="J6000" s="15">
        <v>0</v>
      </c>
      <c r="K6000" s="15">
        <v>0</v>
      </c>
      <c r="L6000" s="15">
        <v>0</v>
      </c>
    </row>
    <row r="6001" spans="1:12" s="10" customFormat="1" ht="90" x14ac:dyDescent="0.25">
      <c r="A6001" s="13">
        <v>354</v>
      </c>
      <c r="B6001" s="13">
        <v>5</v>
      </c>
      <c r="C6001" s="13" t="s">
        <v>7700</v>
      </c>
      <c r="D6001" s="14" t="s">
        <v>398</v>
      </c>
      <c r="E6001" s="14" t="s">
        <v>761</v>
      </c>
      <c r="F6001" s="14" t="s">
        <v>7707</v>
      </c>
      <c r="G6001" s="15"/>
      <c r="H6001" s="14" t="s">
        <v>5</v>
      </c>
      <c r="I6001" s="15" t="s">
        <v>318</v>
      </c>
      <c r="J6001" s="15">
        <v>0</v>
      </c>
      <c r="K6001" s="15">
        <v>0</v>
      </c>
      <c r="L6001" s="15">
        <v>0</v>
      </c>
    </row>
    <row r="6002" spans="1:12" s="10" customFormat="1" ht="105" x14ac:dyDescent="0.25">
      <c r="A6002" s="13">
        <v>354</v>
      </c>
      <c r="B6002" s="13">
        <v>5</v>
      </c>
      <c r="C6002" s="13" t="s">
        <v>7700</v>
      </c>
      <c r="D6002" s="14" t="s">
        <v>398</v>
      </c>
      <c r="E6002" s="14" t="s">
        <v>761</v>
      </c>
      <c r="F6002" s="14" t="s">
        <v>7708</v>
      </c>
      <c r="G6002" s="15"/>
      <c r="H6002" s="14" t="s">
        <v>5</v>
      </c>
      <c r="I6002" s="15" t="s">
        <v>318</v>
      </c>
      <c r="J6002" s="15">
        <v>0</v>
      </c>
      <c r="K6002" s="15">
        <v>0</v>
      </c>
      <c r="L6002" s="15">
        <v>0</v>
      </c>
    </row>
    <row r="6003" spans="1:12" s="10" customFormat="1" ht="75" x14ac:dyDescent="0.25">
      <c r="A6003" s="13">
        <v>354</v>
      </c>
      <c r="B6003" s="13">
        <v>5</v>
      </c>
      <c r="C6003" s="13" t="s">
        <v>7700</v>
      </c>
      <c r="D6003" s="14" t="s">
        <v>398</v>
      </c>
      <c r="E6003" s="14" t="s">
        <v>761</v>
      </c>
      <c r="F6003" s="14" t="s">
        <v>7709</v>
      </c>
      <c r="G6003" s="15"/>
      <c r="H6003" s="14" t="s">
        <v>5</v>
      </c>
      <c r="I6003" s="15" t="s">
        <v>318</v>
      </c>
      <c r="J6003" s="15">
        <v>0</v>
      </c>
      <c r="K6003" s="15">
        <v>0</v>
      </c>
      <c r="L6003" s="15">
        <v>0</v>
      </c>
    </row>
    <row r="6004" spans="1:12" s="10" customFormat="1" ht="60" x14ac:dyDescent="0.25">
      <c r="A6004" s="13">
        <v>354</v>
      </c>
      <c r="B6004" s="13">
        <v>5</v>
      </c>
      <c r="C6004" s="13" t="s">
        <v>7700</v>
      </c>
      <c r="D6004" s="14" t="s">
        <v>417</v>
      </c>
      <c r="E6004" s="14" t="s">
        <v>1127</v>
      </c>
      <c r="F6004" s="14" t="s">
        <v>7710</v>
      </c>
      <c r="G6004" s="15"/>
      <c r="H6004" s="14" t="s">
        <v>5</v>
      </c>
      <c r="I6004" s="15" t="s">
        <v>318</v>
      </c>
      <c r="J6004" s="15">
        <v>0</v>
      </c>
      <c r="K6004" s="15">
        <v>0</v>
      </c>
      <c r="L6004" s="15">
        <v>0</v>
      </c>
    </row>
    <row r="6005" spans="1:12" s="10" customFormat="1" ht="75" x14ac:dyDescent="0.25">
      <c r="A6005" s="13">
        <v>354</v>
      </c>
      <c r="B6005" s="13">
        <v>5</v>
      </c>
      <c r="C6005" s="13" t="s">
        <v>7700</v>
      </c>
      <c r="D6005" s="14" t="s">
        <v>417</v>
      </c>
      <c r="E6005" s="14" t="s">
        <v>392</v>
      </c>
      <c r="F6005" s="14" t="s">
        <v>7711</v>
      </c>
      <c r="G6005" s="15"/>
      <c r="H6005" s="14" t="s">
        <v>5</v>
      </c>
      <c r="I6005" s="15" t="s">
        <v>318</v>
      </c>
      <c r="J6005" s="15">
        <v>0</v>
      </c>
      <c r="K6005" s="15">
        <v>0</v>
      </c>
      <c r="L6005" s="15">
        <v>0</v>
      </c>
    </row>
    <row r="6006" spans="1:12" s="10" customFormat="1" ht="90" x14ac:dyDescent="0.25">
      <c r="A6006" s="13">
        <v>354</v>
      </c>
      <c r="B6006" s="13">
        <v>5</v>
      </c>
      <c r="C6006" s="13" t="s">
        <v>7700</v>
      </c>
      <c r="D6006" s="14" t="s">
        <v>417</v>
      </c>
      <c r="E6006" s="14" t="s">
        <v>392</v>
      </c>
      <c r="F6006" s="14" t="s">
        <v>7712</v>
      </c>
      <c r="G6006" s="15"/>
      <c r="H6006" s="14" t="s">
        <v>5</v>
      </c>
      <c r="I6006" s="15" t="s">
        <v>318</v>
      </c>
      <c r="J6006" s="15">
        <v>0</v>
      </c>
      <c r="K6006" s="15">
        <v>0</v>
      </c>
      <c r="L6006" s="15">
        <v>0</v>
      </c>
    </row>
    <row r="6007" spans="1:12" s="10" customFormat="1" ht="240" x14ac:dyDescent="0.25">
      <c r="A6007" s="13">
        <v>354</v>
      </c>
      <c r="B6007" s="13">
        <v>5</v>
      </c>
      <c r="C6007" s="13" t="s">
        <v>7700</v>
      </c>
      <c r="D6007" s="14" t="s">
        <v>417</v>
      </c>
      <c r="E6007" s="14" t="s">
        <v>392</v>
      </c>
      <c r="F6007" s="14" t="s">
        <v>7713</v>
      </c>
      <c r="G6007" s="15"/>
      <c r="H6007" s="14" t="s">
        <v>5</v>
      </c>
      <c r="I6007" s="15" t="s">
        <v>318</v>
      </c>
      <c r="J6007" s="15">
        <v>0</v>
      </c>
      <c r="K6007" s="15">
        <v>0</v>
      </c>
      <c r="L6007" s="15">
        <v>0</v>
      </c>
    </row>
    <row r="6008" spans="1:12" s="10" customFormat="1" ht="345" x14ac:dyDescent="0.25">
      <c r="A6008" s="13">
        <v>354</v>
      </c>
      <c r="B6008" s="13">
        <v>5</v>
      </c>
      <c r="C6008" s="13" t="s">
        <v>7700</v>
      </c>
      <c r="D6008" s="14" t="s">
        <v>417</v>
      </c>
      <c r="E6008" s="14" t="s">
        <v>1139</v>
      </c>
      <c r="F6008" s="14" t="s">
        <v>7714</v>
      </c>
      <c r="G6008" s="15"/>
      <c r="H6008" s="14" t="s">
        <v>5</v>
      </c>
      <c r="I6008" s="15" t="s">
        <v>318</v>
      </c>
      <c r="J6008" s="15">
        <v>0</v>
      </c>
      <c r="K6008" s="15">
        <v>0</v>
      </c>
      <c r="L6008" s="15">
        <v>0</v>
      </c>
    </row>
    <row r="6009" spans="1:12" s="10" customFormat="1" ht="360" x14ac:dyDescent="0.25">
      <c r="A6009" s="13">
        <v>354</v>
      </c>
      <c r="B6009" s="13">
        <v>5</v>
      </c>
      <c r="C6009" s="13" t="s">
        <v>7700</v>
      </c>
      <c r="D6009" s="14" t="s">
        <v>417</v>
      </c>
      <c r="E6009" s="14" t="s">
        <v>1139</v>
      </c>
      <c r="F6009" s="14" t="s">
        <v>7715</v>
      </c>
      <c r="G6009" s="15"/>
      <c r="H6009" s="14" t="s">
        <v>5</v>
      </c>
      <c r="I6009" s="15" t="s">
        <v>318</v>
      </c>
      <c r="J6009" s="15">
        <v>0</v>
      </c>
      <c r="K6009" s="15">
        <v>0</v>
      </c>
      <c r="L6009" s="15">
        <v>0</v>
      </c>
    </row>
    <row r="6010" spans="1:12" s="10" customFormat="1" ht="180" x14ac:dyDescent="0.25">
      <c r="A6010" s="13">
        <v>354</v>
      </c>
      <c r="B6010" s="13">
        <v>5</v>
      </c>
      <c r="C6010" s="13" t="s">
        <v>7700</v>
      </c>
      <c r="D6010" s="14" t="s">
        <v>417</v>
      </c>
      <c r="E6010" s="14" t="s">
        <v>762</v>
      </c>
      <c r="F6010" s="14" t="s">
        <v>7716</v>
      </c>
      <c r="G6010" s="15"/>
      <c r="H6010" s="14" t="s">
        <v>5</v>
      </c>
      <c r="I6010" s="15" t="s">
        <v>318</v>
      </c>
      <c r="J6010" s="15">
        <v>0</v>
      </c>
      <c r="K6010" s="15">
        <v>0</v>
      </c>
      <c r="L6010" s="15">
        <v>0</v>
      </c>
    </row>
    <row r="6011" spans="1:12" s="10" customFormat="1" ht="60" x14ac:dyDescent="0.25">
      <c r="A6011" s="13">
        <v>354</v>
      </c>
      <c r="B6011" s="13">
        <v>5</v>
      </c>
      <c r="C6011" s="13" t="s">
        <v>7700</v>
      </c>
      <c r="D6011" s="14" t="s">
        <v>1993</v>
      </c>
      <c r="E6011" s="14" t="s">
        <v>392</v>
      </c>
      <c r="F6011" s="14" t="s">
        <v>7717</v>
      </c>
      <c r="G6011" s="15"/>
      <c r="H6011" s="14" t="s">
        <v>5</v>
      </c>
      <c r="I6011" s="15" t="s">
        <v>318</v>
      </c>
      <c r="J6011" s="15">
        <v>0</v>
      </c>
      <c r="K6011" s="15">
        <v>0</v>
      </c>
      <c r="L6011" s="15">
        <v>0</v>
      </c>
    </row>
    <row r="6012" spans="1:12" s="10" customFormat="1" ht="225" x14ac:dyDescent="0.25">
      <c r="A6012" s="13">
        <v>354</v>
      </c>
      <c r="B6012" s="13">
        <v>5</v>
      </c>
      <c r="C6012" s="13" t="s">
        <v>7700</v>
      </c>
      <c r="D6012" s="14" t="s">
        <v>417</v>
      </c>
      <c r="E6012" s="14" t="s">
        <v>762</v>
      </c>
      <c r="F6012" s="14" t="s">
        <v>7718</v>
      </c>
      <c r="G6012" s="15"/>
      <c r="H6012" s="14" t="s">
        <v>5</v>
      </c>
      <c r="I6012" s="15" t="s">
        <v>318</v>
      </c>
      <c r="J6012" s="15">
        <v>0</v>
      </c>
      <c r="K6012" s="15">
        <v>0</v>
      </c>
      <c r="L6012" s="15">
        <v>0</v>
      </c>
    </row>
    <row r="6013" spans="1:12" s="10" customFormat="1" ht="75" x14ac:dyDescent="0.25">
      <c r="A6013" s="13">
        <v>354</v>
      </c>
      <c r="B6013" s="13">
        <v>5</v>
      </c>
      <c r="C6013" s="13" t="s">
        <v>7700</v>
      </c>
      <c r="D6013" s="14" t="s">
        <v>417</v>
      </c>
      <c r="E6013" s="14" t="s">
        <v>762</v>
      </c>
      <c r="F6013" s="14" t="s">
        <v>7719</v>
      </c>
      <c r="G6013" s="15"/>
      <c r="H6013" s="14" t="s">
        <v>5</v>
      </c>
      <c r="I6013" s="15" t="s">
        <v>318</v>
      </c>
      <c r="J6013" s="15">
        <v>0</v>
      </c>
      <c r="K6013" s="15">
        <v>0</v>
      </c>
      <c r="L6013" s="15">
        <v>0</v>
      </c>
    </row>
    <row r="6014" spans="1:12" s="10" customFormat="1" ht="120" x14ac:dyDescent="0.25">
      <c r="A6014" s="13">
        <v>354</v>
      </c>
      <c r="B6014" s="13">
        <v>5</v>
      </c>
      <c r="C6014" s="13" t="s">
        <v>7700</v>
      </c>
      <c r="D6014" s="14" t="s">
        <v>417</v>
      </c>
      <c r="E6014" s="14" t="s">
        <v>762</v>
      </c>
      <c r="F6014" s="14" t="s">
        <v>7720</v>
      </c>
      <c r="G6014" s="15"/>
      <c r="H6014" s="14" t="s">
        <v>5</v>
      </c>
      <c r="I6014" s="15" t="s">
        <v>318</v>
      </c>
      <c r="J6014" s="15">
        <v>0</v>
      </c>
      <c r="K6014" s="15">
        <v>0</v>
      </c>
      <c r="L6014" s="15">
        <v>0</v>
      </c>
    </row>
    <row r="6015" spans="1:12" s="10" customFormat="1" ht="180" x14ac:dyDescent="0.25">
      <c r="A6015" s="13">
        <v>354</v>
      </c>
      <c r="B6015" s="13">
        <v>5</v>
      </c>
      <c r="C6015" s="13" t="s">
        <v>7700</v>
      </c>
      <c r="D6015" s="14" t="s">
        <v>417</v>
      </c>
      <c r="E6015" s="14" t="s">
        <v>762</v>
      </c>
      <c r="F6015" s="14" t="s">
        <v>7721</v>
      </c>
      <c r="G6015" s="15"/>
      <c r="H6015" s="14" t="s">
        <v>5</v>
      </c>
      <c r="I6015" s="15" t="s">
        <v>318</v>
      </c>
      <c r="J6015" s="15">
        <v>0</v>
      </c>
      <c r="K6015" s="15">
        <v>0</v>
      </c>
      <c r="L6015" s="15">
        <v>0</v>
      </c>
    </row>
    <row r="6016" spans="1:12" s="10" customFormat="1" ht="45" x14ac:dyDescent="0.25">
      <c r="A6016" s="13">
        <v>354</v>
      </c>
      <c r="B6016" s="13">
        <v>5</v>
      </c>
      <c r="C6016" s="13" t="s">
        <v>7700</v>
      </c>
      <c r="D6016" s="14" t="s">
        <v>417</v>
      </c>
      <c r="E6016" s="14" t="s">
        <v>580</v>
      </c>
      <c r="F6016" s="14" t="s">
        <v>7722</v>
      </c>
      <c r="G6016" s="15"/>
      <c r="H6016" s="14" t="s">
        <v>5</v>
      </c>
      <c r="I6016" s="15" t="s">
        <v>318</v>
      </c>
      <c r="J6016" s="15">
        <v>0</v>
      </c>
      <c r="K6016" s="15">
        <v>0</v>
      </c>
      <c r="L6016" s="15">
        <v>0</v>
      </c>
    </row>
    <row r="6017" spans="1:12" s="10" customFormat="1" ht="30" x14ac:dyDescent="0.25">
      <c r="A6017" s="13">
        <v>354</v>
      </c>
      <c r="B6017" s="13">
        <v>5</v>
      </c>
      <c r="C6017" s="13" t="s">
        <v>7700</v>
      </c>
      <c r="D6017" s="14" t="s">
        <v>417</v>
      </c>
      <c r="E6017" s="14" t="s">
        <v>580</v>
      </c>
      <c r="F6017" s="14" t="s">
        <v>7723</v>
      </c>
      <c r="G6017" s="15"/>
      <c r="H6017" s="14" t="s">
        <v>5</v>
      </c>
      <c r="I6017" s="15" t="s">
        <v>318</v>
      </c>
      <c r="J6017" s="15">
        <v>0</v>
      </c>
      <c r="K6017" s="15">
        <v>0</v>
      </c>
      <c r="L6017" s="15">
        <v>0</v>
      </c>
    </row>
    <row r="6018" spans="1:12" s="10" customFormat="1" ht="30" x14ac:dyDescent="0.25">
      <c r="A6018" s="13">
        <v>354</v>
      </c>
      <c r="B6018" s="13">
        <v>5</v>
      </c>
      <c r="C6018" s="13" t="s">
        <v>7700</v>
      </c>
      <c r="D6018" s="14" t="s">
        <v>417</v>
      </c>
      <c r="E6018" s="14" t="s">
        <v>580</v>
      </c>
      <c r="F6018" s="14" t="s">
        <v>7724</v>
      </c>
      <c r="G6018" s="15"/>
      <c r="H6018" s="14" t="s">
        <v>5</v>
      </c>
      <c r="I6018" s="15" t="s">
        <v>318</v>
      </c>
      <c r="J6018" s="15">
        <v>0</v>
      </c>
      <c r="K6018" s="15">
        <v>0</v>
      </c>
      <c r="L6018" s="15">
        <v>0</v>
      </c>
    </row>
    <row r="6019" spans="1:12" s="10" customFormat="1" ht="135" x14ac:dyDescent="0.25">
      <c r="A6019" s="13">
        <v>354</v>
      </c>
      <c r="B6019" s="13">
        <v>5</v>
      </c>
      <c r="C6019" s="13" t="s">
        <v>7700</v>
      </c>
      <c r="D6019" s="14" t="s">
        <v>417</v>
      </c>
      <c r="E6019" s="14" t="s">
        <v>580</v>
      </c>
      <c r="F6019" s="14" t="s">
        <v>7725</v>
      </c>
      <c r="G6019" s="15"/>
      <c r="H6019" s="14" t="s">
        <v>5</v>
      </c>
      <c r="I6019" s="15" t="s">
        <v>318</v>
      </c>
      <c r="J6019" s="15">
        <v>0</v>
      </c>
      <c r="K6019" s="15">
        <v>0</v>
      </c>
      <c r="L6019" s="15">
        <v>0</v>
      </c>
    </row>
    <row r="6020" spans="1:12" s="10" customFormat="1" ht="255" x14ac:dyDescent="0.25">
      <c r="A6020" s="13">
        <v>354</v>
      </c>
      <c r="B6020" s="13">
        <v>5</v>
      </c>
      <c r="C6020" s="13" t="s">
        <v>7700</v>
      </c>
      <c r="D6020" s="14" t="s">
        <v>417</v>
      </c>
      <c r="E6020" s="14" t="s">
        <v>580</v>
      </c>
      <c r="F6020" s="14" t="s">
        <v>7726</v>
      </c>
      <c r="G6020" s="15"/>
      <c r="H6020" s="14" t="s">
        <v>5</v>
      </c>
      <c r="I6020" s="15" t="s">
        <v>318</v>
      </c>
      <c r="J6020" s="15">
        <v>0</v>
      </c>
      <c r="K6020" s="15">
        <v>0</v>
      </c>
      <c r="L6020" s="15">
        <v>0</v>
      </c>
    </row>
    <row r="6021" spans="1:12" s="10" customFormat="1" ht="90" x14ac:dyDescent="0.25">
      <c r="A6021" s="13">
        <v>354</v>
      </c>
      <c r="B6021" s="13">
        <v>5</v>
      </c>
      <c r="C6021" s="13" t="s">
        <v>7700</v>
      </c>
      <c r="D6021" s="14" t="s">
        <v>417</v>
      </c>
      <c r="E6021" s="14" t="s">
        <v>580</v>
      </c>
      <c r="F6021" s="14" t="s">
        <v>7727</v>
      </c>
      <c r="G6021" s="15"/>
      <c r="H6021" s="14" t="s">
        <v>5</v>
      </c>
      <c r="I6021" s="15" t="s">
        <v>318</v>
      </c>
      <c r="J6021" s="15">
        <v>0</v>
      </c>
      <c r="K6021" s="15">
        <v>0</v>
      </c>
      <c r="L6021" s="15">
        <v>0</v>
      </c>
    </row>
    <row r="6022" spans="1:12" s="10" customFormat="1" ht="195" x14ac:dyDescent="0.25">
      <c r="A6022" s="13">
        <v>354</v>
      </c>
      <c r="B6022" s="13">
        <v>5</v>
      </c>
      <c r="C6022" s="13" t="s">
        <v>7700</v>
      </c>
      <c r="D6022" s="14" t="s">
        <v>417</v>
      </c>
      <c r="E6022" s="14" t="s">
        <v>580</v>
      </c>
      <c r="F6022" s="14" t="s">
        <v>7728</v>
      </c>
      <c r="G6022" s="15"/>
      <c r="H6022" s="14" t="s">
        <v>5</v>
      </c>
      <c r="I6022" s="15" t="s">
        <v>318</v>
      </c>
      <c r="J6022" s="15">
        <v>0</v>
      </c>
      <c r="K6022" s="15">
        <v>0</v>
      </c>
      <c r="L6022" s="15">
        <v>0</v>
      </c>
    </row>
    <row r="6023" spans="1:12" s="10" customFormat="1" ht="165" x14ac:dyDescent="0.25">
      <c r="A6023" s="13">
        <v>354</v>
      </c>
      <c r="B6023" s="13">
        <v>5</v>
      </c>
      <c r="C6023" s="13" t="s">
        <v>7700</v>
      </c>
      <c r="D6023" s="14" t="s">
        <v>417</v>
      </c>
      <c r="E6023" s="14" t="s">
        <v>580</v>
      </c>
      <c r="F6023" s="14" t="s">
        <v>7729</v>
      </c>
      <c r="G6023" s="15"/>
      <c r="H6023" s="14" t="s">
        <v>5</v>
      </c>
      <c r="I6023" s="15" t="s">
        <v>318</v>
      </c>
      <c r="J6023" s="15">
        <v>0</v>
      </c>
      <c r="K6023" s="15">
        <v>0</v>
      </c>
      <c r="L6023" s="15">
        <v>0</v>
      </c>
    </row>
    <row r="6024" spans="1:12" s="10" customFormat="1" ht="285" x14ac:dyDescent="0.25">
      <c r="A6024" s="13">
        <v>354</v>
      </c>
      <c r="B6024" s="13">
        <v>5</v>
      </c>
      <c r="C6024" s="13" t="s">
        <v>7700</v>
      </c>
      <c r="D6024" s="14" t="s">
        <v>417</v>
      </c>
      <c r="E6024" s="14" t="s">
        <v>580</v>
      </c>
      <c r="F6024" s="14" t="s">
        <v>7730</v>
      </c>
      <c r="G6024" s="15"/>
      <c r="H6024" s="14" t="s">
        <v>5</v>
      </c>
      <c r="I6024" s="15" t="s">
        <v>318</v>
      </c>
      <c r="J6024" s="15">
        <v>0</v>
      </c>
      <c r="K6024" s="15">
        <v>0</v>
      </c>
      <c r="L6024" s="15">
        <v>0</v>
      </c>
    </row>
    <row r="6025" spans="1:12" s="10" customFormat="1" ht="150" x14ac:dyDescent="0.25">
      <c r="A6025" s="13">
        <v>354</v>
      </c>
      <c r="B6025" s="13">
        <v>5</v>
      </c>
      <c r="C6025" s="13" t="s">
        <v>7700</v>
      </c>
      <c r="D6025" s="14" t="s">
        <v>417</v>
      </c>
      <c r="E6025" s="14" t="s">
        <v>580</v>
      </c>
      <c r="F6025" s="14" t="s">
        <v>7731</v>
      </c>
      <c r="G6025" s="15"/>
      <c r="H6025" s="14" t="s">
        <v>5</v>
      </c>
      <c r="I6025" s="15" t="s">
        <v>318</v>
      </c>
      <c r="J6025" s="15">
        <v>0</v>
      </c>
      <c r="K6025" s="15">
        <v>0</v>
      </c>
      <c r="L6025" s="15">
        <v>0</v>
      </c>
    </row>
    <row r="6026" spans="1:12" s="10" customFormat="1" ht="30" x14ac:dyDescent="0.25">
      <c r="A6026" s="13">
        <v>354</v>
      </c>
      <c r="B6026" s="13">
        <v>5</v>
      </c>
      <c r="C6026" s="13" t="s">
        <v>7700</v>
      </c>
      <c r="D6026" s="14" t="s">
        <v>417</v>
      </c>
      <c r="E6026" s="14" t="s">
        <v>1106</v>
      </c>
      <c r="F6026" s="14" t="s">
        <v>7732</v>
      </c>
      <c r="G6026" s="15"/>
      <c r="H6026" s="14" t="s">
        <v>5</v>
      </c>
      <c r="I6026" s="15" t="s">
        <v>318</v>
      </c>
      <c r="J6026" s="15">
        <v>0</v>
      </c>
      <c r="K6026" s="15">
        <v>0</v>
      </c>
      <c r="L6026" s="15">
        <v>0</v>
      </c>
    </row>
    <row r="6027" spans="1:12" s="10" customFormat="1" ht="45" x14ac:dyDescent="0.25">
      <c r="A6027" s="13">
        <v>354</v>
      </c>
      <c r="B6027" s="13">
        <v>5</v>
      </c>
      <c r="C6027" s="13" t="s">
        <v>7700</v>
      </c>
      <c r="D6027" s="14" t="s">
        <v>417</v>
      </c>
      <c r="E6027" s="14" t="s">
        <v>1106</v>
      </c>
      <c r="F6027" s="14" t="s">
        <v>7733</v>
      </c>
      <c r="G6027" s="15"/>
      <c r="H6027" s="14" t="s">
        <v>5</v>
      </c>
      <c r="I6027" s="15" t="s">
        <v>318</v>
      </c>
      <c r="J6027" s="15">
        <v>0</v>
      </c>
      <c r="K6027" s="15">
        <v>0</v>
      </c>
      <c r="L6027" s="15">
        <v>0</v>
      </c>
    </row>
    <row r="6028" spans="1:12" s="10" customFormat="1" ht="120" x14ac:dyDescent="0.25">
      <c r="A6028" s="13">
        <v>354</v>
      </c>
      <c r="B6028" s="13">
        <v>5</v>
      </c>
      <c r="C6028" s="13" t="s">
        <v>7700</v>
      </c>
      <c r="D6028" s="14" t="s">
        <v>417</v>
      </c>
      <c r="E6028" s="14" t="s">
        <v>1106</v>
      </c>
      <c r="F6028" s="14" t="s">
        <v>7734</v>
      </c>
      <c r="G6028" s="15"/>
      <c r="H6028" s="14" t="s">
        <v>5</v>
      </c>
      <c r="I6028" s="15" t="s">
        <v>318</v>
      </c>
      <c r="J6028" s="15">
        <v>0</v>
      </c>
      <c r="K6028" s="15">
        <v>0</v>
      </c>
      <c r="L6028" s="15">
        <v>0</v>
      </c>
    </row>
    <row r="6029" spans="1:12" s="10" customFormat="1" ht="120" x14ac:dyDescent="0.25">
      <c r="A6029" s="13">
        <v>354</v>
      </c>
      <c r="B6029" s="13">
        <v>5</v>
      </c>
      <c r="C6029" s="13" t="s">
        <v>7700</v>
      </c>
      <c r="D6029" s="14" t="s">
        <v>417</v>
      </c>
      <c r="E6029" s="14" t="s">
        <v>1106</v>
      </c>
      <c r="F6029" s="14" t="s">
        <v>7735</v>
      </c>
      <c r="G6029" s="15"/>
      <c r="H6029" s="14" t="s">
        <v>5</v>
      </c>
      <c r="I6029" s="15" t="s">
        <v>318</v>
      </c>
      <c r="J6029" s="15">
        <v>0</v>
      </c>
      <c r="K6029" s="15">
        <v>0</v>
      </c>
      <c r="L6029" s="15">
        <v>0</v>
      </c>
    </row>
    <row r="6030" spans="1:12" s="10" customFormat="1" ht="360" x14ac:dyDescent="0.25">
      <c r="A6030" s="13">
        <v>354</v>
      </c>
      <c r="B6030" s="13">
        <v>5</v>
      </c>
      <c r="C6030" s="13" t="s">
        <v>7700</v>
      </c>
      <c r="D6030" s="14" t="s">
        <v>417</v>
      </c>
      <c r="E6030" s="14" t="s">
        <v>408</v>
      </c>
      <c r="F6030" s="14" t="s">
        <v>7736</v>
      </c>
      <c r="G6030" s="15"/>
      <c r="H6030" s="14" t="s">
        <v>5</v>
      </c>
      <c r="I6030" s="15" t="s">
        <v>318</v>
      </c>
      <c r="J6030" s="15">
        <v>0</v>
      </c>
      <c r="K6030" s="15">
        <v>0</v>
      </c>
      <c r="L6030" s="15">
        <v>0</v>
      </c>
    </row>
    <row r="6031" spans="1:12" s="10" customFormat="1" ht="180" x14ac:dyDescent="0.25">
      <c r="A6031" s="13">
        <v>354</v>
      </c>
      <c r="B6031" s="13">
        <v>5</v>
      </c>
      <c r="C6031" s="13" t="s">
        <v>7700</v>
      </c>
      <c r="D6031" s="14" t="s">
        <v>417</v>
      </c>
      <c r="E6031" s="14" t="s">
        <v>408</v>
      </c>
      <c r="F6031" s="14" t="s">
        <v>7737</v>
      </c>
      <c r="G6031" s="15"/>
      <c r="H6031" s="14" t="s">
        <v>5</v>
      </c>
      <c r="I6031" s="15" t="s">
        <v>318</v>
      </c>
      <c r="J6031" s="15">
        <v>0</v>
      </c>
      <c r="K6031" s="15">
        <v>0</v>
      </c>
      <c r="L6031" s="15">
        <v>0</v>
      </c>
    </row>
    <row r="6032" spans="1:12" s="10" customFormat="1" ht="45" x14ac:dyDescent="0.25">
      <c r="A6032" s="13">
        <v>354</v>
      </c>
      <c r="B6032" s="13">
        <v>5</v>
      </c>
      <c r="C6032" s="13" t="s">
        <v>7700</v>
      </c>
      <c r="D6032" s="14" t="s">
        <v>417</v>
      </c>
      <c r="E6032" s="14" t="s">
        <v>1106</v>
      </c>
      <c r="F6032" s="14" t="s">
        <v>7738</v>
      </c>
      <c r="G6032" s="15"/>
      <c r="H6032" s="14" t="s">
        <v>5</v>
      </c>
      <c r="I6032" s="15" t="s">
        <v>318</v>
      </c>
      <c r="J6032" s="15">
        <v>0</v>
      </c>
      <c r="K6032" s="15">
        <v>0</v>
      </c>
      <c r="L6032" s="15">
        <v>0</v>
      </c>
    </row>
    <row r="6033" spans="1:12" s="10" customFormat="1" ht="225" x14ac:dyDescent="0.25">
      <c r="A6033" s="13">
        <v>354</v>
      </c>
      <c r="B6033" s="13">
        <v>5</v>
      </c>
      <c r="C6033" s="13" t="s">
        <v>7700</v>
      </c>
      <c r="D6033" s="14" t="s">
        <v>417</v>
      </c>
      <c r="E6033" s="14" t="s">
        <v>1106</v>
      </c>
      <c r="F6033" s="14" t="s">
        <v>7739</v>
      </c>
      <c r="G6033" s="15"/>
      <c r="H6033" s="14" t="s">
        <v>5</v>
      </c>
      <c r="I6033" s="15" t="s">
        <v>318</v>
      </c>
      <c r="J6033" s="15">
        <v>0</v>
      </c>
      <c r="K6033" s="15">
        <v>0</v>
      </c>
      <c r="L6033" s="15">
        <v>0</v>
      </c>
    </row>
    <row r="6034" spans="1:12" s="10" customFormat="1" ht="120" x14ac:dyDescent="0.25">
      <c r="A6034" s="13">
        <v>354</v>
      </c>
      <c r="B6034" s="13">
        <v>5</v>
      </c>
      <c r="C6034" s="13" t="s">
        <v>7700</v>
      </c>
      <c r="D6034" s="14" t="s">
        <v>417</v>
      </c>
      <c r="E6034" s="14" t="s">
        <v>1106</v>
      </c>
      <c r="F6034" s="14" t="s">
        <v>7740</v>
      </c>
      <c r="G6034" s="15"/>
      <c r="H6034" s="14" t="s">
        <v>5</v>
      </c>
      <c r="I6034" s="15" t="s">
        <v>318</v>
      </c>
      <c r="J6034" s="15">
        <v>0</v>
      </c>
      <c r="K6034" s="15">
        <v>0</v>
      </c>
      <c r="L6034" s="15">
        <v>0</v>
      </c>
    </row>
    <row r="6035" spans="1:12" s="10" customFormat="1" ht="150" x14ac:dyDescent="0.25">
      <c r="A6035" s="13">
        <v>354</v>
      </c>
      <c r="B6035" s="13">
        <v>5</v>
      </c>
      <c r="C6035" s="13" t="s">
        <v>7700</v>
      </c>
      <c r="D6035" s="14" t="s">
        <v>417</v>
      </c>
      <c r="E6035" s="14" t="s">
        <v>1106</v>
      </c>
      <c r="F6035" s="14" t="s">
        <v>7741</v>
      </c>
      <c r="G6035" s="15"/>
      <c r="H6035" s="14" t="s">
        <v>5</v>
      </c>
      <c r="I6035" s="15" t="s">
        <v>318</v>
      </c>
      <c r="J6035" s="15">
        <v>0</v>
      </c>
      <c r="K6035" s="15">
        <v>0</v>
      </c>
      <c r="L6035" s="15">
        <v>0</v>
      </c>
    </row>
    <row r="6036" spans="1:12" s="10" customFormat="1" ht="105" x14ac:dyDescent="0.25">
      <c r="A6036" s="13">
        <v>354</v>
      </c>
      <c r="B6036" s="13">
        <v>5</v>
      </c>
      <c r="C6036" s="13" t="s">
        <v>7700</v>
      </c>
      <c r="D6036" s="14" t="s">
        <v>417</v>
      </c>
      <c r="E6036" s="14" t="s">
        <v>1106</v>
      </c>
      <c r="F6036" s="14" t="s">
        <v>7742</v>
      </c>
      <c r="G6036" s="15"/>
      <c r="H6036" s="14" t="s">
        <v>5</v>
      </c>
      <c r="I6036" s="15" t="s">
        <v>318</v>
      </c>
      <c r="J6036" s="15">
        <v>0</v>
      </c>
      <c r="K6036" s="15">
        <v>0</v>
      </c>
      <c r="L6036" s="15">
        <v>0</v>
      </c>
    </row>
    <row r="6037" spans="1:12" s="10" customFormat="1" ht="45" x14ac:dyDescent="0.25">
      <c r="A6037" s="13">
        <v>354</v>
      </c>
      <c r="B6037" s="13">
        <v>5</v>
      </c>
      <c r="C6037" s="13" t="s">
        <v>7700</v>
      </c>
      <c r="D6037" s="14" t="s">
        <v>417</v>
      </c>
      <c r="E6037" s="14" t="s">
        <v>1106</v>
      </c>
      <c r="F6037" s="14" t="s">
        <v>7743</v>
      </c>
      <c r="G6037" s="15"/>
      <c r="H6037" s="14" t="s">
        <v>5</v>
      </c>
      <c r="I6037" s="15" t="s">
        <v>318</v>
      </c>
      <c r="J6037" s="15">
        <v>0</v>
      </c>
      <c r="K6037" s="15">
        <v>0</v>
      </c>
      <c r="L6037" s="15">
        <v>0</v>
      </c>
    </row>
    <row r="6038" spans="1:12" s="10" customFormat="1" ht="60" x14ac:dyDescent="0.25">
      <c r="A6038" s="13">
        <v>354</v>
      </c>
      <c r="B6038" s="13">
        <v>5</v>
      </c>
      <c r="C6038" s="13" t="s">
        <v>7700</v>
      </c>
      <c r="D6038" s="14" t="s">
        <v>417</v>
      </c>
      <c r="E6038" s="14" t="s">
        <v>1106</v>
      </c>
      <c r="F6038" s="14" t="s">
        <v>7744</v>
      </c>
      <c r="G6038" s="15"/>
      <c r="H6038" s="14" t="s">
        <v>5</v>
      </c>
      <c r="I6038" s="15" t="s">
        <v>318</v>
      </c>
      <c r="J6038" s="15">
        <v>0</v>
      </c>
      <c r="K6038" s="15">
        <v>0</v>
      </c>
      <c r="L6038" s="15">
        <v>0</v>
      </c>
    </row>
    <row r="6039" spans="1:12" s="10" customFormat="1" ht="75" x14ac:dyDescent="0.25">
      <c r="A6039" s="13">
        <v>354</v>
      </c>
      <c r="B6039" s="13">
        <v>5</v>
      </c>
      <c r="C6039" s="13" t="s">
        <v>7700</v>
      </c>
      <c r="D6039" s="14" t="s">
        <v>417</v>
      </c>
      <c r="E6039" s="14" t="s">
        <v>1106</v>
      </c>
      <c r="F6039" s="14" t="s">
        <v>7745</v>
      </c>
      <c r="G6039" s="15"/>
      <c r="H6039" s="14" t="s">
        <v>5</v>
      </c>
      <c r="I6039" s="15" t="s">
        <v>318</v>
      </c>
      <c r="J6039" s="15">
        <v>0</v>
      </c>
      <c r="K6039" s="15">
        <v>0</v>
      </c>
      <c r="L6039" s="15">
        <v>0</v>
      </c>
    </row>
    <row r="6040" spans="1:12" s="10" customFormat="1" ht="135" x14ac:dyDescent="0.25">
      <c r="A6040" s="13">
        <v>354</v>
      </c>
      <c r="B6040" s="13">
        <v>5</v>
      </c>
      <c r="C6040" s="13" t="s">
        <v>7700</v>
      </c>
      <c r="D6040" s="14" t="s">
        <v>417</v>
      </c>
      <c r="E6040" s="14" t="s">
        <v>1106</v>
      </c>
      <c r="F6040" s="14" t="s">
        <v>7746</v>
      </c>
      <c r="G6040" s="15"/>
      <c r="H6040" s="14" t="s">
        <v>5</v>
      </c>
      <c r="I6040" s="15" t="s">
        <v>318</v>
      </c>
      <c r="J6040" s="15">
        <v>0</v>
      </c>
      <c r="K6040" s="15">
        <v>0</v>
      </c>
      <c r="L6040" s="15">
        <v>0</v>
      </c>
    </row>
    <row r="6041" spans="1:12" s="10" customFormat="1" ht="90" x14ac:dyDescent="0.25">
      <c r="A6041" s="13">
        <v>354</v>
      </c>
      <c r="B6041" s="13">
        <v>5</v>
      </c>
      <c r="C6041" s="13" t="s">
        <v>7700</v>
      </c>
      <c r="D6041" s="14" t="s">
        <v>407</v>
      </c>
      <c r="E6041" s="14" t="s">
        <v>392</v>
      </c>
      <c r="F6041" s="14" t="s">
        <v>7747</v>
      </c>
      <c r="G6041" s="15"/>
      <c r="H6041" s="14" t="s">
        <v>5</v>
      </c>
      <c r="I6041" s="15" t="s">
        <v>318</v>
      </c>
      <c r="J6041" s="15">
        <v>0</v>
      </c>
      <c r="K6041" s="15">
        <v>0</v>
      </c>
      <c r="L6041" s="15">
        <v>0</v>
      </c>
    </row>
    <row r="6042" spans="1:12" s="10" customFormat="1" ht="60" x14ac:dyDescent="0.25">
      <c r="A6042" s="13">
        <v>354</v>
      </c>
      <c r="B6042" s="13">
        <v>5</v>
      </c>
      <c r="C6042" s="13" t="s">
        <v>7700</v>
      </c>
      <c r="D6042" s="14" t="s">
        <v>407</v>
      </c>
      <c r="E6042" s="14" t="s">
        <v>392</v>
      </c>
      <c r="F6042" s="14" t="s">
        <v>7748</v>
      </c>
      <c r="G6042" s="15"/>
      <c r="H6042" s="14" t="s">
        <v>5</v>
      </c>
      <c r="I6042" s="15" t="s">
        <v>318</v>
      </c>
      <c r="J6042" s="15">
        <v>0</v>
      </c>
      <c r="K6042" s="15">
        <v>0</v>
      </c>
      <c r="L6042" s="15">
        <v>0</v>
      </c>
    </row>
    <row r="6043" spans="1:12" s="10" customFormat="1" ht="150" x14ac:dyDescent="0.25">
      <c r="A6043" s="13">
        <v>354</v>
      </c>
      <c r="B6043" s="13">
        <v>5</v>
      </c>
      <c r="C6043" s="13" t="s">
        <v>7700</v>
      </c>
      <c r="D6043" s="14" t="s">
        <v>407</v>
      </c>
      <c r="E6043" s="14" t="s">
        <v>392</v>
      </c>
      <c r="F6043" s="14" t="s">
        <v>7749</v>
      </c>
      <c r="G6043" s="15"/>
      <c r="H6043" s="14" t="s">
        <v>5</v>
      </c>
      <c r="I6043" s="15" t="s">
        <v>318</v>
      </c>
      <c r="J6043" s="15">
        <v>0</v>
      </c>
      <c r="K6043" s="15">
        <v>0</v>
      </c>
      <c r="L6043" s="15">
        <v>0</v>
      </c>
    </row>
    <row r="6044" spans="1:12" s="10" customFormat="1" ht="255" x14ac:dyDescent="0.25">
      <c r="A6044" s="13">
        <v>354</v>
      </c>
      <c r="B6044" s="13">
        <v>5</v>
      </c>
      <c r="C6044" s="13" t="s">
        <v>7700</v>
      </c>
      <c r="D6044" s="14" t="s">
        <v>407</v>
      </c>
      <c r="E6044" s="14" t="s">
        <v>392</v>
      </c>
      <c r="F6044" s="14" t="s">
        <v>7750</v>
      </c>
      <c r="G6044" s="15"/>
      <c r="H6044" s="14" t="s">
        <v>5</v>
      </c>
      <c r="I6044" s="15" t="s">
        <v>318</v>
      </c>
      <c r="J6044" s="15">
        <v>0</v>
      </c>
      <c r="K6044" s="15">
        <v>0</v>
      </c>
      <c r="L6044" s="15">
        <v>0</v>
      </c>
    </row>
    <row r="6045" spans="1:12" s="10" customFormat="1" ht="105" x14ac:dyDescent="0.25">
      <c r="A6045" s="13">
        <v>354</v>
      </c>
      <c r="B6045" s="13">
        <v>5</v>
      </c>
      <c r="C6045" s="13" t="s">
        <v>7700</v>
      </c>
      <c r="D6045" s="14" t="s">
        <v>407</v>
      </c>
      <c r="E6045" s="14" t="s">
        <v>392</v>
      </c>
      <c r="F6045" s="14" t="s">
        <v>7751</v>
      </c>
      <c r="G6045" s="15"/>
      <c r="H6045" s="14" t="s">
        <v>5</v>
      </c>
      <c r="I6045" s="15" t="s">
        <v>318</v>
      </c>
      <c r="J6045" s="15">
        <v>0</v>
      </c>
      <c r="K6045" s="15">
        <v>0</v>
      </c>
      <c r="L6045" s="15">
        <v>0</v>
      </c>
    </row>
    <row r="6046" spans="1:12" s="10" customFormat="1" ht="75" x14ac:dyDescent="0.25">
      <c r="A6046" s="13">
        <v>354</v>
      </c>
      <c r="B6046" s="13">
        <v>5</v>
      </c>
      <c r="C6046" s="13" t="s">
        <v>7700</v>
      </c>
      <c r="D6046" s="14" t="s">
        <v>407</v>
      </c>
      <c r="E6046" s="14" t="s">
        <v>392</v>
      </c>
      <c r="F6046" s="14" t="s">
        <v>7752</v>
      </c>
      <c r="G6046" s="15"/>
      <c r="H6046" s="14" t="s">
        <v>5</v>
      </c>
      <c r="I6046" s="15" t="s">
        <v>318</v>
      </c>
      <c r="J6046" s="15">
        <v>0</v>
      </c>
      <c r="K6046" s="15">
        <v>0</v>
      </c>
      <c r="L6046" s="15">
        <v>0</v>
      </c>
    </row>
    <row r="6047" spans="1:12" s="10" customFormat="1" ht="60" x14ac:dyDescent="0.25">
      <c r="A6047" s="13">
        <v>354</v>
      </c>
      <c r="B6047" s="13">
        <v>5</v>
      </c>
      <c r="C6047" s="13" t="s">
        <v>7700</v>
      </c>
      <c r="D6047" s="14" t="s">
        <v>407</v>
      </c>
      <c r="E6047" s="14" t="s">
        <v>533</v>
      </c>
      <c r="F6047" s="14" t="s">
        <v>7753</v>
      </c>
      <c r="G6047" s="15"/>
      <c r="H6047" s="14" t="s">
        <v>5</v>
      </c>
      <c r="I6047" s="15" t="s">
        <v>318</v>
      </c>
      <c r="J6047" s="15">
        <v>0</v>
      </c>
      <c r="K6047" s="15">
        <v>0</v>
      </c>
      <c r="L6047" s="15">
        <v>0</v>
      </c>
    </row>
    <row r="6048" spans="1:12" s="10" customFormat="1" ht="180" x14ac:dyDescent="0.25">
      <c r="A6048" s="13">
        <v>354</v>
      </c>
      <c r="B6048" s="13">
        <v>5</v>
      </c>
      <c r="C6048" s="13" t="s">
        <v>7700</v>
      </c>
      <c r="D6048" s="14" t="s">
        <v>407</v>
      </c>
      <c r="E6048" s="14" t="s">
        <v>533</v>
      </c>
      <c r="F6048" s="14" t="s">
        <v>7754</v>
      </c>
      <c r="G6048" s="15"/>
      <c r="H6048" s="14" t="s">
        <v>5</v>
      </c>
      <c r="I6048" s="15" t="s">
        <v>318</v>
      </c>
      <c r="J6048" s="15">
        <v>0</v>
      </c>
      <c r="K6048" s="15">
        <v>0</v>
      </c>
      <c r="L6048" s="15">
        <v>0</v>
      </c>
    </row>
    <row r="6049" spans="1:12" s="10" customFormat="1" ht="120" x14ac:dyDescent="0.25">
      <c r="A6049" s="13">
        <v>354</v>
      </c>
      <c r="B6049" s="13">
        <v>5</v>
      </c>
      <c r="C6049" s="13" t="s">
        <v>7700</v>
      </c>
      <c r="D6049" s="14" t="s">
        <v>407</v>
      </c>
      <c r="E6049" s="14" t="s">
        <v>533</v>
      </c>
      <c r="F6049" s="14" t="s">
        <v>7755</v>
      </c>
      <c r="G6049" s="15"/>
      <c r="H6049" s="14" t="s">
        <v>5</v>
      </c>
      <c r="I6049" s="15" t="s">
        <v>318</v>
      </c>
      <c r="J6049" s="15">
        <v>0</v>
      </c>
      <c r="K6049" s="15">
        <v>0</v>
      </c>
      <c r="L6049" s="15">
        <v>0</v>
      </c>
    </row>
    <row r="6050" spans="1:12" s="10" customFormat="1" ht="165" x14ac:dyDescent="0.25">
      <c r="A6050" s="13">
        <v>354</v>
      </c>
      <c r="B6050" s="13">
        <v>5</v>
      </c>
      <c r="C6050" s="13" t="s">
        <v>7700</v>
      </c>
      <c r="D6050" s="14" t="s">
        <v>407</v>
      </c>
      <c r="E6050" s="14" t="s">
        <v>533</v>
      </c>
      <c r="F6050" s="14" t="s">
        <v>7756</v>
      </c>
      <c r="G6050" s="15"/>
      <c r="H6050" s="14" t="s">
        <v>5</v>
      </c>
      <c r="I6050" s="15" t="s">
        <v>318</v>
      </c>
      <c r="J6050" s="15">
        <v>0</v>
      </c>
      <c r="K6050" s="15">
        <v>0</v>
      </c>
      <c r="L6050" s="15">
        <v>0</v>
      </c>
    </row>
    <row r="6051" spans="1:12" s="10" customFormat="1" ht="30" x14ac:dyDescent="0.25">
      <c r="A6051" s="13">
        <v>354</v>
      </c>
      <c r="B6051" s="13">
        <v>5</v>
      </c>
      <c r="C6051" s="13" t="s">
        <v>7700</v>
      </c>
      <c r="D6051" s="14" t="s">
        <v>407</v>
      </c>
      <c r="E6051" s="14" t="s">
        <v>533</v>
      </c>
      <c r="F6051" s="14" t="s">
        <v>7757</v>
      </c>
      <c r="G6051" s="15"/>
      <c r="H6051" s="14" t="s">
        <v>5</v>
      </c>
      <c r="I6051" s="15" t="s">
        <v>318</v>
      </c>
      <c r="J6051" s="15">
        <v>0</v>
      </c>
      <c r="K6051" s="15">
        <v>0</v>
      </c>
      <c r="L6051" s="15">
        <v>0</v>
      </c>
    </row>
    <row r="6052" spans="1:12" s="10" customFormat="1" x14ac:dyDescent="0.25">
      <c r="A6052" s="13">
        <v>354</v>
      </c>
      <c r="B6052" s="13">
        <v>5</v>
      </c>
      <c r="C6052" s="13" t="s">
        <v>7700</v>
      </c>
      <c r="D6052" s="14" t="s">
        <v>407</v>
      </c>
      <c r="E6052" s="14" t="s">
        <v>904</v>
      </c>
      <c r="F6052" s="14" t="s">
        <v>7758</v>
      </c>
      <c r="G6052" s="15"/>
      <c r="H6052" s="14" t="s">
        <v>5</v>
      </c>
      <c r="I6052" s="15" t="s">
        <v>318</v>
      </c>
      <c r="J6052" s="15">
        <v>0</v>
      </c>
      <c r="K6052" s="15">
        <v>0</v>
      </c>
      <c r="L6052" s="15">
        <v>0</v>
      </c>
    </row>
    <row r="6053" spans="1:12" s="10" customFormat="1" ht="30" x14ac:dyDescent="0.25">
      <c r="A6053" s="13">
        <v>354</v>
      </c>
      <c r="B6053" s="13">
        <v>5</v>
      </c>
      <c r="C6053" s="13" t="s">
        <v>7700</v>
      </c>
      <c r="D6053" s="14" t="s">
        <v>411</v>
      </c>
      <c r="E6053" s="14" t="s">
        <v>392</v>
      </c>
      <c r="F6053" s="14" t="s">
        <v>7759</v>
      </c>
      <c r="G6053" s="15"/>
      <c r="H6053" s="14" t="s">
        <v>5</v>
      </c>
      <c r="I6053" s="15" t="s">
        <v>318</v>
      </c>
      <c r="J6053" s="15">
        <v>0</v>
      </c>
      <c r="K6053" s="15">
        <v>0</v>
      </c>
      <c r="L6053" s="15">
        <v>0</v>
      </c>
    </row>
    <row r="6054" spans="1:12" s="10" customFormat="1" ht="120" x14ac:dyDescent="0.25">
      <c r="A6054" s="13">
        <v>354</v>
      </c>
      <c r="B6054" s="13">
        <v>5</v>
      </c>
      <c r="C6054" s="13" t="s">
        <v>7700</v>
      </c>
      <c r="D6054" s="14" t="s">
        <v>411</v>
      </c>
      <c r="E6054" s="14" t="s">
        <v>1127</v>
      </c>
      <c r="F6054" s="14" t="s">
        <v>7760</v>
      </c>
      <c r="G6054" s="15"/>
      <c r="H6054" s="14" t="s">
        <v>5</v>
      </c>
      <c r="I6054" s="15" t="s">
        <v>318</v>
      </c>
      <c r="J6054" s="15">
        <v>0</v>
      </c>
      <c r="K6054" s="15">
        <v>0</v>
      </c>
      <c r="L6054" s="15">
        <v>0</v>
      </c>
    </row>
    <row r="6055" spans="1:12" s="10" customFormat="1" ht="45" x14ac:dyDescent="0.25">
      <c r="A6055" s="13">
        <v>354</v>
      </c>
      <c r="B6055" s="13">
        <v>5</v>
      </c>
      <c r="C6055" s="13" t="s">
        <v>7700</v>
      </c>
      <c r="D6055" s="14" t="s">
        <v>411</v>
      </c>
      <c r="E6055" s="14" t="s">
        <v>392</v>
      </c>
      <c r="F6055" s="14" t="s">
        <v>7761</v>
      </c>
      <c r="G6055" s="15"/>
      <c r="H6055" s="14" t="s">
        <v>5</v>
      </c>
      <c r="I6055" s="15" t="s">
        <v>318</v>
      </c>
      <c r="J6055" s="15">
        <v>0</v>
      </c>
      <c r="K6055" s="15">
        <v>0</v>
      </c>
      <c r="L6055" s="15">
        <v>0</v>
      </c>
    </row>
    <row r="6056" spans="1:12" s="10" customFormat="1" ht="150" x14ac:dyDescent="0.25">
      <c r="A6056" s="13">
        <v>354</v>
      </c>
      <c r="B6056" s="13">
        <v>5</v>
      </c>
      <c r="C6056" s="13" t="s">
        <v>7700</v>
      </c>
      <c r="D6056" s="14" t="s">
        <v>411</v>
      </c>
      <c r="E6056" s="14" t="s">
        <v>392</v>
      </c>
      <c r="F6056" s="14" t="s">
        <v>7762</v>
      </c>
      <c r="G6056" s="15"/>
      <c r="H6056" s="14" t="s">
        <v>5</v>
      </c>
      <c r="I6056" s="15" t="s">
        <v>318</v>
      </c>
      <c r="J6056" s="15">
        <v>0</v>
      </c>
      <c r="K6056" s="15">
        <v>0</v>
      </c>
      <c r="L6056" s="15">
        <v>0</v>
      </c>
    </row>
    <row r="6057" spans="1:12" s="10" customFormat="1" ht="90" x14ac:dyDescent="0.25">
      <c r="A6057" s="13">
        <v>354</v>
      </c>
      <c r="B6057" s="13">
        <v>5</v>
      </c>
      <c r="C6057" s="13" t="s">
        <v>7700</v>
      </c>
      <c r="D6057" s="14" t="s">
        <v>411</v>
      </c>
      <c r="E6057" s="14" t="s">
        <v>392</v>
      </c>
      <c r="F6057" s="14" t="s">
        <v>7763</v>
      </c>
      <c r="G6057" s="15"/>
      <c r="H6057" s="14" t="s">
        <v>5</v>
      </c>
      <c r="I6057" s="15" t="s">
        <v>318</v>
      </c>
      <c r="J6057" s="15">
        <v>0</v>
      </c>
      <c r="K6057" s="15">
        <v>0</v>
      </c>
      <c r="L6057" s="15">
        <v>0</v>
      </c>
    </row>
    <row r="6058" spans="1:12" s="10" customFormat="1" ht="45" x14ac:dyDescent="0.25">
      <c r="A6058" s="13">
        <v>354</v>
      </c>
      <c r="B6058" s="13">
        <v>5</v>
      </c>
      <c r="C6058" s="13" t="s">
        <v>7700</v>
      </c>
      <c r="D6058" s="14" t="s">
        <v>411</v>
      </c>
      <c r="E6058" s="14" t="s">
        <v>537</v>
      </c>
      <c r="F6058" s="14" t="s">
        <v>7764</v>
      </c>
      <c r="G6058" s="15"/>
      <c r="H6058" s="14" t="s">
        <v>5</v>
      </c>
      <c r="I6058" s="15" t="s">
        <v>318</v>
      </c>
      <c r="J6058" s="15">
        <v>0</v>
      </c>
      <c r="K6058" s="15">
        <v>0</v>
      </c>
      <c r="L6058" s="15">
        <v>0</v>
      </c>
    </row>
    <row r="6059" spans="1:12" s="10" customFormat="1" ht="225" x14ac:dyDescent="0.25">
      <c r="A6059" s="13">
        <v>354</v>
      </c>
      <c r="B6059" s="13">
        <v>5</v>
      </c>
      <c r="C6059" s="13" t="s">
        <v>7700</v>
      </c>
      <c r="D6059" s="14" t="s">
        <v>411</v>
      </c>
      <c r="E6059" s="14" t="s">
        <v>460</v>
      </c>
      <c r="F6059" s="14" t="s">
        <v>7765</v>
      </c>
      <c r="G6059" s="15"/>
      <c r="H6059" s="14" t="s">
        <v>5</v>
      </c>
      <c r="I6059" s="15" t="s">
        <v>318</v>
      </c>
      <c r="J6059" s="15">
        <v>0</v>
      </c>
      <c r="K6059" s="15">
        <v>0</v>
      </c>
      <c r="L6059" s="15">
        <v>0</v>
      </c>
    </row>
    <row r="6060" spans="1:12" s="10" customFormat="1" ht="60" x14ac:dyDescent="0.25">
      <c r="A6060" s="13">
        <v>354</v>
      </c>
      <c r="B6060" s="13">
        <v>5</v>
      </c>
      <c r="C6060" s="13" t="s">
        <v>7700</v>
      </c>
      <c r="D6060" s="14" t="s">
        <v>411</v>
      </c>
      <c r="E6060" s="14" t="s">
        <v>460</v>
      </c>
      <c r="F6060" s="14" t="s">
        <v>7766</v>
      </c>
      <c r="G6060" s="15"/>
      <c r="H6060" s="14" t="s">
        <v>5</v>
      </c>
      <c r="I6060" s="15" t="s">
        <v>318</v>
      </c>
      <c r="J6060" s="15">
        <v>0</v>
      </c>
      <c r="K6060" s="15">
        <v>0</v>
      </c>
      <c r="L6060" s="15">
        <v>0</v>
      </c>
    </row>
    <row r="6061" spans="1:12" s="10" customFormat="1" ht="90" x14ac:dyDescent="0.25">
      <c r="A6061" s="13">
        <v>354</v>
      </c>
      <c r="B6061" s="13">
        <v>5</v>
      </c>
      <c r="C6061" s="13" t="s">
        <v>7700</v>
      </c>
      <c r="D6061" s="14" t="s">
        <v>411</v>
      </c>
      <c r="E6061" s="14" t="s">
        <v>1514</v>
      </c>
      <c r="F6061" s="14" t="s">
        <v>7767</v>
      </c>
      <c r="G6061" s="15"/>
      <c r="H6061" s="14" t="s">
        <v>5</v>
      </c>
      <c r="I6061" s="15" t="s">
        <v>318</v>
      </c>
      <c r="J6061" s="15">
        <v>0</v>
      </c>
      <c r="K6061" s="15">
        <v>0</v>
      </c>
      <c r="L6061" s="15">
        <v>0</v>
      </c>
    </row>
    <row r="6062" spans="1:12" s="10" customFormat="1" ht="255" x14ac:dyDescent="0.25">
      <c r="A6062" s="13">
        <v>354</v>
      </c>
      <c r="B6062" s="13">
        <v>5</v>
      </c>
      <c r="C6062" s="13" t="s">
        <v>7700</v>
      </c>
      <c r="D6062" s="14" t="s">
        <v>411</v>
      </c>
      <c r="E6062" s="14" t="s">
        <v>408</v>
      </c>
      <c r="F6062" s="14" t="s">
        <v>7768</v>
      </c>
      <c r="G6062" s="15"/>
      <c r="H6062" s="14" t="s">
        <v>5</v>
      </c>
      <c r="I6062" s="15" t="s">
        <v>318</v>
      </c>
      <c r="J6062" s="15">
        <v>0</v>
      </c>
      <c r="K6062" s="15">
        <v>0</v>
      </c>
      <c r="L6062" s="15">
        <v>0</v>
      </c>
    </row>
    <row r="6063" spans="1:12" s="10" customFormat="1" ht="75" x14ac:dyDescent="0.25">
      <c r="A6063" s="13">
        <v>354</v>
      </c>
      <c r="B6063" s="13">
        <v>5</v>
      </c>
      <c r="C6063" s="13" t="s">
        <v>7700</v>
      </c>
      <c r="D6063" s="14" t="s">
        <v>411</v>
      </c>
      <c r="E6063" s="14" t="s">
        <v>1039</v>
      </c>
      <c r="F6063" s="14" t="s">
        <v>7769</v>
      </c>
      <c r="G6063" s="15"/>
      <c r="H6063" s="14" t="s">
        <v>5</v>
      </c>
      <c r="I6063" s="15" t="s">
        <v>318</v>
      </c>
      <c r="J6063" s="15">
        <v>0</v>
      </c>
      <c r="K6063" s="15">
        <v>0</v>
      </c>
      <c r="L6063" s="15">
        <v>0</v>
      </c>
    </row>
    <row r="6064" spans="1:12" s="10" customFormat="1" ht="75" x14ac:dyDescent="0.25">
      <c r="A6064" s="13">
        <v>354</v>
      </c>
      <c r="B6064" s="13">
        <v>5</v>
      </c>
      <c r="C6064" s="13" t="s">
        <v>7700</v>
      </c>
      <c r="D6064" s="14" t="s">
        <v>411</v>
      </c>
      <c r="E6064" s="14" t="s">
        <v>1039</v>
      </c>
      <c r="F6064" s="14" t="s">
        <v>7770</v>
      </c>
      <c r="G6064" s="15"/>
      <c r="H6064" s="14" t="s">
        <v>5</v>
      </c>
      <c r="I6064" s="15" t="s">
        <v>318</v>
      </c>
      <c r="J6064" s="15">
        <v>0</v>
      </c>
      <c r="K6064" s="15">
        <v>0</v>
      </c>
      <c r="L6064" s="15">
        <v>0</v>
      </c>
    </row>
    <row r="6065" spans="1:12" s="10" customFormat="1" ht="30" x14ac:dyDescent="0.25">
      <c r="A6065" s="13">
        <v>354</v>
      </c>
      <c r="B6065" s="13">
        <v>5</v>
      </c>
      <c r="C6065" s="13" t="s">
        <v>7700</v>
      </c>
      <c r="D6065" s="14" t="s">
        <v>411</v>
      </c>
      <c r="E6065" s="14" t="s">
        <v>1039</v>
      </c>
      <c r="F6065" s="14" t="s">
        <v>7771</v>
      </c>
      <c r="G6065" s="15"/>
      <c r="H6065" s="14" t="s">
        <v>5</v>
      </c>
      <c r="I6065" s="15" t="s">
        <v>318</v>
      </c>
      <c r="J6065" s="15">
        <v>0</v>
      </c>
      <c r="K6065" s="15">
        <v>0</v>
      </c>
      <c r="L6065" s="15">
        <v>0</v>
      </c>
    </row>
    <row r="6066" spans="1:12" s="10" customFormat="1" ht="75" x14ac:dyDescent="0.25">
      <c r="A6066" s="13">
        <v>354</v>
      </c>
      <c r="B6066" s="13">
        <v>5</v>
      </c>
      <c r="C6066" s="13" t="s">
        <v>7700</v>
      </c>
      <c r="D6066" s="14" t="s">
        <v>411</v>
      </c>
      <c r="E6066" s="14" t="s">
        <v>1039</v>
      </c>
      <c r="F6066" s="14" t="s">
        <v>7772</v>
      </c>
      <c r="G6066" s="15"/>
      <c r="H6066" s="14" t="s">
        <v>5</v>
      </c>
      <c r="I6066" s="15" t="s">
        <v>318</v>
      </c>
      <c r="J6066" s="15">
        <v>0</v>
      </c>
      <c r="K6066" s="15">
        <v>0</v>
      </c>
      <c r="L6066" s="15">
        <v>0</v>
      </c>
    </row>
    <row r="6067" spans="1:12" s="10" customFormat="1" ht="60" x14ac:dyDescent="0.25">
      <c r="A6067" s="13">
        <v>354</v>
      </c>
      <c r="B6067" s="13">
        <v>5</v>
      </c>
      <c r="C6067" s="13" t="s">
        <v>7700</v>
      </c>
      <c r="D6067" s="14" t="s">
        <v>411</v>
      </c>
      <c r="E6067" s="14" t="s">
        <v>1039</v>
      </c>
      <c r="F6067" s="14" t="s">
        <v>7773</v>
      </c>
      <c r="G6067" s="15"/>
      <c r="H6067" s="14" t="s">
        <v>5</v>
      </c>
      <c r="I6067" s="15" t="s">
        <v>318</v>
      </c>
      <c r="J6067" s="15">
        <v>0</v>
      </c>
      <c r="K6067" s="15">
        <v>0</v>
      </c>
      <c r="L6067" s="15">
        <v>0</v>
      </c>
    </row>
    <row r="6068" spans="1:12" s="10" customFormat="1" ht="75" x14ac:dyDescent="0.25">
      <c r="A6068" s="13">
        <v>354</v>
      </c>
      <c r="B6068" s="13">
        <v>5</v>
      </c>
      <c r="C6068" s="13" t="s">
        <v>7700</v>
      </c>
      <c r="D6068" s="14" t="s">
        <v>413</v>
      </c>
      <c r="E6068" s="14" t="s">
        <v>392</v>
      </c>
      <c r="F6068" s="14" t="s">
        <v>7774</v>
      </c>
      <c r="G6068" s="15"/>
      <c r="H6068" s="14" t="s">
        <v>5</v>
      </c>
      <c r="I6068" s="15" t="s">
        <v>318</v>
      </c>
      <c r="J6068" s="15">
        <v>0</v>
      </c>
      <c r="K6068" s="15">
        <v>0</v>
      </c>
      <c r="L6068" s="15">
        <v>0</v>
      </c>
    </row>
    <row r="6069" spans="1:12" s="10" customFormat="1" ht="105" x14ac:dyDescent="0.25">
      <c r="A6069" s="13">
        <v>354</v>
      </c>
      <c r="B6069" s="13">
        <v>5</v>
      </c>
      <c r="C6069" s="13" t="s">
        <v>7700</v>
      </c>
      <c r="D6069" s="14" t="s">
        <v>413</v>
      </c>
      <c r="E6069" s="14" t="s">
        <v>392</v>
      </c>
      <c r="F6069" s="14" t="s">
        <v>7775</v>
      </c>
      <c r="G6069" s="15"/>
      <c r="H6069" s="14" t="s">
        <v>5</v>
      </c>
      <c r="I6069" s="15" t="s">
        <v>318</v>
      </c>
      <c r="J6069" s="15">
        <v>0</v>
      </c>
      <c r="K6069" s="15">
        <v>0</v>
      </c>
      <c r="L6069" s="15">
        <v>0</v>
      </c>
    </row>
    <row r="6070" spans="1:12" s="10" customFormat="1" ht="45" x14ac:dyDescent="0.25">
      <c r="A6070" s="13">
        <v>354</v>
      </c>
      <c r="B6070" s="13">
        <v>5</v>
      </c>
      <c r="C6070" s="13" t="s">
        <v>7700</v>
      </c>
      <c r="D6070" s="14" t="s">
        <v>413</v>
      </c>
      <c r="E6070" s="14" t="s">
        <v>392</v>
      </c>
      <c r="F6070" s="14" t="s">
        <v>7776</v>
      </c>
      <c r="G6070" s="15"/>
      <c r="H6070" s="14" t="s">
        <v>5</v>
      </c>
      <c r="I6070" s="15" t="s">
        <v>318</v>
      </c>
      <c r="J6070" s="15">
        <v>0</v>
      </c>
      <c r="K6070" s="15">
        <v>0</v>
      </c>
      <c r="L6070" s="15">
        <v>0</v>
      </c>
    </row>
    <row r="6071" spans="1:12" s="10" customFormat="1" ht="75" x14ac:dyDescent="0.25">
      <c r="A6071" s="13">
        <v>354</v>
      </c>
      <c r="B6071" s="13">
        <v>6</v>
      </c>
      <c r="C6071" s="13" t="s">
        <v>7777</v>
      </c>
      <c r="D6071" s="14" t="s">
        <v>526</v>
      </c>
      <c r="E6071" s="14" t="s">
        <v>392</v>
      </c>
      <c r="F6071" s="14" t="s">
        <v>7778</v>
      </c>
      <c r="G6071" s="15"/>
      <c r="H6071" s="14" t="s">
        <v>5</v>
      </c>
      <c r="I6071" s="15" t="s">
        <v>318</v>
      </c>
      <c r="J6071" s="15">
        <v>0</v>
      </c>
      <c r="K6071" s="15">
        <v>0</v>
      </c>
      <c r="L6071" s="15">
        <v>0</v>
      </c>
    </row>
    <row r="6072" spans="1:12" s="10" customFormat="1" ht="60" x14ac:dyDescent="0.25">
      <c r="A6072" s="13">
        <v>354</v>
      </c>
      <c r="B6072" s="13">
        <v>7</v>
      </c>
      <c r="C6072" s="13" t="s">
        <v>7779</v>
      </c>
      <c r="D6072" s="14" t="s">
        <v>396</v>
      </c>
      <c r="E6072" s="14" t="s">
        <v>512</v>
      </c>
      <c r="F6072" s="14" t="s">
        <v>7780</v>
      </c>
      <c r="G6072" s="15"/>
      <c r="H6072" s="14" t="s">
        <v>5</v>
      </c>
      <c r="I6072" s="15" t="s">
        <v>318</v>
      </c>
      <c r="J6072" s="15">
        <v>0</v>
      </c>
      <c r="K6072" s="15">
        <v>0</v>
      </c>
      <c r="L6072" s="15">
        <v>0</v>
      </c>
    </row>
    <row r="6073" spans="1:12" s="10" customFormat="1" ht="60" x14ac:dyDescent="0.25">
      <c r="A6073" s="13">
        <v>354</v>
      </c>
      <c r="B6073" s="13">
        <v>7</v>
      </c>
      <c r="C6073" s="13" t="s">
        <v>7779</v>
      </c>
      <c r="D6073" s="14" t="s">
        <v>396</v>
      </c>
      <c r="E6073" s="14" t="s">
        <v>921</v>
      </c>
      <c r="F6073" s="14" t="s">
        <v>7781</v>
      </c>
      <c r="G6073" s="15"/>
      <c r="H6073" s="14" t="s">
        <v>5</v>
      </c>
      <c r="I6073" s="15" t="s">
        <v>318</v>
      </c>
      <c r="J6073" s="15">
        <v>0</v>
      </c>
      <c r="K6073" s="15">
        <v>0</v>
      </c>
      <c r="L6073" s="15">
        <v>0</v>
      </c>
    </row>
    <row r="6074" spans="1:12" s="10" customFormat="1" ht="45" x14ac:dyDescent="0.25">
      <c r="A6074" s="13">
        <v>354</v>
      </c>
      <c r="B6074" s="13">
        <v>7</v>
      </c>
      <c r="C6074" s="13" t="s">
        <v>7779</v>
      </c>
      <c r="D6074" s="14" t="s">
        <v>402</v>
      </c>
      <c r="E6074" s="14" t="s">
        <v>494</v>
      </c>
      <c r="F6074" s="14" t="s">
        <v>7782</v>
      </c>
      <c r="G6074" s="15"/>
      <c r="H6074" s="14" t="s">
        <v>5</v>
      </c>
      <c r="I6074" s="15" t="s">
        <v>318</v>
      </c>
      <c r="J6074" s="15">
        <v>0</v>
      </c>
      <c r="K6074" s="15">
        <v>0</v>
      </c>
      <c r="L6074" s="15">
        <v>0</v>
      </c>
    </row>
    <row r="6075" spans="1:12" s="10" customFormat="1" ht="105" x14ac:dyDescent="0.25">
      <c r="A6075" s="13">
        <v>354</v>
      </c>
      <c r="B6075" s="13">
        <v>7</v>
      </c>
      <c r="C6075" s="13" t="s">
        <v>7779</v>
      </c>
      <c r="D6075" s="14" t="s">
        <v>402</v>
      </c>
      <c r="E6075" s="14" t="s">
        <v>494</v>
      </c>
      <c r="F6075" s="14" t="s">
        <v>7783</v>
      </c>
      <c r="G6075" s="15"/>
      <c r="H6075" s="14" t="s">
        <v>5</v>
      </c>
      <c r="I6075" s="15" t="s">
        <v>318</v>
      </c>
      <c r="J6075" s="15">
        <v>0</v>
      </c>
      <c r="K6075" s="15">
        <v>0</v>
      </c>
      <c r="L6075" s="15">
        <v>0</v>
      </c>
    </row>
    <row r="6076" spans="1:12" s="10" customFormat="1" ht="75" x14ac:dyDescent="0.25">
      <c r="A6076" s="13">
        <v>354</v>
      </c>
      <c r="B6076" s="13">
        <v>7</v>
      </c>
      <c r="C6076" s="13" t="s">
        <v>7779</v>
      </c>
      <c r="D6076" s="14" t="s">
        <v>407</v>
      </c>
      <c r="E6076" s="14" t="s">
        <v>392</v>
      </c>
      <c r="F6076" s="14" t="s">
        <v>7784</v>
      </c>
      <c r="G6076" s="15"/>
      <c r="H6076" s="14" t="s">
        <v>5</v>
      </c>
      <c r="I6076" s="15" t="s">
        <v>318</v>
      </c>
      <c r="J6076" s="15">
        <v>0</v>
      </c>
      <c r="K6076" s="15">
        <v>0</v>
      </c>
      <c r="L6076" s="15">
        <v>0</v>
      </c>
    </row>
    <row r="6077" spans="1:12" s="10" customFormat="1" ht="45" x14ac:dyDescent="0.25">
      <c r="A6077" s="13">
        <v>354</v>
      </c>
      <c r="B6077" s="13">
        <v>7</v>
      </c>
      <c r="C6077" s="13" t="s">
        <v>7779</v>
      </c>
      <c r="D6077" s="14" t="s">
        <v>396</v>
      </c>
      <c r="E6077" s="14" t="s">
        <v>512</v>
      </c>
      <c r="F6077" s="14" t="s">
        <v>7785</v>
      </c>
      <c r="G6077" s="15"/>
      <c r="H6077" s="14" t="s">
        <v>5</v>
      </c>
      <c r="I6077" s="15" t="s">
        <v>318</v>
      </c>
      <c r="J6077" s="15">
        <v>0</v>
      </c>
      <c r="K6077" s="15">
        <v>0</v>
      </c>
      <c r="L6077" s="15">
        <v>0</v>
      </c>
    </row>
    <row r="6078" spans="1:12" s="10" customFormat="1" ht="75" x14ac:dyDescent="0.25">
      <c r="A6078" s="13">
        <v>354</v>
      </c>
      <c r="B6078" s="13">
        <v>7</v>
      </c>
      <c r="C6078" s="13" t="s">
        <v>7779</v>
      </c>
      <c r="D6078" s="14" t="s">
        <v>396</v>
      </c>
      <c r="E6078" s="14" t="s">
        <v>512</v>
      </c>
      <c r="F6078" s="14" t="s">
        <v>7786</v>
      </c>
      <c r="G6078" s="15"/>
      <c r="H6078" s="14" t="s">
        <v>5</v>
      </c>
      <c r="I6078" s="15" t="s">
        <v>318</v>
      </c>
      <c r="J6078" s="15">
        <v>0</v>
      </c>
      <c r="K6078" s="15">
        <v>0</v>
      </c>
      <c r="L6078" s="15">
        <v>0</v>
      </c>
    </row>
    <row r="6079" spans="1:12" s="10" customFormat="1" ht="105" x14ac:dyDescent="0.25">
      <c r="A6079" s="13">
        <v>354</v>
      </c>
      <c r="B6079" s="13">
        <v>7</v>
      </c>
      <c r="C6079" s="13" t="s">
        <v>7779</v>
      </c>
      <c r="D6079" s="14" t="s">
        <v>411</v>
      </c>
      <c r="E6079" s="14" t="s">
        <v>408</v>
      </c>
      <c r="F6079" s="14" t="s">
        <v>7787</v>
      </c>
      <c r="G6079" s="15"/>
      <c r="H6079" s="14" t="s">
        <v>5</v>
      </c>
      <c r="I6079" s="15" t="s">
        <v>318</v>
      </c>
      <c r="J6079" s="15">
        <v>0</v>
      </c>
      <c r="K6079" s="15">
        <v>0</v>
      </c>
      <c r="L6079" s="15">
        <v>0</v>
      </c>
    </row>
    <row r="6080" spans="1:12" s="10" customFormat="1" ht="60" x14ac:dyDescent="0.25">
      <c r="A6080" s="13">
        <v>354</v>
      </c>
      <c r="B6080" s="13">
        <v>7</v>
      </c>
      <c r="C6080" s="13" t="s">
        <v>7779</v>
      </c>
      <c r="D6080" s="14" t="s">
        <v>417</v>
      </c>
      <c r="E6080" s="14" t="s">
        <v>408</v>
      </c>
      <c r="F6080" s="14" t="s">
        <v>7788</v>
      </c>
      <c r="G6080" s="15"/>
      <c r="H6080" s="14" t="s">
        <v>5</v>
      </c>
      <c r="I6080" s="15" t="s">
        <v>318</v>
      </c>
      <c r="J6080" s="15">
        <v>0</v>
      </c>
      <c r="K6080" s="15">
        <v>0</v>
      </c>
      <c r="L6080" s="15">
        <v>0</v>
      </c>
    </row>
    <row r="6081" spans="1:12" s="10" customFormat="1" ht="90" x14ac:dyDescent="0.25">
      <c r="A6081" s="13">
        <v>354</v>
      </c>
      <c r="B6081" s="13">
        <v>7</v>
      </c>
      <c r="C6081" s="13" t="s">
        <v>7779</v>
      </c>
      <c r="D6081" s="14" t="s">
        <v>398</v>
      </c>
      <c r="E6081" s="14" t="s">
        <v>408</v>
      </c>
      <c r="F6081" s="14" t="s">
        <v>7789</v>
      </c>
      <c r="G6081" s="15"/>
      <c r="H6081" s="14" t="s">
        <v>5</v>
      </c>
      <c r="I6081" s="15" t="s">
        <v>318</v>
      </c>
      <c r="J6081" s="15">
        <v>0</v>
      </c>
      <c r="K6081" s="15">
        <v>0</v>
      </c>
      <c r="L6081" s="15">
        <v>0</v>
      </c>
    </row>
    <row r="6082" spans="1:12" s="10" customFormat="1" ht="60" x14ac:dyDescent="0.25">
      <c r="A6082" s="13">
        <v>354</v>
      </c>
      <c r="B6082" s="13">
        <v>7</v>
      </c>
      <c r="C6082" s="13" t="s">
        <v>7779</v>
      </c>
      <c r="D6082" s="14" t="s">
        <v>417</v>
      </c>
      <c r="E6082" s="14" t="s">
        <v>408</v>
      </c>
      <c r="F6082" s="14" t="s">
        <v>7790</v>
      </c>
      <c r="G6082" s="15"/>
      <c r="H6082" s="14" t="s">
        <v>5</v>
      </c>
      <c r="I6082" s="15" t="s">
        <v>318</v>
      </c>
      <c r="J6082" s="15">
        <v>0</v>
      </c>
      <c r="K6082" s="15">
        <v>0</v>
      </c>
      <c r="L6082" s="15">
        <v>0</v>
      </c>
    </row>
    <row r="6083" spans="1:12" s="10" customFormat="1" ht="120" x14ac:dyDescent="0.25">
      <c r="A6083" s="13">
        <v>354</v>
      </c>
      <c r="B6083" s="13">
        <v>7</v>
      </c>
      <c r="C6083" s="13" t="s">
        <v>7779</v>
      </c>
      <c r="D6083" s="14" t="s">
        <v>417</v>
      </c>
      <c r="E6083" s="14" t="s">
        <v>408</v>
      </c>
      <c r="F6083" s="14" t="s">
        <v>7791</v>
      </c>
      <c r="G6083" s="15"/>
      <c r="H6083" s="14" t="s">
        <v>5</v>
      </c>
      <c r="I6083" s="15" t="s">
        <v>318</v>
      </c>
      <c r="J6083" s="15">
        <v>0</v>
      </c>
      <c r="K6083" s="15">
        <v>0</v>
      </c>
      <c r="L6083" s="15">
        <v>0</v>
      </c>
    </row>
    <row r="6084" spans="1:12" s="10" customFormat="1" ht="105" x14ac:dyDescent="0.25">
      <c r="A6084" s="13">
        <v>354</v>
      </c>
      <c r="B6084" s="13">
        <v>7</v>
      </c>
      <c r="C6084" s="13" t="s">
        <v>7779</v>
      </c>
      <c r="D6084" s="14" t="s">
        <v>411</v>
      </c>
      <c r="E6084" s="14" t="s">
        <v>408</v>
      </c>
      <c r="F6084" s="14" t="s">
        <v>7792</v>
      </c>
      <c r="G6084" s="15"/>
      <c r="H6084" s="14" t="s">
        <v>5</v>
      </c>
      <c r="I6084" s="15" t="s">
        <v>318</v>
      </c>
      <c r="J6084" s="15">
        <v>0</v>
      </c>
      <c r="K6084" s="15">
        <v>0</v>
      </c>
      <c r="L6084" s="15">
        <v>0</v>
      </c>
    </row>
    <row r="6085" spans="1:12" s="10" customFormat="1" ht="60" x14ac:dyDescent="0.25">
      <c r="A6085" s="13">
        <v>354</v>
      </c>
      <c r="B6085" s="13">
        <v>7</v>
      </c>
      <c r="C6085" s="13" t="s">
        <v>7779</v>
      </c>
      <c r="D6085" s="14" t="s">
        <v>396</v>
      </c>
      <c r="E6085" s="14" t="s">
        <v>921</v>
      </c>
      <c r="F6085" s="14" t="s">
        <v>7793</v>
      </c>
      <c r="G6085" s="15"/>
      <c r="H6085" s="14" t="s">
        <v>5</v>
      </c>
      <c r="I6085" s="15" t="s">
        <v>318</v>
      </c>
      <c r="J6085" s="15">
        <v>0</v>
      </c>
      <c r="K6085" s="15">
        <v>0</v>
      </c>
      <c r="L6085" s="15">
        <v>0</v>
      </c>
    </row>
    <row r="6086" spans="1:12" s="10" customFormat="1" ht="60" x14ac:dyDescent="0.25">
      <c r="A6086" s="13">
        <v>354</v>
      </c>
      <c r="B6086" s="13">
        <v>7</v>
      </c>
      <c r="C6086" s="13" t="s">
        <v>7779</v>
      </c>
      <c r="D6086" s="14" t="s">
        <v>398</v>
      </c>
      <c r="E6086" s="14" t="s">
        <v>408</v>
      </c>
      <c r="F6086" s="14" t="s">
        <v>7794</v>
      </c>
      <c r="G6086" s="15"/>
      <c r="H6086" s="14" t="s">
        <v>5</v>
      </c>
      <c r="I6086" s="15" t="s">
        <v>318</v>
      </c>
      <c r="J6086" s="15">
        <v>0</v>
      </c>
      <c r="K6086" s="15">
        <v>0</v>
      </c>
      <c r="L6086" s="15">
        <v>0</v>
      </c>
    </row>
    <row r="6087" spans="1:12" s="10" customFormat="1" ht="60" x14ac:dyDescent="0.25">
      <c r="A6087" s="13">
        <v>354</v>
      </c>
      <c r="B6087" s="13">
        <v>7</v>
      </c>
      <c r="C6087" s="13" t="s">
        <v>7779</v>
      </c>
      <c r="D6087" s="14" t="s">
        <v>411</v>
      </c>
      <c r="E6087" s="14" t="s">
        <v>408</v>
      </c>
      <c r="F6087" s="14" t="s">
        <v>7795</v>
      </c>
      <c r="G6087" s="15"/>
      <c r="H6087" s="14" t="s">
        <v>5</v>
      </c>
      <c r="I6087" s="15" t="s">
        <v>318</v>
      </c>
      <c r="J6087" s="15">
        <v>0</v>
      </c>
      <c r="K6087" s="15">
        <v>0</v>
      </c>
      <c r="L6087" s="15">
        <v>0</v>
      </c>
    </row>
    <row r="6088" spans="1:12" s="10" customFormat="1" ht="120" x14ac:dyDescent="0.25">
      <c r="A6088" s="13">
        <v>354</v>
      </c>
      <c r="B6088" s="13">
        <v>7</v>
      </c>
      <c r="C6088" s="13" t="s">
        <v>7779</v>
      </c>
      <c r="D6088" s="14" t="s">
        <v>417</v>
      </c>
      <c r="E6088" s="14" t="s">
        <v>408</v>
      </c>
      <c r="F6088" s="14" t="s">
        <v>7796</v>
      </c>
      <c r="G6088" s="15"/>
      <c r="H6088" s="14" t="s">
        <v>5</v>
      </c>
      <c r="I6088" s="15" t="s">
        <v>318</v>
      </c>
      <c r="J6088" s="15">
        <v>0</v>
      </c>
      <c r="K6088" s="15">
        <v>0</v>
      </c>
      <c r="L6088" s="15">
        <v>0</v>
      </c>
    </row>
    <row r="6089" spans="1:12" s="10" customFormat="1" ht="120" x14ac:dyDescent="0.25">
      <c r="A6089" s="13">
        <v>354</v>
      </c>
      <c r="B6089" s="13">
        <v>7</v>
      </c>
      <c r="C6089" s="13" t="s">
        <v>7779</v>
      </c>
      <c r="D6089" s="14" t="s">
        <v>417</v>
      </c>
      <c r="E6089" s="14" t="s">
        <v>408</v>
      </c>
      <c r="F6089" s="14" t="s">
        <v>7797</v>
      </c>
      <c r="G6089" s="15"/>
      <c r="H6089" s="14" t="s">
        <v>5</v>
      </c>
      <c r="I6089" s="15" t="s">
        <v>318</v>
      </c>
      <c r="J6089" s="15">
        <v>0</v>
      </c>
      <c r="K6089" s="15">
        <v>0</v>
      </c>
      <c r="L6089" s="15">
        <v>0</v>
      </c>
    </row>
    <row r="6090" spans="1:12" s="10" customFormat="1" ht="75" x14ac:dyDescent="0.25">
      <c r="A6090" s="13">
        <v>354</v>
      </c>
      <c r="B6090" s="13">
        <v>7</v>
      </c>
      <c r="C6090" s="13" t="s">
        <v>7779</v>
      </c>
      <c r="D6090" s="14" t="s">
        <v>417</v>
      </c>
      <c r="E6090" s="14" t="s">
        <v>408</v>
      </c>
      <c r="F6090" s="14" t="s">
        <v>7798</v>
      </c>
      <c r="G6090" s="15"/>
      <c r="H6090" s="14" t="s">
        <v>5</v>
      </c>
      <c r="I6090" s="15" t="s">
        <v>318</v>
      </c>
      <c r="J6090" s="15">
        <v>0</v>
      </c>
      <c r="K6090" s="15">
        <v>0</v>
      </c>
      <c r="L6090" s="15">
        <v>0</v>
      </c>
    </row>
    <row r="6091" spans="1:12" s="10" customFormat="1" ht="45" x14ac:dyDescent="0.25">
      <c r="A6091" s="13">
        <v>355</v>
      </c>
      <c r="B6091" s="13"/>
      <c r="C6091" s="13" t="s">
        <v>7799</v>
      </c>
      <c r="D6091" s="14" t="s">
        <v>1015</v>
      </c>
      <c r="E6091" s="14" t="s">
        <v>1165</v>
      </c>
      <c r="F6091" s="14" t="s">
        <v>7800</v>
      </c>
      <c r="G6091" s="15" t="s">
        <v>319</v>
      </c>
      <c r="H6091" s="14" t="s">
        <v>0</v>
      </c>
      <c r="I6091" s="15"/>
      <c r="J6091" s="15">
        <v>0</v>
      </c>
      <c r="K6091" s="15">
        <v>0</v>
      </c>
      <c r="L6091" s="15">
        <v>0</v>
      </c>
    </row>
    <row r="6092" spans="1:12" s="10" customFormat="1" ht="90" x14ac:dyDescent="0.25">
      <c r="A6092" s="13">
        <v>355</v>
      </c>
      <c r="B6092" s="13"/>
      <c r="C6092" s="13" t="s">
        <v>7799</v>
      </c>
      <c r="D6092" s="14" t="s">
        <v>1015</v>
      </c>
      <c r="E6092" s="14" t="s">
        <v>1165</v>
      </c>
      <c r="F6092" s="14" t="s">
        <v>7801</v>
      </c>
      <c r="G6092" s="15" t="s">
        <v>319</v>
      </c>
      <c r="H6092" s="14" t="s">
        <v>0</v>
      </c>
      <c r="I6092" s="15"/>
      <c r="J6092" s="15">
        <v>0</v>
      </c>
      <c r="K6092" s="15">
        <v>0</v>
      </c>
      <c r="L6092" s="15">
        <v>0</v>
      </c>
    </row>
    <row r="6093" spans="1:12" s="10" customFormat="1" ht="90" x14ac:dyDescent="0.25">
      <c r="A6093" s="13">
        <v>355</v>
      </c>
      <c r="B6093" s="13"/>
      <c r="C6093" s="13" t="s">
        <v>7799</v>
      </c>
      <c r="D6093" s="14" t="s">
        <v>1015</v>
      </c>
      <c r="E6093" s="14" t="s">
        <v>1165</v>
      </c>
      <c r="F6093" s="14" t="s">
        <v>7802</v>
      </c>
      <c r="G6093" s="15" t="s">
        <v>319</v>
      </c>
      <c r="H6093" s="14" t="s">
        <v>0</v>
      </c>
      <c r="I6093" s="15"/>
      <c r="J6093" s="15">
        <v>0</v>
      </c>
      <c r="K6093" s="15">
        <v>0</v>
      </c>
      <c r="L6093" s="15">
        <v>0</v>
      </c>
    </row>
    <row r="6094" spans="1:12" s="10" customFormat="1" ht="150" x14ac:dyDescent="0.25">
      <c r="A6094" s="13">
        <v>355</v>
      </c>
      <c r="B6094" s="13"/>
      <c r="C6094" s="13" t="s">
        <v>7799</v>
      </c>
      <c r="D6094" s="14" t="s">
        <v>396</v>
      </c>
      <c r="E6094" s="14" t="s">
        <v>921</v>
      </c>
      <c r="F6094" s="14" t="s">
        <v>7803</v>
      </c>
      <c r="G6094" s="15" t="s">
        <v>319</v>
      </c>
      <c r="H6094" s="14" t="s">
        <v>0</v>
      </c>
      <c r="I6094" s="15"/>
      <c r="J6094" s="15">
        <v>0</v>
      </c>
      <c r="K6094" s="15">
        <v>0</v>
      </c>
      <c r="L6094" s="15">
        <v>0</v>
      </c>
    </row>
    <row r="6095" spans="1:12" s="10" customFormat="1" ht="60" x14ac:dyDescent="0.25">
      <c r="A6095" s="13">
        <v>355</v>
      </c>
      <c r="B6095" s="13"/>
      <c r="C6095" s="13" t="s">
        <v>7799</v>
      </c>
      <c r="D6095" s="14" t="s">
        <v>391</v>
      </c>
      <c r="E6095" s="14" t="s">
        <v>392</v>
      </c>
      <c r="F6095" s="14" t="s">
        <v>7804</v>
      </c>
      <c r="G6095" s="15" t="s">
        <v>319</v>
      </c>
      <c r="H6095" s="14" t="s">
        <v>0</v>
      </c>
      <c r="I6095" s="15"/>
      <c r="J6095" s="15">
        <v>0</v>
      </c>
      <c r="K6095" s="15">
        <v>0</v>
      </c>
      <c r="L6095" s="15">
        <v>0</v>
      </c>
    </row>
    <row r="6096" spans="1:12" s="10" customFormat="1" ht="75" x14ac:dyDescent="0.25">
      <c r="A6096" s="13">
        <v>355</v>
      </c>
      <c r="B6096" s="13"/>
      <c r="C6096" s="13" t="s">
        <v>7799</v>
      </c>
      <c r="D6096" s="14" t="s">
        <v>407</v>
      </c>
      <c r="E6096" s="14" t="s">
        <v>392</v>
      </c>
      <c r="F6096" s="14" t="s">
        <v>7805</v>
      </c>
      <c r="G6096" s="15" t="s">
        <v>319</v>
      </c>
      <c r="H6096" s="14" t="s">
        <v>0</v>
      </c>
      <c r="I6096" s="15"/>
      <c r="J6096" s="15">
        <v>0</v>
      </c>
      <c r="K6096" s="15">
        <v>0</v>
      </c>
      <c r="L6096" s="15">
        <v>0</v>
      </c>
    </row>
    <row r="6097" spans="1:12" s="10" customFormat="1" ht="210" x14ac:dyDescent="0.25">
      <c r="A6097" s="13">
        <v>355</v>
      </c>
      <c r="B6097" s="13"/>
      <c r="C6097" s="13" t="s">
        <v>7799</v>
      </c>
      <c r="D6097" s="14" t="s">
        <v>407</v>
      </c>
      <c r="E6097" s="14" t="s">
        <v>392</v>
      </c>
      <c r="F6097" s="14" t="s">
        <v>7806</v>
      </c>
      <c r="G6097" s="15" t="s">
        <v>319</v>
      </c>
      <c r="H6097" s="14" t="s">
        <v>0</v>
      </c>
      <c r="I6097" s="15"/>
      <c r="J6097" s="15">
        <v>0</v>
      </c>
      <c r="K6097" s="15">
        <v>0</v>
      </c>
      <c r="L6097" s="15">
        <v>0</v>
      </c>
    </row>
    <row r="6098" spans="1:12" s="10" customFormat="1" ht="195" x14ac:dyDescent="0.25">
      <c r="A6098" s="13">
        <v>355</v>
      </c>
      <c r="B6098" s="13"/>
      <c r="C6098" s="13" t="s">
        <v>7799</v>
      </c>
      <c r="D6098" s="14" t="s">
        <v>413</v>
      </c>
      <c r="E6098" s="14" t="s">
        <v>392</v>
      </c>
      <c r="F6098" s="14" t="s">
        <v>7807</v>
      </c>
      <c r="G6098" s="15" t="s">
        <v>319</v>
      </c>
      <c r="H6098" s="14" t="s">
        <v>0</v>
      </c>
      <c r="I6098" s="15"/>
      <c r="J6098" s="15">
        <v>0</v>
      </c>
      <c r="K6098" s="15">
        <v>0</v>
      </c>
      <c r="L6098" s="15">
        <v>0</v>
      </c>
    </row>
    <row r="6099" spans="1:12" s="10" customFormat="1" ht="60" x14ac:dyDescent="0.25">
      <c r="A6099" s="13">
        <v>355</v>
      </c>
      <c r="B6099" s="13"/>
      <c r="C6099" s="13" t="s">
        <v>7799</v>
      </c>
      <c r="D6099" s="14" t="s">
        <v>407</v>
      </c>
      <c r="E6099" s="14" t="s">
        <v>392</v>
      </c>
      <c r="F6099" s="14" t="s">
        <v>7808</v>
      </c>
      <c r="G6099" s="15" t="s">
        <v>319</v>
      </c>
      <c r="H6099" s="14" t="s">
        <v>0</v>
      </c>
      <c r="I6099" s="15"/>
      <c r="J6099" s="15">
        <v>0</v>
      </c>
      <c r="K6099" s="15">
        <v>0</v>
      </c>
      <c r="L6099" s="15">
        <v>0</v>
      </c>
    </row>
    <row r="6100" spans="1:12" s="10" customFormat="1" ht="165" x14ac:dyDescent="0.25">
      <c r="A6100" s="13">
        <v>355</v>
      </c>
      <c r="B6100" s="13"/>
      <c r="C6100" s="13" t="s">
        <v>7799</v>
      </c>
      <c r="D6100" s="14" t="s">
        <v>407</v>
      </c>
      <c r="E6100" s="14" t="s">
        <v>392</v>
      </c>
      <c r="F6100" s="14" t="s">
        <v>7809</v>
      </c>
      <c r="G6100" s="15" t="s">
        <v>319</v>
      </c>
      <c r="H6100" s="14" t="s">
        <v>0</v>
      </c>
      <c r="I6100" s="15"/>
      <c r="J6100" s="15">
        <v>0</v>
      </c>
      <c r="K6100" s="15">
        <v>0</v>
      </c>
      <c r="L6100" s="15">
        <v>0</v>
      </c>
    </row>
    <row r="6101" spans="1:12" s="10" customFormat="1" ht="150" x14ac:dyDescent="0.25">
      <c r="A6101" s="13">
        <v>355</v>
      </c>
      <c r="B6101" s="13"/>
      <c r="C6101" s="13" t="s">
        <v>7799</v>
      </c>
      <c r="D6101" s="14" t="s">
        <v>407</v>
      </c>
      <c r="E6101" s="14" t="s">
        <v>392</v>
      </c>
      <c r="F6101" s="14" t="s">
        <v>7810</v>
      </c>
      <c r="G6101" s="15" t="s">
        <v>319</v>
      </c>
      <c r="H6101" s="14" t="s">
        <v>0</v>
      </c>
      <c r="I6101" s="15"/>
      <c r="J6101" s="15">
        <v>0</v>
      </c>
      <c r="K6101" s="15">
        <v>0</v>
      </c>
      <c r="L6101" s="15">
        <v>0</v>
      </c>
    </row>
    <row r="6102" spans="1:12" s="10" customFormat="1" ht="120" x14ac:dyDescent="0.25">
      <c r="A6102" s="13">
        <v>355</v>
      </c>
      <c r="B6102" s="13"/>
      <c r="C6102" s="13" t="s">
        <v>7799</v>
      </c>
      <c r="D6102" s="14" t="s">
        <v>407</v>
      </c>
      <c r="E6102" s="14" t="s">
        <v>392</v>
      </c>
      <c r="F6102" s="14" t="s">
        <v>7811</v>
      </c>
      <c r="G6102" s="15" t="s">
        <v>319</v>
      </c>
      <c r="H6102" s="14" t="s">
        <v>0</v>
      </c>
      <c r="I6102" s="15"/>
      <c r="J6102" s="15">
        <v>0</v>
      </c>
      <c r="K6102" s="15">
        <v>0</v>
      </c>
      <c r="L6102" s="15">
        <v>0</v>
      </c>
    </row>
    <row r="6103" spans="1:12" s="10" customFormat="1" ht="210" x14ac:dyDescent="0.25">
      <c r="A6103" s="13">
        <v>355</v>
      </c>
      <c r="B6103" s="13"/>
      <c r="C6103" s="13" t="s">
        <v>7799</v>
      </c>
      <c r="D6103" s="14" t="s">
        <v>407</v>
      </c>
      <c r="E6103" s="14" t="s">
        <v>392</v>
      </c>
      <c r="F6103" s="14" t="s">
        <v>7812</v>
      </c>
      <c r="G6103" s="15" t="s">
        <v>319</v>
      </c>
      <c r="H6103" s="14" t="s">
        <v>0</v>
      </c>
      <c r="I6103" s="15"/>
      <c r="J6103" s="15">
        <v>0</v>
      </c>
      <c r="K6103" s="15">
        <v>0</v>
      </c>
      <c r="L6103" s="15">
        <v>0</v>
      </c>
    </row>
    <row r="6104" spans="1:12" s="10" customFormat="1" ht="180" x14ac:dyDescent="0.25">
      <c r="A6104" s="13">
        <v>355</v>
      </c>
      <c r="B6104" s="13"/>
      <c r="C6104" s="13" t="s">
        <v>7799</v>
      </c>
      <c r="D6104" s="14" t="s">
        <v>407</v>
      </c>
      <c r="E6104" s="14" t="s">
        <v>392</v>
      </c>
      <c r="F6104" s="14" t="s">
        <v>7813</v>
      </c>
      <c r="G6104" s="15" t="s">
        <v>319</v>
      </c>
      <c r="H6104" s="14" t="s">
        <v>0</v>
      </c>
      <c r="I6104" s="15"/>
      <c r="J6104" s="15">
        <v>0</v>
      </c>
      <c r="K6104" s="15">
        <v>0</v>
      </c>
      <c r="L6104" s="15">
        <v>0</v>
      </c>
    </row>
    <row r="6105" spans="1:12" s="10" customFormat="1" ht="180" x14ac:dyDescent="0.25">
      <c r="A6105" s="13">
        <v>355</v>
      </c>
      <c r="B6105" s="13"/>
      <c r="C6105" s="13" t="s">
        <v>7799</v>
      </c>
      <c r="D6105" s="14" t="s">
        <v>407</v>
      </c>
      <c r="E6105" s="14" t="s">
        <v>392</v>
      </c>
      <c r="F6105" s="14" t="s">
        <v>7814</v>
      </c>
      <c r="G6105" s="15" t="s">
        <v>319</v>
      </c>
      <c r="H6105" s="14" t="s">
        <v>0</v>
      </c>
      <c r="I6105" s="15"/>
      <c r="J6105" s="15">
        <v>0</v>
      </c>
      <c r="K6105" s="15">
        <v>0</v>
      </c>
      <c r="L6105" s="15">
        <v>0</v>
      </c>
    </row>
    <row r="6106" spans="1:12" s="10" customFormat="1" ht="60" x14ac:dyDescent="0.25">
      <c r="A6106" s="13">
        <v>355</v>
      </c>
      <c r="B6106" s="13"/>
      <c r="C6106" s="13" t="s">
        <v>7799</v>
      </c>
      <c r="D6106" s="14" t="s">
        <v>407</v>
      </c>
      <c r="E6106" s="14" t="s">
        <v>392</v>
      </c>
      <c r="F6106" s="14" t="s">
        <v>7815</v>
      </c>
      <c r="G6106" s="15" t="s">
        <v>319</v>
      </c>
      <c r="H6106" s="14" t="s">
        <v>0</v>
      </c>
      <c r="I6106" s="15"/>
      <c r="J6106" s="15">
        <v>0</v>
      </c>
      <c r="K6106" s="15">
        <v>0</v>
      </c>
      <c r="L6106" s="15">
        <v>0</v>
      </c>
    </row>
    <row r="6107" spans="1:12" s="10" customFormat="1" ht="165" x14ac:dyDescent="0.25">
      <c r="A6107" s="13">
        <v>355</v>
      </c>
      <c r="B6107" s="13"/>
      <c r="C6107" s="13" t="s">
        <v>7799</v>
      </c>
      <c r="D6107" s="14" t="s">
        <v>407</v>
      </c>
      <c r="E6107" s="14" t="s">
        <v>392</v>
      </c>
      <c r="F6107" s="14" t="s">
        <v>7816</v>
      </c>
      <c r="G6107" s="15" t="s">
        <v>319</v>
      </c>
      <c r="H6107" s="14" t="s">
        <v>0</v>
      </c>
      <c r="I6107" s="15"/>
      <c r="J6107" s="15">
        <v>0</v>
      </c>
      <c r="K6107" s="15">
        <v>0</v>
      </c>
      <c r="L6107" s="15">
        <v>0</v>
      </c>
    </row>
    <row r="6108" spans="1:12" s="10" customFormat="1" ht="300" x14ac:dyDescent="0.25">
      <c r="A6108" s="13">
        <v>355</v>
      </c>
      <c r="B6108" s="13"/>
      <c r="C6108" s="13" t="s">
        <v>7799</v>
      </c>
      <c r="D6108" s="14" t="s">
        <v>407</v>
      </c>
      <c r="E6108" s="14" t="s">
        <v>392</v>
      </c>
      <c r="F6108" s="14" t="s">
        <v>7817</v>
      </c>
      <c r="G6108" s="15" t="s">
        <v>319</v>
      </c>
      <c r="H6108" s="14" t="s">
        <v>0</v>
      </c>
      <c r="I6108" s="15"/>
      <c r="J6108" s="15">
        <v>0</v>
      </c>
      <c r="K6108" s="15">
        <v>0</v>
      </c>
      <c r="L6108" s="15">
        <v>0</v>
      </c>
    </row>
    <row r="6109" spans="1:12" s="10" customFormat="1" ht="90" x14ac:dyDescent="0.25">
      <c r="A6109" s="13">
        <v>355</v>
      </c>
      <c r="B6109" s="13"/>
      <c r="C6109" s="13" t="s">
        <v>7799</v>
      </c>
      <c r="D6109" s="14" t="s">
        <v>407</v>
      </c>
      <c r="E6109" s="14" t="s">
        <v>392</v>
      </c>
      <c r="F6109" s="14" t="s">
        <v>7818</v>
      </c>
      <c r="G6109" s="15" t="s">
        <v>319</v>
      </c>
      <c r="H6109" s="14" t="s">
        <v>0</v>
      </c>
      <c r="I6109" s="15"/>
      <c r="J6109" s="15">
        <v>0</v>
      </c>
      <c r="K6109" s="15">
        <v>0</v>
      </c>
      <c r="L6109" s="15">
        <v>0</v>
      </c>
    </row>
    <row r="6110" spans="1:12" s="10" customFormat="1" ht="45" x14ac:dyDescent="0.25">
      <c r="A6110" s="13">
        <v>355</v>
      </c>
      <c r="B6110" s="13"/>
      <c r="C6110" s="13" t="s">
        <v>7799</v>
      </c>
      <c r="D6110" s="14" t="s">
        <v>407</v>
      </c>
      <c r="E6110" s="14" t="s">
        <v>392</v>
      </c>
      <c r="F6110" s="14" t="s">
        <v>7819</v>
      </c>
      <c r="G6110" s="15" t="s">
        <v>319</v>
      </c>
      <c r="H6110" s="14" t="s">
        <v>0</v>
      </c>
      <c r="I6110" s="15"/>
      <c r="J6110" s="15">
        <v>0</v>
      </c>
      <c r="K6110" s="15">
        <v>0</v>
      </c>
      <c r="L6110" s="15">
        <v>0</v>
      </c>
    </row>
    <row r="6111" spans="1:12" s="10" customFormat="1" ht="45" x14ac:dyDescent="0.25">
      <c r="A6111" s="13">
        <v>355</v>
      </c>
      <c r="B6111" s="13"/>
      <c r="C6111" s="13" t="s">
        <v>7799</v>
      </c>
      <c r="D6111" s="14" t="s">
        <v>407</v>
      </c>
      <c r="E6111" s="14" t="s">
        <v>392</v>
      </c>
      <c r="F6111" s="14" t="s">
        <v>7820</v>
      </c>
      <c r="G6111" s="15" t="s">
        <v>319</v>
      </c>
      <c r="H6111" s="14" t="s">
        <v>0</v>
      </c>
      <c r="I6111" s="15"/>
      <c r="J6111" s="15">
        <v>0</v>
      </c>
      <c r="K6111" s="15">
        <v>0</v>
      </c>
      <c r="L6111" s="15">
        <v>0</v>
      </c>
    </row>
    <row r="6112" spans="1:12" s="10" customFormat="1" ht="90" x14ac:dyDescent="0.25">
      <c r="A6112" s="13">
        <v>355</v>
      </c>
      <c r="B6112" s="13"/>
      <c r="C6112" s="13" t="s">
        <v>7799</v>
      </c>
      <c r="D6112" s="14" t="s">
        <v>407</v>
      </c>
      <c r="E6112" s="14" t="s">
        <v>392</v>
      </c>
      <c r="F6112" s="14" t="s">
        <v>7821</v>
      </c>
      <c r="G6112" s="15" t="s">
        <v>319</v>
      </c>
      <c r="H6112" s="14" t="s">
        <v>0</v>
      </c>
      <c r="I6112" s="15"/>
      <c r="J6112" s="15">
        <v>0</v>
      </c>
      <c r="K6112" s="15">
        <v>0</v>
      </c>
      <c r="L6112" s="15">
        <v>0</v>
      </c>
    </row>
    <row r="6113" spans="1:12" s="10" customFormat="1" ht="240" x14ac:dyDescent="0.25">
      <c r="A6113" s="13">
        <v>355</v>
      </c>
      <c r="B6113" s="13"/>
      <c r="C6113" s="13" t="s">
        <v>7799</v>
      </c>
      <c r="D6113" s="14" t="s">
        <v>407</v>
      </c>
      <c r="E6113" s="14" t="s">
        <v>392</v>
      </c>
      <c r="F6113" s="14" t="s">
        <v>7822</v>
      </c>
      <c r="G6113" s="15" t="s">
        <v>319</v>
      </c>
      <c r="H6113" s="14" t="s">
        <v>0</v>
      </c>
      <c r="I6113" s="15"/>
      <c r="J6113" s="15">
        <v>0</v>
      </c>
      <c r="K6113" s="15">
        <v>0</v>
      </c>
      <c r="L6113" s="15">
        <v>0</v>
      </c>
    </row>
    <row r="6114" spans="1:12" s="10" customFormat="1" ht="225" x14ac:dyDescent="0.25">
      <c r="A6114" s="13">
        <v>355</v>
      </c>
      <c r="B6114" s="13"/>
      <c r="C6114" s="13" t="s">
        <v>7799</v>
      </c>
      <c r="D6114" s="14" t="s">
        <v>407</v>
      </c>
      <c r="E6114" s="14" t="s">
        <v>392</v>
      </c>
      <c r="F6114" s="14" t="s">
        <v>7823</v>
      </c>
      <c r="G6114" s="15" t="s">
        <v>319</v>
      </c>
      <c r="H6114" s="14" t="s">
        <v>0</v>
      </c>
      <c r="I6114" s="15"/>
      <c r="J6114" s="15">
        <v>0</v>
      </c>
      <c r="K6114" s="15">
        <v>0</v>
      </c>
      <c r="L6114" s="15">
        <v>0</v>
      </c>
    </row>
    <row r="6115" spans="1:12" s="10" customFormat="1" ht="165" x14ac:dyDescent="0.25">
      <c r="A6115" s="13">
        <v>355</v>
      </c>
      <c r="B6115" s="13"/>
      <c r="C6115" s="13" t="s">
        <v>7799</v>
      </c>
      <c r="D6115" s="14" t="s">
        <v>407</v>
      </c>
      <c r="E6115" s="14" t="s">
        <v>392</v>
      </c>
      <c r="F6115" s="14" t="s">
        <v>7824</v>
      </c>
      <c r="G6115" s="15" t="s">
        <v>319</v>
      </c>
      <c r="H6115" s="14" t="s">
        <v>0</v>
      </c>
      <c r="I6115" s="15"/>
      <c r="J6115" s="15">
        <v>0</v>
      </c>
      <c r="K6115" s="15">
        <v>0</v>
      </c>
      <c r="L6115" s="15">
        <v>0</v>
      </c>
    </row>
    <row r="6116" spans="1:12" s="10" customFormat="1" ht="60" x14ac:dyDescent="0.25">
      <c r="A6116" s="13">
        <v>355</v>
      </c>
      <c r="B6116" s="13"/>
      <c r="C6116" s="13" t="s">
        <v>7799</v>
      </c>
      <c r="D6116" s="14" t="s">
        <v>407</v>
      </c>
      <c r="E6116" s="14" t="s">
        <v>392</v>
      </c>
      <c r="F6116" s="14" t="s">
        <v>7825</v>
      </c>
      <c r="G6116" s="15" t="s">
        <v>319</v>
      </c>
      <c r="H6116" s="14" t="s">
        <v>0</v>
      </c>
      <c r="I6116" s="15"/>
      <c r="J6116" s="15">
        <v>0</v>
      </c>
      <c r="K6116" s="15">
        <v>0</v>
      </c>
      <c r="L6116" s="15">
        <v>0</v>
      </c>
    </row>
    <row r="6117" spans="1:12" s="10" customFormat="1" ht="60" x14ac:dyDescent="0.25">
      <c r="A6117" s="13">
        <v>355</v>
      </c>
      <c r="B6117" s="13"/>
      <c r="C6117" s="13" t="s">
        <v>7799</v>
      </c>
      <c r="D6117" s="14" t="s">
        <v>407</v>
      </c>
      <c r="E6117" s="14" t="s">
        <v>392</v>
      </c>
      <c r="F6117" s="14" t="s">
        <v>7826</v>
      </c>
      <c r="G6117" s="15" t="s">
        <v>319</v>
      </c>
      <c r="H6117" s="14" t="s">
        <v>0</v>
      </c>
      <c r="I6117" s="15"/>
      <c r="J6117" s="15">
        <v>0</v>
      </c>
      <c r="K6117" s="15">
        <v>0</v>
      </c>
      <c r="L6117" s="15">
        <v>0</v>
      </c>
    </row>
    <row r="6118" spans="1:12" s="10" customFormat="1" ht="60" x14ac:dyDescent="0.25">
      <c r="A6118" s="13">
        <v>355</v>
      </c>
      <c r="B6118" s="13"/>
      <c r="C6118" s="13" t="s">
        <v>7799</v>
      </c>
      <c r="D6118" s="14" t="s">
        <v>407</v>
      </c>
      <c r="E6118" s="14" t="s">
        <v>392</v>
      </c>
      <c r="F6118" s="14" t="s">
        <v>7827</v>
      </c>
      <c r="G6118" s="15" t="s">
        <v>319</v>
      </c>
      <c r="H6118" s="14" t="s">
        <v>0</v>
      </c>
      <c r="I6118" s="15"/>
      <c r="J6118" s="15">
        <v>0</v>
      </c>
      <c r="K6118" s="15">
        <v>0</v>
      </c>
      <c r="L6118" s="15">
        <v>0</v>
      </c>
    </row>
    <row r="6119" spans="1:12" s="10" customFormat="1" ht="120" x14ac:dyDescent="0.25">
      <c r="A6119" s="13">
        <v>355</v>
      </c>
      <c r="B6119" s="13"/>
      <c r="C6119" s="13" t="s">
        <v>7799</v>
      </c>
      <c r="D6119" s="14" t="s">
        <v>407</v>
      </c>
      <c r="E6119" s="14" t="s">
        <v>392</v>
      </c>
      <c r="F6119" s="14" t="s">
        <v>7828</v>
      </c>
      <c r="G6119" s="15" t="s">
        <v>319</v>
      </c>
      <c r="H6119" s="14" t="s">
        <v>0</v>
      </c>
      <c r="I6119" s="15"/>
      <c r="J6119" s="15">
        <v>0</v>
      </c>
      <c r="K6119" s="15">
        <v>0</v>
      </c>
      <c r="L6119" s="15">
        <v>0</v>
      </c>
    </row>
    <row r="6120" spans="1:12" s="10" customFormat="1" ht="360" x14ac:dyDescent="0.25">
      <c r="A6120" s="13">
        <v>355</v>
      </c>
      <c r="B6120" s="13"/>
      <c r="C6120" s="13" t="s">
        <v>7799</v>
      </c>
      <c r="D6120" s="14" t="s">
        <v>407</v>
      </c>
      <c r="E6120" s="14" t="s">
        <v>392</v>
      </c>
      <c r="F6120" s="14" t="s">
        <v>7829</v>
      </c>
      <c r="G6120" s="15" t="s">
        <v>319</v>
      </c>
      <c r="H6120" s="14" t="s">
        <v>0</v>
      </c>
      <c r="I6120" s="15"/>
      <c r="J6120" s="15">
        <v>0</v>
      </c>
      <c r="K6120" s="15">
        <v>0</v>
      </c>
      <c r="L6120" s="15">
        <v>0</v>
      </c>
    </row>
    <row r="6121" spans="1:12" s="10" customFormat="1" ht="225" x14ac:dyDescent="0.25">
      <c r="A6121" s="13">
        <v>355</v>
      </c>
      <c r="B6121" s="13"/>
      <c r="C6121" s="13" t="s">
        <v>7799</v>
      </c>
      <c r="D6121" s="14" t="s">
        <v>396</v>
      </c>
      <c r="E6121" s="14" t="s">
        <v>921</v>
      </c>
      <c r="F6121" s="14" t="s">
        <v>7830</v>
      </c>
      <c r="G6121" s="15" t="s">
        <v>319</v>
      </c>
      <c r="H6121" s="14" t="s">
        <v>0</v>
      </c>
      <c r="I6121" s="15"/>
      <c r="J6121" s="15">
        <v>0</v>
      </c>
      <c r="K6121" s="15">
        <v>0</v>
      </c>
      <c r="L6121" s="15">
        <v>0</v>
      </c>
    </row>
    <row r="6122" spans="1:12" s="10" customFormat="1" ht="150" x14ac:dyDescent="0.25">
      <c r="A6122" s="13">
        <v>355</v>
      </c>
      <c r="B6122" s="13"/>
      <c r="C6122" s="13" t="s">
        <v>7799</v>
      </c>
      <c r="D6122" s="14" t="s">
        <v>407</v>
      </c>
      <c r="E6122" s="14" t="s">
        <v>392</v>
      </c>
      <c r="F6122" s="14" t="s">
        <v>7831</v>
      </c>
      <c r="G6122" s="15" t="s">
        <v>319</v>
      </c>
      <c r="H6122" s="14" t="s">
        <v>0</v>
      </c>
      <c r="I6122" s="15"/>
      <c r="J6122" s="15">
        <v>0</v>
      </c>
      <c r="K6122" s="15">
        <v>0</v>
      </c>
      <c r="L6122" s="15">
        <v>0</v>
      </c>
    </row>
    <row r="6123" spans="1:12" s="10" customFormat="1" ht="165" x14ac:dyDescent="0.25">
      <c r="A6123" s="13">
        <v>355</v>
      </c>
      <c r="B6123" s="13"/>
      <c r="C6123" s="13" t="s">
        <v>7799</v>
      </c>
      <c r="D6123" s="14" t="s">
        <v>407</v>
      </c>
      <c r="E6123" s="14" t="s">
        <v>392</v>
      </c>
      <c r="F6123" s="14" t="s">
        <v>7832</v>
      </c>
      <c r="G6123" s="15" t="s">
        <v>319</v>
      </c>
      <c r="H6123" s="14" t="s">
        <v>0</v>
      </c>
      <c r="I6123" s="15"/>
      <c r="J6123" s="15">
        <v>0</v>
      </c>
      <c r="K6123" s="15">
        <v>0</v>
      </c>
      <c r="L6123" s="15">
        <v>0</v>
      </c>
    </row>
    <row r="6124" spans="1:12" s="10" customFormat="1" ht="150" x14ac:dyDescent="0.25">
      <c r="A6124" s="13">
        <v>355</v>
      </c>
      <c r="B6124" s="13"/>
      <c r="C6124" s="13" t="s">
        <v>7799</v>
      </c>
      <c r="D6124" s="14" t="s">
        <v>407</v>
      </c>
      <c r="E6124" s="14" t="s">
        <v>392</v>
      </c>
      <c r="F6124" s="14" t="s">
        <v>7833</v>
      </c>
      <c r="G6124" s="15" t="s">
        <v>319</v>
      </c>
      <c r="H6124" s="14" t="s">
        <v>0</v>
      </c>
      <c r="I6124" s="15"/>
      <c r="J6124" s="15">
        <v>0</v>
      </c>
      <c r="K6124" s="15">
        <v>0</v>
      </c>
      <c r="L6124" s="15">
        <v>0</v>
      </c>
    </row>
    <row r="6125" spans="1:12" s="10" customFormat="1" ht="105" x14ac:dyDescent="0.25">
      <c r="A6125" s="13">
        <v>355</v>
      </c>
      <c r="B6125" s="13"/>
      <c r="C6125" s="13" t="s">
        <v>7799</v>
      </c>
      <c r="D6125" s="14" t="s">
        <v>407</v>
      </c>
      <c r="E6125" s="14" t="s">
        <v>392</v>
      </c>
      <c r="F6125" s="14" t="s">
        <v>7834</v>
      </c>
      <c r="G6125" s="15" t="s">
        <v>319</v>
      </c>
      <c r="H6125" s="14" t="s">
        <v>0</v>
      </c>
      <c r="I6125" s="15"/>
      <c r="J6125" s="15">
        <v>0</v>
      </c>
      <c r="K6125" s="15">
        <v>0</v>
      </c>
      <c r="L6125" s="15">
        <v>0</v>
      </c>
    </row>
    <row r="6126" spans="1:12" s="10" customFormat="1" ht="180" x14ac:dyDescent="0.25">
      <c r="A6126" s="13">
        <v>355</v>
      </c>
      <c r="B6126" s="13"/>
      <c r="C6126" s="13" t="s">
        <v>7799</v>
      </c>
      <c r="D6126" s="14" t="s">
        <v>407</v>
      </c>
      <c r="E6126" s="14" t="s">
        <v>392</v>
      </c>
      <c r="F6126" s="14" t="s">
        <v>7835</v>
      </c>
      <c r="G6126" s="15" t="s">
        <v>319</v>
      </c>
      <c r="H6126" s="14" t="s">
        <v>0</v>
      </c>
      <c r="I6126" s="15"/>
      <c r="J6126" s="15">
        <v>0</v>
      </c>
      <c r="K6126" s="15">
        <v>0</v>
      </c>
      <c r="L6126" s="15">
        <v>0</v>
      </c>
    </row>
    <row r="6127" spans="1:12" s="10" customFormat="1" ht="120" x14ac:dyDescent="0.25">
      <c r="A6127" s="13">
        <v>355</v>
      </c>
      <c r="B6127" s="13"/>
      <c r="C6127" s="13" t="s">
        <v>7799</v>
      </c>
      <c r="D6127" s="14" t="s">
        <v>407</v>
      </c>
      <c r="E6127" s="14" t="s">
        <v>392</v>
      </c>
      <c r="F6127" s="14" t="s">
        <v>7836</v>
      </c>
      <c r="G6127" s="15" t="s">
        <v>319</v>
      </c>
      <c r="H6127" s="14" t="s">
        <v>0</v>
      </c>
      <c r="I6127" s="15"/>
      <c r="J6127" s="15">
        <v>0</v>
      </c>
      <c r="K6127" s="15">
        <v>0</v>
      </c>
      <c r="L6127" s="15">
        <v>0</v>
      </c>
    </row>
    <row r="6128" spans="1:12" s="10" customFormat="1" ht="375" x14ac:dyDescent="0.25">
      <c r="A6128" s="13">
        <v>355</v>
      </c>
      <c r="B6128" s="13"/>
      <c r="C6128" s="13" t="s">
        <v>7799</v>
      </c>
      <c r="D6128" s="14" t="s">
        <v>407</v>
      </c>
      <c r="E6128" s="14" t="s">
        <v>392</v>
      </c>
      <c r="F6128" s="14" t="s">
        <v>7837</v>
      </c>
      <c r="G6128" s="15" t="s">
        <v>319</v>
      </c>
      <c r="H6128" s="14" t="s">
        <v>0</v>
      </c>
      <c r="I6128" s="15"/>
      <c r="J6128" s="15">
        <v>0</v>
      </c>
      <c r="K6128" s="15">
        <v>0</v>
      </c>
      <c r="L6128" s="15">
        <v>0</v>
      </c>
    </row>
    <row r="6129" spans="1:12" s="10" customFormat="1" ht="210" x14ac:dyDescent="0.25">
      <c r="A6129" s="13">
        <v>355</v>
      </c>
      <c r="B6129" s="13"/>
      <c r="C6129" s="13" t="s">
        <v>7799</v>
      </c>
      <c r="D6129" s="14" t="s">
        <v>407</v>
      </c>
      <c r="E6129" s="14" t="s">
        <v>392</v>
      </c>
      <c r="F6129" s="14" t="s">
        <v>7838</v>
      </c>
      <c r="G6129" s="15" t="s">
        <v>319</v>
      </c>
      <c r="H6129" s="14" t="s">
        <v>0</v>
      </c>
      <c r="I6129" s="15"/>
      <c r="J6129" s="15">
        <v>0</v>
      </c>
      <c r="K6129" s="15">
        <v>0</v>
      </c>
      <c r="L6129" s="15">
        <v>0</v>
      </c>
    </row>
    <row r="6130" spans="1:12" s="10" customFormat="1" ht="240" x14ac:dyDescent="0.25">
      <c r="A6130" s="13">
        <v>355</v>
      </c>
      <c r="B6130" s="13"/>
      <c r="C6130" s="13" t="s">
        <v>7799</v>
      </c>
      <c r="D6130" s="14" t="s">
        <v>407</v>
      </c>
      <c r="E6130" s="14" t="s">
        <v>392</v>
      </c>
      <c r="F6130" s="14" t="s">
        <v>7839</v>
      </c>
      <c r="G6130" s="15" t="s">
        <v>319</v>
      </c>
      <c r="H6130" s="14" t="s">
        <v>0</v>
      </c>
      <c r="I6130" s="15"/>
      <c r="J6130" s="15">
        <v>0</v>
      </c>
      <c r="K6130" s="15">
        <v>0</v>
      </c>
      <c r="L6130" s="15">
        <v>0</v>
      </c>
    </row>
    <row r="6131" spans="1:12" s="10" customFormat="1" ht="210" x14ac:dyDescent="0.25">
      <c r="A6131" s="13">
        <v>355</v>
      </c>
      <c r="B6131" s="13"/>
      <c r="C6131" s="13" t="s">
        <v>7799</v>
      </c>
      <c r="D6131" s="14" t="s">
        <v>407</v>
      </c>
      <c r="E6131" s="14" t="s">
        <v>392</v>
      </c>
      <c r="F6131" s="14" t="s">
        <v>7840</v>
      </c>
      <c r="G6131" s="15" t="s">
        <v>319</v>
      </c>
      <c r="H6131" s="14" t="s">
        <v>0</v>
      </c>
      <c r="I6131" s="15"/>
      <c r="J6131" s="15">
        <v>0</v>
      </c>
      <c r="K6131" s="15">
        <v>0</v>
      </c>
      <c r="L6131" s="15">
        <v>0</v>
      </c>
    </row>
    <row r="6132" spans="1:12" s="10" customFormat="1" ht="60" x14ac:dyDescent="0.25">
      <c r="A6132" s="13">
        <v>355</v>
      </c>
      <c r="B6132" s="13"/>
      <c r="C6132" s="13" t="s">
        <v>7799</v>
      </c>
      <c r="D6132" s="14" t="s">
        <v>396</v>
      </c>
      <c r="E6132" s="14" t="s">
        <v>512</v>
      </c>
      <c r="F6132" s="14" t="s">
        <v>7841</v>
      </c>
      <c r="G6132" s="15" t="s">
        <v>319</v>
      </c>
      <c r="H6132" s="14" t="s">
        <v>0</v>
      </c>
      <c r="I6132" s="15"/>
      <c r="J6132" s="15">
        <v>0</v>
      </c>
      <c r="K6132" s="15">
        <v>0</v>
      </c>
      <c r="L6132" s="15">
        <v>0</v>
      </c>
    </row>
    <row r="6133" spans="1:12" s="10" customFormat="1" ht="30" x14ac:dyDescent="0.25">
      <c r="A6133" s="13">
        <v>355</v>
      </c>
      <c r="B6133" s="13"/>
      <c r="C6133" s="13" t="s">
        <v>7799</v>
      </c>
      <c r="D6133" s="14" t="s">
        <v>402</v>
      </c>
      <c r="E6133" s="14" t="s">
        <v>494</v>
      </c>
      <c r="F6133" s="14" t="s">
        <v>7842</v>
      </c>
      <c r="G6133" s="15" t="s">
        <v>319</v>
      </c>
      <c r="H6133" s="14" t="s">
        <v>0</v>
      </c>
      <c r="I6133" s="15"/>
      <c r="J6133" s="15">
        <v>0</v>
      </c>
      <c r="K6133" s="15">
        <v>0</v>
      </c>
      <c r="L6133" s="15">
        <v>0</v>
      </c>
    </row>
    <row r="6134" spans="1:12" s="10" customFormat="1" ht="30" x14ac:dyDescent="0.25">
      <c r="A6134" s="13">
        <v>355</v>
      </c>
      <c r="B6134" s="13"/>
      <c r="C6134" s="13" t="s">
        <v>7799</v>
      </c>
      <c r="D6134" s="14" t="s">
        <v>396</v>
      </c>
      <c r="E6134" s="14" t="s">
        <v>512</v>
      </c>
      <c r="F6134" s="14" t="s">
        <v>7843</v>
      </c>
      <c r="G6134" s="15" t="s">
        <v>319</v>
      </c>
      <c r="H6134" s="14" t="s">
        <v>0</v>
      </c>
      <c r="I6134" s="15"/>
      <c r="J6134" s="15">
        <v>0</v>
      </c>
      <c r="K6134" s="15">
        <v>0</v>
      </c>
      <c r="L6134" s="15">
        <v>0</v>
      </c>
    </row>
    <row r="6135" spans="1:12" s="10" customFormat="1" ht="195" x14ac:dyDescent="0.25">
      <c r="A6135" s="13">
        <v>355</v>
      </c>
      <c r="B6135" s="13"/>
      <c r="C6135" s="13" t="s">
        <v>7799</v>
      </c>
      <c r="D6135" s="14" t="s">
        <v>396</v>
      </c>
      <c r="E6135" s="14" t="s">
        <v>512</v>
      </c>
      <c r="F6135" s="14" t="s">
        <v>7844</v>
      </c>
      <c r="G6135" s="15" t="s">
        <v>319</v>
      </c>
      <c r="H6135" s="14" t="s">
        <v>0</v>
      </c>
      <c r="I6135" s="15"/>
      <c r="J6135" s="15">
        <v>0</v>
      </c>
      <c r="K6135" s="15">
        <v>0</v>
      </c>
      <c r="L6135" s="15">
        <v>0</v>
      </c>
    </row>
    <row r="6136" spans="1:12" s="10" customFormat="1" ht="45" x14ac:dyDescent="0.25">
      <c r="A6136" s="13">
        <v>355</v>
      </c>
      <c r="B6136" s="13"/>
      <c r="C6136" s="13" t="s">
        <v>7799</v>
      </c>
      <c r="D6136" s="14" t="s">
        <v>402</v>
      </c>
      <c r="E6136" s="14" t="s">
        <v>494</v>
      </c>
      <c r="F6136" s="14" t="s">
        <v>7845</v>
      </c>
      <c r="G6136" s="15" t="s">
        <v>319</v>
      </c>
      <c r="H6136" s="14" t="s">
        <v>0</v>
      </c>
      <c r="I6136" s="15"/>
      <c r="J6136" s="15">
        <v>0</v>
      </c>
      <c r="K6136" s="15">
        <v>0</v>
      </c>
      <c r="L6136" s="15">
        <v>0</v>
      </c>
    </row>
    <row r="6137" spans="1:12" s="10" customFormat="1" ht="105" x14ac:dyDescent="0.25">
      <c r="A6137" s="13">
        <v>355</v>
      </c>
      <c r="B6137" s="13"/>
      <c r="C6137" s="13" t="s">
        <v>7799</v>
      </c>
      <c r="D6137" s="14" t="s">
        <v>396</v>
      </c>
      <c r="E6137" s="14" t="s">
        <v>512</v>
      </c>
      <c r="F6137" s="14" t="s">
        <v>7846</v>
      </c>
      <c r="G6137" s="15" t="s">
        <v>319</v>
      </c>
      <c r="H6137" s="14" t="s">
        <v>0</v>
      </c>
      <c r="I6137" s="15"/>
      <c r="J6137" s="15">
        <v>0</v>
      </c>
      <c r="K6137" s="15">
        <v>0</v>
      </c>
      <c r="L6137" s="15">
        <v>0</v>
      </c>
    </row>
    <row r="6138" spans="1:12" s="10" customFormat="1" ht="120" x14ac:dyDescent="0.25">
      <c r="A6138" s="13">
        <v>355</v>
      </c>
      <c r="B6138" s="13"/>
      <c r="C6138" s="13" t="s">
        <v>7799</v>
      </c>
      <c r="D6138" s="14" t="s">
        <v>396</v>
      </c>
      <c r="E6138" s="14" t="s">
        <v>512</v>
      </c>
      <c r="F6138" s="14" t="s">
        <v>7847</v>
      </c>
      <c r="G6138" s="15" t="s">
        <v>319</v>
      </c>
      <c r="H6138" s="14" t="s">
        <v>0</v>
      </c>
      <c r="I6138" s="15"/>
      <c r="J6138" s="15">
        <v>0</v>
      </c>
      <c r="K6138" s="15">
        <v>0</v>
      </c>
      <c r="L6138" s="15">
        <v>0</v>
      </c>
    </row>
    <row r="6139" spans="1:12" s="10" customFormat="1" ht="165" x14ac:dyDescent="0.25">
      <c r="A6139" s="13">
        <v>355</v>
      </c>
      <c r="B6139" s="13"/>
      <c r="C6139" s="13" t="s">
        <v>7799</v>
      </c>
      <c r="D6139" s="14" t="s">
        <v>396</v>
      </c>
      <c r="E6139" s="14" t="s">
        <v>512</v>
      </c>
      <c r="F6139" s="14" t="s">
        <v>7848</v>
      </c>
      <c r="G6139" s="15" t="s">
        <v>319</v>
      </c>
      <c r="H6139" s="14" t="s">
        <v>0</v>
      </c>
      <c r="I6139" s="15"/>
      <c r="J6139" s="15">
        <v>0</v>
      </c>
      <c r="K6139" s="15">
        <v>0</v>
      </c>
      <c r="L6139" s="15">
        <v>0</v>
      </c>
    </row>
    <row r="6140" spans="1:12" s="10" customFormat="1" ht="45" x14ac:dyDescent="0.25">
      <c r="A6140" s="13">
        <v>355</v>
      </c>
      <c r="B6140" s="13"/>
      <c r="C6140" s="13" t="s">
        <v>7799</v>
      </c>
      <c r="D6140" s="14" t="s">
        <v>396</v>
      </c>
      <c r="E6140" s="14" t="s">
        <v>512</v>
      </c>
      <c r="F6140" s="14" t="s">
        <v>7849</v>
      </c>
      <c r="G6140" s="15" t="s">
        <v>319</v>
      </c>
      <c r="H6140" s="14" t="s">
        <v>0</v>
      </c>
      <c r="I6140" s="15"/>
      <c r="J6140" s="15">
        <v>0</v>
      </c>
      <c r="K6140" s="15">
        <v>0</v>
      </c>
      <c r="L6140" s="15">
        <v>0</v>
      </c>
    </row>
    <row r="6141" spans="1:12" s="10" customFormat="1" ht="165" x14ac:dyDescent="0.25">
      <c r="A6141" s="13">
        <v>355</v>
      </c>
      <c r="B6141" s="13"/>
      <c r="C6141" s="13" t="s">
        <v>7799</v>
      </c>
      <c r="D6141" s="14" t="s">
        <v>396</v>
      </c>
      <c r="E6141" s="14" t="s">
        <v>512</v>
      </c>
      <c r="F6141" s="14" t="s">
        <v>7850</v>
      </c>
      <c r="G6141" s="15" t="s">
        <v>319</v>
      </c>
      <c r="H6141" s="14" t="s">
        <v>0</v>
      </c>
      <c r="I6141" s="15"/>
      <c r="J6141" s="15">
        <v>0</v>
      </c>
      <c r="K6141" s="15">
        <v>0</v>
      </c>
      <c r="L6141" s="15">
        <v>0</v>
      </c>
    </row>
    <row r="6142" spans="1:12" s="10" customFormat="1" ht="225" x14ac:dyDescent="0.25">
      <c r="A6142" s="13">
        <v>355</v>
      </c>
      <c r="B6142" s="13"/>
      <c r="C6142" s="13" t="s">
        <v>7799</v>
      </c>
      <c r="D6142" s="14" t="s">
        <v>396</v>
      </c>
      <c r="E6142" s="14" t="s">
        <v>512</v>
      </c>
      <c r="F6142" s="14" t="s">
        <v>7851</v>
      </c>
      <c r="G6142" s="15" t="s">
        <v>319</v>
      </c>
      <c r="H6142" s="14" t="s">
        <v>0</v>
      </c>
      <c r="I6142" s="15"/>
      <c r="J6142" s="15">
        <v>0</v>
      </c>
      <c r="K6142" s="15">
        <v>0</v>
      </c>
      <c r="L6142" s="15">
        <v>0</v>
      </c>
    </row>
    <row r="6143" spans="1:12" s="10" customFormat="1" ht="270" x14ac:dyDescent="0.25">
      <c r="A6143" s="13">
        <v>355</v>
      </c>
      <c r="B6143" s="13"/>
      <c r="C6143" s="13" t="s">
        <v>7799</v>
      </c>
      <c r="D6143" s="14" t="s">
        <v>396</v>
      </c>
      <c r="E6143" s="14" t="s">
        <v>397</v>
      </c>
      <c r="F6143" s="14" t="s">
        <v>7852</v>
      </c>
      <c r="G6143" s="15" t="s">
        <v>319</v>
      </c>
      <c r="H6143" s="14" t="s">
        <v>0</v>
      </c>
      <c r="I6143" s="15"/>
      <c r="J6143" s="15">
        <v>0</v>
      </c>
      <c r="K6143" s="15">
        <v>0</v>
      </c>
      <c r="L6143" s="15">
        <v>0</v>
      </c>
    </row>
    <row r="6144" spans="1:12" s="10" customFormat="1" ht="120" x14ac:dyDescent="0.25">
      <c r="A6144" s="13">
        <v>355</v>
      </c>
      <c r="B6144" s="13"/>
      <c r="C6144" s="13" t="s">
        <v>7799</v>
      </c>
      <c r="D6144" s="14" t="s">
        <v>396</v>
      </c>
      <c r="E6144" s="14" t="s">
        <v>512</v>
      </c>
      <c r="F6144" s="14" t="s">
        <v>7853</v>
      </c>
      <c r="G6144" s="15" t="s">
        <v>319</v>
      </c>
      <c r="H6144" s="14" t="s">
        <v>0</v>
      </c>
      <c r="I6144" s="15"/>
      <c r="J6144" s="15">
        <v>0</v>
      </c>
      <c r="K6144" s="15">
        <v>0</v>
      </c>
      <c r="L6144" s="15">
        <v>0</v>
      </c>
    </row>
    <row r="6145" spans="1:12" s="10" customFormat="1" ht="270" x14ac:dyDescent="0.25">
      <c r="A6145" s="13">
        <v>355</v>
      </c>
      <c r="B6145" s="13"/>
      <c r="C6145" s="13" t="s">
        <v>7799</v>
      </c>
      <c r="D6145" s="14" t="s">
        <v>396</v>
      </c>
      <c r="E6145" s="14" t="s">
        <v>512</v>
      </c>
      <c r="F6145" s="14" t="s">
        <v>7854</v>
      </c>
      <c r="G6145" s="15" t="s">
        <v>319</v>
      </c>
      <c r="H6145" s="14" t="s">
        <v>0</v>
      </c>
      <c r="I6145" s="15"/>
      <c r="J6145" s="15">
        <v>0</v>
      </c>
      <c r="K6145" s="15">
        <v>0</v>
      </c>
      <c r="L6145" s="15">
        <v>0</v>
      </c>
    </row>
    <row r="6146" spans="1:12" s="10" customFormat="1" ht="180" x14ac:dyDescent="0.25">
      <c r="A6146" s="13">
        <v>355</v>
      </c>
      <c r="B6146" s="13"/>
      <c r="C6146" s="13" t="s">
        <v>7799</v>
      </c>
      <c r="D6146" s="14" t="s">
        <v>396</v>
      </c>
      <c r="E6146" s="14" t="s">
        <v>512</v>
      </c>
      <c r="F6146" s="14" t="s">
        <v>7855</v>
      </c>
      <c r="G6146" s="15" t="s">
        <v>319</v>
      </c>
      <c r="H6146" s="14" t="s">
        <v>0</v>
      </c>
      <c r="I6146" s="15"/>
      <c r="J6146" s="15">
        <v>0</v>
      </c>
      <c r="K6146" s="15">
        <v>0</v>
      </c>
      <c r="L6146" s="15">
        <v>0</v>
      </c>
    </row>
    <row r="6147" spans="1:12" s="10" customFormat="1" ht="105" x14ac:dyDescent="0.25">
      <c r="A6147" s="13">
        <v>355</v>
      </c>
      <c r="B6147" s="13"/>
      <c r="C6147" s="13" t="s">
        <v>7799</v>
      </c>
      <c r="D6147" s="14" t="s">
        <v>396</v>
      </c>
      <c r="E6147" s="14" t="s">
        <v>512</v>
      </c>
      <c r="F6147" s="14" t="s">
        <v>7856</v>
      </c>
      <c r="G6147" s="15" t="s">
        <v>319</v>
      </c>
      <c r="H6147" s="14" t="s">
        <v>0</v>
      </c>
      <c r="I6147" s="15"/>
      <c r="J6147" s="15">
        <v>0</v>
      </c>
      <c r="K6147" s="15">
        <v>0</v>
      </c>
      <c r="L6147" s="15">
        <v>0</v>
      </c>
    </row>
    <row r="6148" spans="1:12" s="10" customFormat="1" ht="195" x14ac:dyDescent="0.25">
      <c r="A6148" s="13">
        <v>355</v>
      </c>
      <c r="B6148" s="13"/>
      <c r="C6148" s="13" t="s">
        <v>7799</v>
      </c>
      <c r="D6148" s="14" t="s">
        <v>407</v>
      </c>
      <c r="E6148" s="14" t="s">
        <v>392</v>
      </c>
      <c r="F6148" s="14" t="s">
        <v>7857</v>
      </c>
      <c r="G6148" s="15" t="s">
        <v>319</v>
      </c>
      <c r="H6148" s="14" t="s">
        <v>0</v>
      </c>
      <c r="I6148" s="15"/>
      <c r="J6148" s="15">
        <v>0</v>
      </c>
      <c r="K6148" s="15">
        <v>0</v>
      </c>
      <c r="L6148" s="15">
        <v>0</v>
      </c>
    </row>
    <row r="6149" spans="1:12" s="10" customFormat="1" ht="300" x14ac:dyDescent="0.25">
      <c r="A6149" s="13">
        <v>355</v>
      </c>
      <c r="B6149" s="13"/>
      <c r="C6149" s="13" t="s">
        <v>7799</v>
      </c>
      <c r="D6149" s="14" t="s">
        <v>396</v>
      </c>
      <c r="E6149" s="14" t="s">
        <v>397</v>
      </c>
      <c r="F6149" s="14" t="s">
        <v>7858</v>
      </c>
      <c r="G6149" s="15" t="s">
        <v>319</v>
      </c>
      <c r="H6149" s="14" t="s">
        <v>0</v>
      </c>
      <c r="I6149" s="15"/>
      <c r="J6149" s="15">
        <v>0</v>
      </c>
      <c r="K6149" s="15">
        <v>0</v>
      </c>
      <c r="L6149" s="15">
        <v>0</v>
      </c>
    </row>
    <row r="6150" spans="1:12" s="10" customFormat="1" ht="60" x14ac:dyDescent="0.25">
      <c r="A6150" s="13">
        <v>355</v>
      </c>
      <c r="B6150" s="13"/>
      <c r="C6150" s="13" t="s">
        <v>7799</v>
      </c>
      <c r="D6150" s="14" t="s">
        <v>396</v>
      </c>
      <c r="E6150" s="14" t="s">
        <v>512</v>
      </c>
      <c r="F6150" s="14" t="s">
        <v>7859</v>
      </c>
      <c r="G6150" s="15" t="s">
        <v>319</v>
      </c>
      <c r="H6150" s="14" t="s">
        <v>0</v>
      </c>
      <c r="I6150" s="15"/>
      <c r="J6150" s="15">
        <v>0</v>
      </c>
      <c r="K6150" s="15">
        <v>0</v>
      </c>
      <c r="L6150" s="15">
        <v>0</v>
      </c>
    </row>
    <row r="6151" spans="1:12" s="10" customFormat="1" ht="105" x14ac:dyDescent="0.25">
      <c r="A6151" s="13">
        <v>355</v>
      </c>
      <c r="B6151" s="13"/>
      <c r="C6151" s="13" t="s">
        <v>7799</v>
      </c>
      <c r="D6151" s="14" t="s">
        <v>396</v>
      </c>
      <c r="E6151" s="14" t="s">
        <v>512</v>
      </c>
      <c r="F6151" s="14" t="s">
        <v>7860</v>
      </c>
      <c r="G6151" s="15" t="s">
        <v>319</v>
      </c>
      <c r="H6151" s="14" t="s">
        <v>0</v>
      </c>
      <c r="I6151" s="15"/>
      <c r="J6151" s="15">
        <v>0</v>
      </c>
      <c r="K6151" s="15">
        <v>0</v>
      </c>
      <c r="L6151" s="15">
        <v>0</v>
      </c>
    </row>
    <row r="6152" spans="1:12" s="10" customFormat="1" ht="150" x14ac:dyDescent="0.25">
      <c r="A6152" s="13">
        <v>355</v>
      </c>
      <c r="B6152" s="13"/>
      <c r="C6152" s="13" t="s">
        <v>7799</v>
      </c>
      <c r="D6152" s="14" t="s">
        <v>526</v>
      </c>
      <c r="E6152" s="14" t="s">
        <v>595</v>
      </c>
      <c r="F6152" s="14" t="s">
        <v>7861</v>
      </c>
      <c r="G6152" s="15" t="s">
        <v>319</v>
      </c>
      <c r="H6152" s="14" t="s">
        <v>0</v>
      </c>
      <c r="I6152" s="15"/>
      <c r="J6152" s="15">
        <v>0</v>
      </c>
      <c r="K6152" s="15">
        <v>0</v>
      </c>
      <c r="L6152" s="15">
        <v>0</v>
      </c>
    </row>
    <row r="6153" spans="1:12" s="10" customFormat="1" ht="105" x14ac:dyDescent="0.25">
      <c r="A6153" s="13">
        <v>355</v>
      </c>
      <c r="B6153" s="13"/>
      <c r="C6153" s="13" t="s">
        <v>7799</v>
      </c>
      <c r="D6153" s="14" t="s">
        <v>396</v>
      </c>
      <c r="E6153" s="14" t="s">
        <v>512</v>
      </c>
      <c r="F6153" s="14" t="s">
        <v>7862</v>
      </c>
      <c r="G6153" s="15" t="s">
        <v>319</v>
      </c>
      <c r="H6153" s="14" t="s">
        <v>0</v>
      </c>
      <c r="I6153" s="15"/>
      <c r="J6153" s="15">
        <v>0</v>
      </c>
      <c r="K6153" s="15">
        <v>0</v>
      </c>
      <c r="L6153" s="15">
        <v>0</v>
      </c>
    </row>
    <row r="6154" spans="1:12" s="10" customFormat="1" ht="120" x14ac:dyDescent="0.25">
      <c r="A6154" s="13">
        <v>355</v>
      </c>
      <c r="B6154" s="13"/>
      <c r="C6154" s="13" t="s">
        <v>7799</v>
      </c>
      <c r="D6154" s="14" t="s">
        <v>396</v>
      </c>
      <c r="E6154" s="14" t="s">
        <v>512</v>
      </c>
      <c r="F6154" s="14" t="s">
        <v>7863</v>
      </c>
      <c r="G6154" s="15" t="s">
        <v>319</v>
      </c>
      <c r="H6154" s="14" t="s">
        <v>0</v>
      </c>
      <c r="I6154" s="15"/>
      <c r="J6154" s="15">
        <v>0</v>
      </c>
      <c r="K6154" s="15">
        <v>0</v>
      </c>
      <c r="L6154" s="15">
        <v>0</v>
      </c>
    </row>
    <row r="6155" spans="1:12" s="10" customFormat="1" ht="60" x14ac:dyDescent="0.25">
      <c r="A6155" s="13">
        <v>356</v>
      </c>
      <c r="B6155" s="13"/>
      <c r="C6155" s="13" t="s">
        <v>9391</v>
      </c>
      <c r="D6155" s="17" t="s">
        <v>411</v>
      </c>
      <c r="E6155" s="17" t="s">
        <v>1039</v>
      </c>
      <c r="F6155" s="17" t="s">
        <v>9392</v>
      </c>
      <c r="G6155" s="15" t="s">
        <v>9402</v>
      </c>
      <c r="H6155" s="14" t="s">
        <v>5</v>
      </c>
      <c r="I6155" s="15" t="s">
        <v>9403</v>
      </c>
      <c r="J6155" s="15">
        <v>0</v>
      </c>
      <c r="K6155" s="15">
        <v>0</v>
      </c>
      <c r="L6155" s="15">
        <v>0</v>
      </c>
    </row>
    <row r="6156" spans="1:12" s="10" customFormat="1" ht="195" x14ac:dyDescent="0.25">
      <c r="A6156" s="13">
        <v>356</v>
      </c>
      <c r="B6156" s="13"/>
      <c r="C6156" s="13" t="s">
        <v>9391</v>
      </c>
      <c r="D6156" s="17" t="s">
        <v>411</v>
      </c>
      <c r="E6156" s="17" t="s">
        <v>1039</v>
      </c>
      <c r="F6156" s="17" t="s">
        <v>9393</v>
      </c>
      <c r="G6156" s="15" t="s">
        <v>9402</v>
      </c>
      <c r="H6156" s="14" t="s">
        <v>5</v>
      </c>
      <c r="I6156" s="15" t="s">
        <v>9403</v>
      </c>
      <c r="J6156" s="15">
        <v>0</v>
      </c>
      <c r="K6156" s="15">
        <v>0</v>
      </c>
      <c r="L6156" s="15">
        <v>0</v>
      </c>
    </row>
    <row r="6157" spans="1:12" s="10" customFormat="1" ht="135" x14ac:dyDescent="0.25">
      <c r="A6157" s="13">
        <v>356</v>
      </c>
      <c r="B6157" s="13"/>
      <c r="C6157" s="13" t="s">
        <v>9391</v>
      </c>
      <c r="D6157" s="17" t="s">
        <v>411</v>
      </c>
      <c r="E6157" s="17" t="s">
        <v>1039</v>
      </c>
      <c r="F6157" s="17" t="s">
        <v>9394</v>
      </c>
      <c r="G6157" s="15" t="s">
        <v>9402</v>
      </c>
      <c r="H6157" s="14" t="s">
        <v>5</v>
      </c>
      <c r="I6157" s="15" t="s">
        <v>9403</v>
      </c>
      <c r="J6157" s="15">
        <v>0</v>
      </c>
      <c r="K6157" s="15">
        <v>0</v>
      </c>
      <c r="L6157" s="15">
        <v>0</v>
      </c>
    </row>
    <row r="6158" spans="1:12" s="10" customFormat="1" ht="90" x14ac:dyDescent="0.25">
      <c r="A6158" s="13">
        <v>356</v>
      </c>
      <c r="B6158" s="13"/>
      <c r="C6158" s="13" t="s">
        <v>9391</v>
      </c>
      <c r="D6158" s="17" t="s">
        <v>411</v>
      </c>
      <c r="E6158" s="17" t="s">
        <v>1039</v>
      </c>
      <c r="F6158" s="17" t="s">
        <v>9395</v>
      </c>
      <c r="G6158" s="15" t="s">
        <v>9402</v>
      </c>
      <c r="H6158" s="14" t="s">
        <v>5</v>
      </c>
      <c r="I6158" s="15" t="s">
        <v>9403</v>
      </c>
      <c r="J6158" s="15">
        <v>0</v>
      </c>
      <c r="K6158" s="15">
        <v>0</v>
      </c>
      <c r="L6158" s="15">
        <v>0</v>
      </c>
    </row>
    <row r="6159" spans="1:12" s="10" customFormat="1" ht="150" x14ac:dyDescent="0.25">
      <c r="A6159" s="13">
        <v>356</v>
      </c>
      <c r="B6159" s="13"/>
      <c r="C6159" s="13" t="s">
        <v>9391</v>
      </c>
      <c r="D6159" s="17" t="s">
        <v>417</v>
      </c>
      <c r="E6159" s="17" t="s">
        <v>1139</v>
      </c>
      <c r="F6159" s="17" t="s">
        <v>9396</v>
      </c>
      <c r="G6159" s="15" t="s">
        <v>9402</v>
      </c>
      <c r="H6159" s="14" t="s">
        <v>5</v>
      </c>
      <c r="I6159" s="15" t="s">
        <v>9403</v>
      </c>
      <c r="J6159" s="15">
        <v>0</v>
      </c>
      <c r="K6159" s="15">
        <v>0</v>
      </c>
      <c r="L6159" s="15">
        <v>0</v>
      </c>
    </row>
    <row r="6160" spans="1:12" s="10" customFormat="1" ht="165" x14ac:dyDescent="0.25">
      <c r="A6160" s="13">
        <v>356</v>
      </c>
      <c r="B6160" s="13"/>
      <c r="C6160" s="13" t="s">
        <v>9391</v>
      </c>
      <c r="D6160" s="17" t="s">
        <v>407</v>
      </c>
      <c r="E6160" s="17" t="s">
        <v>1127</v>
      </c>
      <c r="F6160" s="17" t="s">
        <v>9397</v>
      </c>
      <c r="G6160" s="15" t="s">
        <v>9402</v>
      </c>
      <c r="H6160" s="14" t="s">
        <v>5</v>
      </c>
      <c r="I6160" s="15" t="s">
        <v>9403</v>
      </c>
      <c r="J6160" s="15">
        <v>0</v>
      </c>
      <c r="K6160" s="15">
        <v>0</v>
      </c>
      <c r="L6160" s="15">
        <v>0</v>
      </c>
    </row>
    <row r="6161" spans="1:12" s="10" customFormat="1" ht="90" x14ac:dyDescent="0.25">
      <c r="A6161" s="13">
        <v>356</v>
      </c>
      <c r="B6161" s="13"/>
      <c r="C6161" s="13" t="s">
        <v>9391</v>
      </c>
      <c r="D6161" s="17" t="s">
        <v>394</v>
      </c>
      <c r="E6161" s="17" t="s">
        <v>392</v>
      </c>
      <c r="F6161" s="17" t="s">
        <v>9398</v>
      </c>
      <c r="G6161" s="15" t="s">
        <v>9402</v>
      </c>
      <c r="H6161" s="14" t="s">
        <v>5</v>
      </c>
      <c r="I6161" s="15" t="s">
        <v>9403</v>
      </c>
      <c r="J6161" s="15">
        <v>0</v>
      </c>
      <c r="K6161" s="15">
        <v>0</v>
      </c>
      <c r="L6161" s="15">
        <v>0</v>
      </c>
    </row>
    <row r="6162" spans="1:12" s="10" customFormat="1" ht="195" x14ac:dyDescent="0.25">
      <c r="A6162" s="13">
        <v>356</v>
      </c>
      <c r="B6162" s="13"/>
      <c r="C6162" s="13" t="s">
        <v>9391</v>
      </c>
      <c r="D6162" s="17" t="s">
        <v>411</v>
      </c>
      <c r="E6162" s="17" t="s">
        <v>1039</v>
      </c>
      <c r="F6162" s="17" t="s">
        <v>9399</v>
      </c>
      <c r="G6162" s="15" t="s">
        <v>9402</v>
      </c>
      <c r="H6162" s="14" t="s">
        <v>5</v>
      </c>
      <c r="I6162" s="15" t="s">
        <v>9403</v>
      </c>
      <c r="J6162" s="15">
        <v>0</v>
      </c>
      <c r="K6162" s="15">
        <v>0</v>
      </c>
      <c r="L6162" s="15">
        <v>0</v>
      </c>
    </row>
    <row r="6163" spans="1:12" s="10" customFormat="1" ht="60" x14ac:dyDescent="0.25">
      <c r="A6163" s="13">
        <v>356</v>
      </c>
      <c r="B6163" s="13"/>
      <c r="C6163" s="13" t="s">
        <v>9391</v>
      </c>
      <c r="D6163" s="17" t="s">
        <v>411</v>
      </c>
      <c r="E6163" s="17" t="s">
        <v>1039</v>
      </c>
      <c r="F6163" s="17" t="s">
        <v>9400</v>
      </c>
      <c r="G6163" s="15" t="s">
        <v>9402</v>
      </c>
      <c r="H6163" s="14" t="s">
        <v>5</v>
      </c>
      <c r="I6163" s="15" t="s">
        <v>9403</v>
      </c>
      <c r="J6163" s="15">
        <v>0</v>
      </c>
      <c r="K6163" s="15">
        <v>0</v>
      </c>
      <c r="L6163" s="15">
        <v>0</v>
      </c>
    </row>
    <row r="6164" spans="1:12" s="10" customFormat="1" ht="60" x14ac:dyDescent="0.25">
      <c r="A6164" s="13">
        <v>356</v>
      </c>
      <c r="B6164" s="13"/>
      <c r="C6164" s="13" t="s">
        <v>9391</v>
      </c>
      <c r="D6164" s="17" t="s">
        <v>411</v>
      </c>
      <c r="E6164" s="17" t="s">
        <v>1039</v>
      </c>
      <c r="F6164" s="17" t="s">
        <v>9401</v>
      </c>
      <c r="G6164" s="15" t="s">
        <v>9402</v>
      </c>
      <c r="H6164" s="14" t="s">
        <v>5</v>
      </c>
      <c r="I6164" s="15" t="s">
        <v>9403</v>
      </c>
      <c r="J6164" s="15">
        <v>0</v>
      </c>
      <c r="K6164" s="15">
        <v>0</v>
      </c>
      <c r="L6164" s="15">
        <v>0</v>
      </c>
    </row>
    <row r="6165" spans="1:12" s="10" customFormat="1" ht="90" x14ac:dyDescent="0.25">
      <c r="A6165" s="13">
        <v>357</v>
      </c>
      <c r="B6165" s="13"/>
      <c r="C6165" s="13" t="s">
        <v>7864</v>
      </c>
      <c r="D6165" s="14" t="s">
        <v>396</v>
      </c>
      <c r="E6165" s="14" t="s">
        <v>512</v>
      </c>
      <c r="F6165" s="14" t="s">
        <v>7865</v>
      </c>
      <c r="G6165" s="15"/>
      <c r="H6165" s="14" t="s">
        <v>5</v>
      </c>
      <c r="I6165" s="15" t="s">
        <v>320</v>
      </c>
      <c r="J6165" s="15">
        <v>0</v>
      </c>
      <c r="K6165" s="15">
        <v>0</v>
      </c>
      <c r="L6165" s="15">
        <v>0</v>
      </c>
    </row>
    <row r="6166" spans="1:12" s="10" customFormat="1" ht="60" x14ac:dyDescent="0.25">
      <c r="A6166" s="13">
        <v>357</v>
      </c>
      <c r="B6166" s="13"/>
      <c r="C6166" s="13" t="s">
        <v>7864</v>
      </c>
      <c r="D6166" s="14" t="s">
        <v>396</v>
      </c>
      <c r="E6166" s="14" t="s">
        <v>512</v>
      </c>
      <c r="F6166" s="14" t="s">
        <v>7866</v>
      </c>
      <c r="G6166" s="15"/>
      <c r="H6166" s="14" t="s">
        <v>5</v>
      </c>
      <c r="I6166" s="15" t="s">
        <v>320</v>
      </c>
      <c r="J6166" s="15">
        <v>0</v>
      </c>
      <c r="K6166" s="15">
        <v>0</v>
      </c>
      <c r="L6166" s="15">
        <v>0</v>
      </c>
    </row>
    <row r="6167" spans="1:12" s="10" customFormat="1" ht="90" x14ac:dyDescent="0.25">
      <c r="A6167" s="13">
        <v>357</v>
      </c>
      <c r="B6167" s="13"/>
      <c r="C6167" s="13" t="s">
        <v>7864</v>
      </c>
      <c r="D6167" s="14" t="s">
        <v>402</v>
      </c>
      <c r="E6167" s="14" t="s">
        <v>494</v>
      </c>
      <c r="F6167" s="14" t="s">
        <v>7867</v>
      </c>
      <c r="G6167" s="15"/>
      <c r="H6167" s="14" t="s">
        <v>5</v>
      </c>
      <c r="I6167" s="15" t="s">
        <v>320</v>
      </c>
      <c r="J6167" s="15">
        <v>0</v>
      </c>
      <c r="K6167" s="15">
        <v>0</v>
      </c>
      <c r="L6167" s="15">
        <v>0</v>
      </c>
    </row>
    <row r="6168" spans="1:12" s="10" customFormat="1" ht="75" x14ac:dyDescent="0.25">
      <c r="A6168" s="13">
        <v>357</v>
      </c>
      <c r="B6168" s="13"/>
      <c r="C6168" s="13" t="s">
        <v>7864</v>
      </c>
      <c r="D6168" s="14" t="s">
        <v>402</v>
      </c>
      <c r="E6168" s="14" t="s">
        <v>494</v>
      </c>
      <c r="F6168" s="14" t="s">
        <v>7868</v>
      </c>
      <c r="G6168" s="15"/>
      <c r="H6168" s="14" t="s">
        <v>5</v>
      </c>
      <c r="I6168" s="15" t="s">
        <v>320</v>
      </c>
      <c r="J6168" s="15">
        <v>0</v>
      </c>
      <c r="K6168" s="15">
        <v>0</v>
      </c>
      <c r="L6168" s="15">
        <v>0</v>
      </c>
    </row>
    <row r="6169" spans="1:12" s="10" customFormat="1" ht="45" x14ac:dyDescent="0.25">
      <c r="A6169" s="13">
        <v>357</v>
      </c>
      <c r="B6169" s="13"/>
      <c r="C6169" s="13" t="s">
        <v>7864</v>
      </c>
      <c r="D6169" s="14" t="s">
        <v>396</v>
      </c>
      <c r="E6169" s="14" t="s">
        <v>512</v>
      </c>
      <c r="F6169" s="14" t="s">
        <v>7869</v>
      </c>
      <c r="G6169" s="15"/>
      <c r="H6169" s="14" t="s">
        <v>5</v>
      </c>
      <c r="I6169" s="15" t="s">
        <v>320</v>
      </c>
      <c r="J6169" s="15">
        <v>0</v>
      </c>
      <c r="K6169" s="15">
        <v>0</v>
      </c>
      <c r="L6169" s="15">
        <v>0</v>
      </c>
    </row>
    <row r="6170" spans="1:12" s="10" customFormat="1" ht="45" x14ac:dyDescent="0.25">
      <c r="A6170" s="13">
        <v>357</v>
      </c>
      <c r="B6170" s="13">
        <v>1</v>
      </c>
      <c r="C6170" s="13" t="s">
        <v>7870</v>
      </c>
      <c r="D6170" s="14" t="s">
        <v>394</v>
      </c>
      <c r="E6170" s="14" t="s">
        <v>392</v>
      </c>
      <c r="F6170" s="14" t="s">
        <v>7871</v>
      </c>
      <c r="G6170" s="15"/>
      <c r="H6170" s="14" t="s">
        <v>5</v>
      </c>
      <c r="I6170" s="15" t="s">
        <v>320</v>
      </c>
      <c r="J6170" s="15">
        <v>0</v>
      </c>
      <c r="K6170" s="15">
        <v>0</v>
      </c>
      <c r="L6170" s="15">
        <v>0</v>
      </c>
    </row>
    <row r="6171" spans="1:12" s="10" customFormat="1" ht="135" x14ac:dyDescent="0.25">
      <c r="A6171" s="13">
        <v>357</v>
      </c>
      <c r="B6171" s="13">
        <v>1</v>
      </c>
      <c r="C6171" s="13" t="s">
        <v>7870</v>
      </c>
      <c r="D6171" s="14" t="s">
        <v>391</v>
      </c>
      <c r="E6171" s="14" t="s">
        <v>392</v>
      </c>
      <c r="F6171" s="14" t="s">
        <v>7872</v>
      </c>
      <c r="G6171" s="15"/>
      <c r="H6171" s="14" t="s">
        <v>5</v>
      </c>
      <c r="I6171" s="15" t="s">
        <v>320</v>
      </c>
      <c r="J6171" s="15">
        <v>0</v>
      </c>
      <c r="K6171" s="15">
        <v>0</v>
      </c>
      <c r="L6171" s="15">
        <v>0</v>
      </c>
    </row>
    <row r="6172" spans="1:12" s="10" customFormat="1" ht="135" x14ac:dyDescent="0.25">
      <c r="A6172" s="13">
        <v>357</v>
      </c>
      <c r="B6172" s="13">
        <v>1</v>
      </c>
      <c r="C6172" s="13" t="s">
        <v>7870</v>
      </c>
      <c r="D6172" s="14" t="s">
        <v>402</v>
      </c>
      <c r="E6172" s="14" t="s">
        <v>494</v>
      </c>
      <c r="F6172" s="14" t="s">
        <v>7873</v>
      </c>
      <c r="G6172" s="15"/>
      <c r="H6172" s="14" t="s">
        <v>5</v>
      </c>
      <c r="I6172" s="15" t="s">
        <v>320</v>
      </c>
      <c r="J6172" s="15">
        <v>0</v>
      </c>
      <c r="K6172" s="15">
        <v>0</v>
      </c>
      <c r="L6172" s="15">
        <v>0</v>
      </c>
    </row>
    <row r="6173" spans="1:12" s="10" customFormat="1" ht="60" x14ac:dyDescent="0.25">
      <c r="A6173" s="13">
        <v>357</v>
      </c>
      <c r="B6173" s="13">
        <v>2</v>
      </c>
      <c r="C6173" s="13" t="s">
        <v>7874</v>
      </c>
      <c r="D6173" s="14" t="s">
        <v>387</v>
      </c>
      <c r="E6173" s="14" t="s">
        <v>388</v>
      </c>
      <c r="F6173" s="14" t="s">
        <v>7875</v>
      </c>
      <c r="G6173" s="15"/>
      <c r="H6173" s="14" t="s">
        <v>5</v>
      </c>
      <c r="I6173" s="15" t="s">
        <v>320</v>
      </c>
      <c r="J6173" s="15">
        <v>0</v>
      </c>
      <c r="K6173" s="15">
        <v>0</v>
      </c>
      <c r="L6173" s="15">
        <v>0</v>
      </c>
    </row>
    <row r="6174" spans="1:12" s="10" customFormat="1" ht="180" x14ac:dyDescent="0.25">
      <c r="A6174" s="13">
        <v>357</v>
      </c>
      <c r="B6174" s="13">
        <v>3</v>
      </c>
      <c r="C6174" s="13" t="s">
        <v>7876</v>
      </c>
      <c r="D6174" s="14" t="s">
        <v>387</v>
      </c>
      <c r="E6174" s="14" t="s">
        <v>445</v>
      </c>
      <c r="F6174" s="14" t="s">
        <v>7877</v>
      </c>
      <c r="G6174" s="15"/>
      <c r="H6174" s="14" t="s">
        <v>5</v>
      </c>
      <c r="I6174" s="15" t="s">
        <v>320</v>
      </c>
      <c r="J6174" s="15">
        <v>0</v>
      </c>
      <c r="K6174" s="15">
        <v>0</v>
      </c>
      <c r="L6174" s="15">
        <v>0</v>
      </c>
    </row>
    <row r="6175" spans="1:12" s="10" customFormat="1" ht="120" x14ac:dyDescent="0.25">
      <c r="A6175" s="13">
        <v>357</v>
      </c>
      <c r="B6175" s="13">
        <v>4</v>
      </c>
      <c r="C6175" s="13" t="s">
        <v>7878</v>
      </c>
      <c r="D6175" s="14" t="s">
        <v>424</v>
      </c>
      <c r="E6175" s="14" t="s">
        <v>392</v>
      </c>
      <c r="F6175" s="14" t="s">
        <v>7879</v>
      </c>
      <c r="G6175" s="15"/>
      <c r="H6175" s="14" t="s">
        <v>5</v>
      </c>
      <c r="I6175" s="15" t="s">
        <v>320</v>
      </c>
      <c r="J6175" s="15">
        <v>0</v>
      </c>
      <c r="K6175" s="15">
        <v>0</v>
      </c>
      <c r="L6175" s="15">
        <v>0</v>
      </c>
    </row>
    <row r="6176" spans="1:12" s="10" customFormat="1" ht="105" x14ac:dyDescent="0.25">
      <c r="A6176" s="13">
        <v>357</v>
      </c>
      <c r="B6176" s="13">
        <v>5</v>
      </c>
      <c r="C6176" s="13" t="s">
        <v>7880</v>
      </c>
      <c r="D6176" s="14" t="s">
        <v>402</v>
      </c>
      <c r="E6176" s="14" t="s">
        <v>392</v>
      </c>
      <c r="F6176" s="14" t="s">
        <v>7881</v>
      </c>
      <c r="G6176" s="15"/>
      <c r="H6176" s="14" t="s">
        <v>5</v>
      </c>
      <c r="I6176" s="15" t="s">
        <v>320</v>
      </c>
      <c r="J6176" s="15">
        <v>0</v>
      </c>
      <c r="K6176" s="15">
        <v>0</v>
      </c>
      <c r="L6176" s="15">
        <v>0</v>
      </c>
    </row>
    <row r="6177" spans="1:12" s="10" customFormat="1" ht="90" x14ac:dyDescent="0.25">
      <c r="A6177" s="13">
        <v>357</v>
      </c>
      <c r="B6177" s="13">
        <v>6</v>
      </c>
      <c r="C6177" s="13" t="s">
        <v>7882</v>
      </c>
      <c r="D6177" s="14" t="s">
        <v>526</v>
      </c>
      <c r="E6177" s="14" t="s">
        <v>546</v>
      </c>
      <c r="F6177" s="14" t="s">
        <v>7883</v>
      </c>
      <c r="G6177" s="15"/>
      <c r="H6177" s="14" t="s">
        <v>5</v>
      </c>
      <c r="I6177" s="15" t="s">
        <v>320</v>
      </c>
      <c r="J6177" s="15">
        <v>0</v>
      </c>
      <c r="K6177" s="15">
        <v>0</v>
      </c>
      <c r="L6177" s="15">
        <v>0</v>
      </c>
    </row>
    <row r="6178" spans="1:12" s="10" customFormat="1" ht="60" x14ac:dyDescent="0.25">
      <c r="A6178" s="13">
        <v>357</v>
      </c>
      <c r="B6178" s="13">
        <v>7</v>
      </c>
      <c r="C6178" s="13" t="s">
        <v>7884</v>
      </c>
      <c r="D6178" s="14" t="s">
        <v>396</v>
      </c>
      <c r="E6178" s="14" t="s">
        <v>512</v>
      </c>
      <c r="F6178" s="14" t="s">
        <v>7885</v>
      </c>
      <c r="G6178" s="15"/>
      <c r="H6178" s="14" t="s">
        <v>5</v>
      </c>
      <c r="I6178" s="15" t="s">
        <v>320</v>
      </c>
      <c r="J6178" s="15">
        <v>0</v>
      </c>
      <c r="K6178" s="15">
        <v>0</v>
      </c>
      <c r="L6178" s="15">
        <v>0</v>
      </c>
    </row>
    <row r="6179" spans="1:12" s="10" customFormat="1" ht="75" x14ac:dyDescent="0.25">
      <c r="A6179" s="13">
        <v>358</v>
      </c>
      <c r="B6179" s="13"/>
      <c r="C6179" s="13" t="s">
        <v>7886</v>
      </c>
      <c r="D6179" s="14" t="s">
        <v>396</v>
      </c>
      <c r="E6179" s="14" t="s">
        <v>512</v>
      </c>
      <c r="F6179" s="14" t="s">
        <v>7887</v>
      </c>
      <c r="G6179" s="15"/>
      <c r="H6179" s="14" t="s">
        <v>5</v>
      </c>
      <c r="I6179" s="15" t="s">
        <v>321</v>
      </c>
      <c r="J6179" s="15" t="s">
        <v>18</v>
      </c>
      <c r="K6179" s="15">
        <v>0</v>
      </c>
      <c r="L6179" s="15">
        <v>0</v>
      </c>
    </row>
    <row r="6180" spans="1:12" s="10" customFormat="1" ht="90" x14ac:dyDescent="0.25">
      <c r="A6180" s="13">
        <v>358</v>
      </c>
      <c r="B6180" s="13"/>
      <c r="C6180" s="13" t="s">
        <v>7886</v>
      </c>
      <c r="D6180" s="14" t="s">
        <v>396</v>
      </c>
      <c r="E6180" s="14" t="s">
        <v>512</v>
      </c>
      <c r="F6180" s="14" t="s">
        <v>7888</v>
      </c>
      <c r="G6180" s="15"/>
      <c r="H6180" s="14" t="s">
        <v>5</v>
      </c>
      <c r="I6180" s="15" t="s">
        <v>321</v>
      </c>
      <c r="J6180" s="15" t="s">
        <v>18</v>
      </c>
      <c r="K6180" s="15">
        <v>0</v>
      </c>
      <c r="L6180" s="15">
        <v>0</v>
      </c>
    </row>
    <row r="6181" spans="1:12" s="10" customFormat="1" ht="135" x14ac:dyDescent="0.25">
      <c r="A6181" s="13">
        <v>358</v>
      </c>
      <c r="B6181" s="13"/>
      <c r="C6181" s="13" t="s">
        <v>7886</v>
      </c>
      <c r="D6181" s="14" t="s">
        <v>402</v>
      </c>
      <c r="E6181" s="14" t="s">
        <v>392</v>
      </c>
      <c r="F6181" s="14" t="s">
        <v>7889</v>
      </c>
      <c r="G6181" s="15"/>
      <c r="H6181" s="14" t="s">
        <v>5</v>
      </c>
      <c r="I6181" s="15" t="s">
        <v>321</v>
      </c>
      <c r="J6181" s="15" t="s">
        <v>18</v>
      </c>
      <c r="K6181" s="15">
        <v>0</v>
      </c>
      <c r="L6181" s="15">
        <v>0</v>
      </c>
    </row>
    <row r="6182" spans="1:12" s="10" customFormat="1" ht="150" x14ac:dyDescent="0.25">
      <c r="A6182" s="13">
        <v>358</v>
      </c>
      <c r="B6182" s="13"/>
      <c r="C6182" s="13" t="s">
        <v>7886</v>
      </c>
      <c r="D6182" s="14" t="s">
        <v>396</v>
      </c>
      <c r="E6182" s="14" t="s">
        <v>397</v>
      </c>
      <c r="F6182" s="14" t="s">
        <v>7890</v>
      </c>
      <c r="G6182" s="15"/>
      <c r="H6182" s="14" t="s">
        <v>5</v>
      </c>
      <c r="I6182" s="15" t="s">
        <v>321</v>
      </c>
      <c r="J6182" s="15" t="s">
        <v>18</v>
      </c>
      <c r="K6182" s="15">
        <v>0</v>
      </c>
      <c r="L6182" s="15">
        <v>0</v>
      </c>
    </row>
    <row r="6183" spans="1:12" s="10" customFormat="1" ht="135" x14ac:dyDescent="0.25">
      <c r="A6183" s="13">
        <v>358</v>
      </c>
      <c r="B6183" s="13"/>
      <c r="C6183" s="13" t="s">
        <v>7886</v>
      </c>
      <c r="D6183" s="14" t="s">
        <v>396</v>
      </c>
      <c r="E6183" s="14" t="s">
        <v>512</v>
      </c>
      <c r="F6183" s="14" t="s">
        <v>7891</v>
      </c>
      <c r="G6183" s="15"/>
      <c r="H6183" s="14" t="s">
        <v>5</v>
      </c>
      <c r="I6183" s="15" t="s">
        <v>321</v>
      </c>
      <c r="J6183" s="15" t="s">
        <v>18</v>
      </c>
      <c r="K6183" s="15">
        <v>0</v>
      </c>
      <c r="L6183" s="15">
        <v>0</v>
      </c>
    </row>
    <row r="6184" spans="1:12" s="10" customFormat="1" ht="300" x14ac:dyDescent="0.25">
      <c r="A6184" s="13">
        <v>358</v>
      </c>
      <c r="B6184" s="13">
        <v>1</v>
      </c>
      <c r="C6184" s="13" t="s">
        <v>7892</v>
      </c>
      <c r="D6184" s="14" t="s">
        <v>394</v>
      </c>
      <c r="E6184" s="14" t="s">
        <v>392</v>
      </c>
      <c r="F6184" s="14" t="s">
        <v>7893</v>
      </c>
      <c r="G6184" s="15"/>
      <c r="H6184" s="14" t="s">
        <v>5</v>
      </c>
      <c r="I6184" s="15" t="s">
        <v>321</v>
      </c>
      <c r="J6184" s="15" t="s">
        <v>18</v>
      </c>
      <c r="K6184" s="15">
        <v>0</v>
      </c>
      <c r="L6184" s="15">
        <v>0</v>
      </c>
    </row>
    <row r="6185" spans="1:12" s="10" customFormat="1" ht="285" x14ac:dyDescent="0.25">
      <c r="A6185" s="13">
        <v>358</v>
      </c>
      <c r="B6185" s="13">
        <v>1</v>
      </c>
      <c r="C6185" s="13" t="s">
        <v>7892</v>
      </c>
      <c r="D6185" s="14" t="s">
        <v>394</v>
      </c>
      <c r="E6185" s="14" t="s">
        <v>392</v>
      </c>
      <c r="F6185" s="14" t="s">
        <v>7894</v>
      </c>
      <c r="G6185" s="15"/>
      <c r="H6185" s="14" t="s">
        <v>5</v>
      </c>
      <c r="I6185" s="15" t="s">
        <v>321</v>
      </c>
      <c r="J6185" s="15" t="s">
        <v>18</v>
      </c>
      <c r="K6185" s="15">
        <v>0</v>
      </c>
      <c r="L6185" s="15">
        <v>0</v>
      </c>
    </row>
    <row r="6186" spans="1:12" s="10" customFormat="1" ht="90" x14ac:dyDescent="0.25">
      <c r="A6186" s="13">
        <v>358</v>
      </c>
      <c r="B6186" s="13">
        <v>1</v>
      </c>
      <c r="C6186" s="13" t="s">
        <v>7892</v>
      </c>
      <c r="D6186" s="14" t="s">
        <v>394</v>
      </c>
      <c r="E6186" s="14" t="s">
        <v>392</v>
      </c>
      <c r="F6186" s="14" t="s">
        <v>7895</v>
      </c>
      <c r="G6186" s="15"/>
      <c r="H6186" s="14" t="s">
        <v>5</v>
      </c>
      <c r="I6186" s="15" t="s">
        <v>321</v>
      </c>
      <c r="J6186" s="15" t="s">
        <v>18</v>
      </c>
      <c r="K6186" s="15">
        <v>0</v>
      </c>
      <c r="L6186" s="15">
        <v>0</v>
      </c>
    </row>
    <row r="6187" spans="1:12" s="10" customFormat="1" ht="120" x14ac:dyDescent="0.25">
      <c r="A6187" s="13">
        <v>358</v>
      </c>
      <c r="B6187" s="13">
        <v>1</v>
      </c>
      <c r="C6187" s="13" t="s">
        <v>7892</v>
      </c>
      <c r="D6187" s="14" t="s">
        <v>394</v>
      </c>
      <c r="E6187" s="14" t="s">
        <v>392</v>
      </c>
      <c r="F6187" s="14" t="s">
        <v>7896</v>
      </c>
      <c r="G6187" s="15"/>
      <c r="H6187" s="14" t="s">
        <v>5</v>
      </c>
      <c r="I6187" s="15" t="s">
        <v>321</v>
      </c>
      <c r="J6187" s="15" t="s">
        <v>18</v>
      </c>
      <c r="K6187" s="15">
        <v>0</v>
      </c>
      <c r="L6187" s="15">
        <v>0</v>
      </c>
    </row>
    <row r="6188" spans="1:12" s="10" customFormat="1" ht="165" x14ac:dyDescent="0.25">
      <c r="A6188" s="13">
        <v>358</v>
      </c>
      <c r="B6188" s="13">
        <v>1</v>
      </c>
      <c r="C6188" s="13" t="s">
        <v>7892</v>
      </c>
      <c r="D6188" s="14" t="s">
        <v>394</v>
      </c>
      <c r="E6188" s="14" t="s">
        <v>392</v>
      </c>
      <c r="F6188" s="14" t="s">
        <v>7897</v>
      </c>
      <c r="G6188" s="15"/>
      <c r="H6188" s="14" t="s">
        <v>5</v>
      </c>
      <c r="I6188" s="15" t="s">
        <v>321</v>
      </c>
      <c r="J6188" s="15" t="s">
        <v>18</v>
      </c>
      <c r="K6188" s="15">
        <v>0</v>
      </c>
      <c r="L6188" s="15">
        <v>0</v>
      </c>
    </row>
    <row r="6189" spans="1:12" s="10" customFormat="1" ht="90" x14ac:dyDescent="0.25">
      <c r="A6189" s="13">
        <v>358</v>
      </c>
      <c r="B6189" s="13">
        <v>1</v>
      </c>
      <c r="C6189" s="13" t="s">
        <v>7892</v>
      </c>
      <c r="D6189" s="14" t="s">
        <v>394</v>
      </c>
      <c r="E6189" s="14" t="s">
        <v>392</v>
      </c>
      <c r="F6189" s="14" t="s">
        <v>7898</v>
      </c>
      <c r="G6189" s="15"/>
      <c r="H6189" s="14" t="s">
        <v>5</v>
      </c>
      <c r="I6189" s="15" t="s">
        <v>321</v>
      </c>
      <c r="J6189" s="15" t="s">
        <v>18</v>
      </c>
      <c r="K6189" s="15">
        <v>0</v>
      </c>
      <c r="L6189" s="15">
        <v>0</v>
      </c>
    </row>
    <row r="6190" spans="1:12" s="10" customFormat="1" ht="135" x14ac:dyDescent="0.25">
      <c r="A6190" s="13">
        <v>358</v>
      </c>
      <c r="B6190" s="13">
        <v>1</v>
      </c>
      <c r="C6190" s="13" t="s">
        <v>7892</v>
      </c>
      <c r="D6190" s="14" t="s">
        <v>391</v>
      </c>
      <c r="E6190" s="14" t="s">
        <v>392</v>
      </c>
      <c r="F6190" s="14" t="s">
        <v>7899</v>
      </c>
      <c r="G6190" s="15"/>
      <c r="H6190" s="14" t="s">
        <v>5</v>
      </c>
      <c r="I6190" s="15" t="s">
        <v>321</v>
      </c>
      <c r="J6190" s="15" t="s">
        <v>18</v>
      </c>
      <c r="K6190" s="15">
        <v>0</v>
      </c>
      <c r="L6190" s="15">
        <v>0</v>
      </c>
    </row>
    <row r="6191" spans="1:12" s="10" customFormat="1" ht="150" x14ac:dyDescent="0.25">
      <c r="A6191" s="13">
        <v>358</v>
      </c>
      <c r="B6191" s="13">
        <v>1</v>
      </c>
      <c r="C6191" s="13" t="s">
        <v>7892</v>
      </c>
      <c r="D6191" s="14" t="s">
        <v>391</v>
      </c>
      <c r="E6191" s="14" t="s">
        <v>392</v>
      </c>
      <c r="F6191" s="14" t="s">
        <v>7900</v>
      </c>
      <c r="G6191" s="15"/>
      <c r="H6191" s="14" t="s">
        <v>5</v>
      </c>
      <c r="I6191" s="15" t="s">
        <v>321</v>
      </c>
      <c r="J6191" s="15" t="s">
        <v>18</v>
      </c>
      <c r="K6191" s="15">
        <v>0</v>
      </c>
      <c r="L6191" s="15">
        <v>0</v>
      </c>
    </row>
    <row r="6192" spans="1:12" s="10" customFormat="1" ht="195" x14ac:dyDescent="0.25">
      <c r="A6192" s="13">
        <v>358</v>
      </c>
      <c r="B6192" s="13">
        <v>2</v>
      </c>
      <c r="C6192" s="13" t="s">
        <v>7901</v>
      </c>
      <c r="D6192" s="14" t="s">
        <v>387</v>
      </c>
      <c r="E6192" s="14" t="s">
        <v>388</v>
      </c>
      <c r="F6192" s="14" t="s">
        <v>7902</v>
      </c>
      <c r="G6192" s="15"/>
      <c r="H6192" s="14" t="s">
        <v>5</v>
      </c>
      <c r="I6192" s="15" t="s">
        <v>321</v>
      </c>
      <c r="J6192" s="15" t="s">
        <v>18</v>
      </c>
      <c r="K6192" s="15">
        <v>0</v>
      </c>
      <c r="L6192" s="15">
        <v>0</v>
      </c>
    </row>
    <row r="6193" spans="1:12" s="10" customFormat="1" ht="105" x14ac:dyDescent="0.25">
      <c r="A6193" s="13">
        <v>358</v>
      </c>
      <c r="B6193" s="13">
        <v>3</v>
      </c>
      <c r="C6193" s="13" t="s">
        <v>7903</v>
      </c>
      <c r="D6193" s="14" t="s">
        <v>387</v>
      </c>
      <c r="E6193" s="14" t="s">
        <v>445</v>
      </c>
      <c r="F6193" s="14" t="s">
        <v>7904</v>
      </c>
      <c r="G6193" s="15"/>
      <c r="H6193" s="14" t="s">
        <v>5</v>
      </c>
      <c r="I6193" s="15" t="s">
        <v>321</v>
      </c>
      <c r="J6193" s="15" t="s">
        <v>18</v>
      </c>
      <c r="K6193" s="15">
        <v>0</v>
      </c>
      <c r="L6193" s="15">
        <v>0</v>
      </c>
    </row>
    <row r="6194" spans="1:12" s="10" customFormat="1" ht="165" x14ac:dyDescent="0.25">
      <c r="A6194" s="13">
        <v>358</v>
      </c>
      <c r="B6194" s="13">
        <v>3</v>
      </c>
      <c r="C6194" s="13" t="s">
        <v>7903</v>
      </c>
      <c r="D6194" s="14" t="s">
        <v>396</v>
      </c>
      <c r="E6194" s="14" t="s">
        <v>397</v>
      </c>
      <c r="F6194" s="14" t="s">
        <v>7905</v>
      </c>
      <c r="G6194" s="15"/>
      <c r="H6194" s="14" t="s">
        <v>5</v>
      </c>
      <c r="I6194" s="15" t="s">
        <v>321</v>
      </c>
      <c r="J6194" s="15" t="s">
        <v>18</v>
      </c>
      <c r="K6194" s="15">
        <v>0</v>
      </c>
      <c r="L6194" s="15">
        <v>0</v>
      </c>
    </row>
    <row r="6195" spans="1:12" s="10" customFormat="1" ht="120" x14ac:dyDescent="0.25">
      <c r="A6195" s="13">
        <v>358</v>
      </c>
      <c r="B6195" s="13">
        <v>4</v>
      </c>
      <c r="C6195" s="13" t="s">
        <v>7906</v>
      </c>
      <c r="D6195" s="14" t="s">
        <v>402</v>
      </c>
      <c r="E6195" s="14" t="s">
        <v>453</v>
      </c>
      <c r="F6195" s="14" t="s">
        <v>7907</v>
      </c>
      <c r="G6195" s="15"/>
      <c r="H6195" s="14" t="s">
        <v>5</v>
      </c>
      <c r="I6195" s="15" t="s">
        <v>321</v>
      </c>
      <c r="J6195" s="15" t="s">
        <v>18</v>
      </c>
      <c r="K6195" s="15">
        <v>0</v>
      </c>
      <c r="L6195" s="15">
        <v>0</v>
      </c>
    </row>
    <row r="6196" spans="1:12" s="10" customFormat="1" ht="270" x14ac:dyDescent="0.25">
      <c r="A6196" s="13">
        <v>358</v>
      </c>
      <c r="B6196" s="13">
        <v>4</v>
      </c>
      <c r="C6196" s="13" t="s">
        <v>7906</v>
      </c>
      <c r="D6196" s="14" t="s">
        <v>398</v>
      </c>
      <c r="E6196" s="14" t="s">
        <v>392</v>
      </c>
      <c r="F6196" s="14" t="s">
        <v>7908</v>
      </c>
      <c r="G6196" s="15"/>
      <c r="H6196" s="14" t="s">
        <v>5</v>
      </c>
      <c r="I6196" s="15" t="s">
        <v>321</v>
      </c>
      <c r="J6196" s="15" t="s">
        <v>18</v>
      </c>
      <c r="K6196" s="15">
        <v>0</v>
      </c>
      <c r="L6196" s="15">
        <v>0</v>
      </c>
    </row>
    <row r="6197" spans="1:12" s="10" customFormat="1" ht="135" x14ac:dyDescent="0.25">
      <c r="A6197" s="13">
        <v>358</v>
      </c>
      <c r="B6197" s="13">
        <v>4</v>
      </c>
      <c r="C6197" s="13" t="s">
        <v>7906</v>
      </c>
      <c r="D6197" s="14" t="s">
        <v>417</v>
      </c>
      <c r="E6197" s="14" t="s">
        <v>392</v>
      </c>
      <c r="F6197" s="14" t="s">
        <v>7909</v>
      </c>
      <c r="G6197" s="15"/>
      <c r="H6197" s="14" t="s">
        <v>5</v>
      </c>
      <c r="I6197" s="15" t="s">
        <v>321</v>
      </c>
      <c r="J6197" s="15" t="s">
        <v>18</v>
      </c>
      <c r="K6197" s="15">
        <v>0</v>
      </c>
      <c r="L6197" s="15">
        <v>0</v>
      </c>
    </row>
    <row r="6198" spans="1:12" s="10" customFormat="1" ht="195" x14ac:dyDescent="0.25">
      <c r="A6198" s="13">
        <v>358</v>
      </c>
      <c r="B6198" s="13">
        <v>4</v>
      </c>
      <c r="C6198" s="13" t="s">
        <v>7906</v>
      </c>
      <c r="D6198" s="14" t="s">
        <v>407</v>
      </c>
      <c r="E6198" s="14" t="s">
        <v>392</v>
      </c>
      <c r="F6198" s="14" t="s">
        <v>7910</v>
      </c>
      <c r="G6198" s="15"/>
      <c r="H6198" s="14" t="s">
        <v>5</v>
      </c>
      <c r="I6198" s="15" t="s">
        <v>321</v>
      </c>
      <c r="J6198" s="15" t="s">
        <v>18</v>
      </c>
      <c r="K6198" s="15">
        <v>0</v>
      </c>
      <c r="L6198" s="15">
        <v>0</v>
      </c>
    </row>
    <row r="6199" spans="1:12" s="10" customFormat="1" ht="105" x14ac:dyDescent="0.25">
      <c r="A6199" s="13">
        <v>358</v>
      </c>
      <c r="B6199" s="13">
        <v>4</v>
      </c>
      <c r="C6199" s="13" t="s">
        <v>7906</v>
      </c>
      <c r="D6199" s="14" t="s">
        <v>413</v>
      </c>
      <c r="E6199" s="14" t="s">
        <v>392</v>
      </c>
      <c r="F6199" s="14" t="s">
        <v>7911</v>
      </c>
      <c r="G6199" s="15"/>
      <c r="H6199" s="14" t="s">
        <v>5</v>
      </c>
      <c r="I6199" s="15" t="s">
        <v>321</v>
      </c>
      <c r="J6199" s="15" t="s">
        <v>18</v>
      </c>
      <c r="K6199" s="15">
        <v>0</v>
      </c>
      <c r="L6199" s="15">
        <v>0</v>
      </c>
    </row>
    <row r="6200" spans="1:12" s="10" customFormat="1" ht="60" x14ac:dyDescent="0.25">
      <c r="A6200" s="13">
        <v>358</v>
      </c>
      <c r="B6200" s="13">
        <v>4</v>
      </c>
      <c r="C6200" s="13" t="s">
        <v>7906</v>
      </c>
      <c r="D6200" s="14" t="s">
        <v>413</v>
      </c>
      <c r="E6200" s="14" t="s">
        <v>392</v>
      </c>
      <c r="F6200" s="14" t="s">
        <v>7912</v>
      </c>
      <c r="G6200" s="15"/>
      <c r="H6200" s="14" t="s">
        <v>5</v>
      </c>
      <c r="I6200" s="15" t="s">
        <v>321</v>
      </c>
      <c r="J6200" s="15" t="s">
        <v>18</v>
      </c>
      <c r="K6200" s="15">
        <v>0</v>
      </c>
      <c r="L6200" s="15">
        <v>0</v>
      </c>
    </row>
    <row r="6201" spans="1:12" s="10" customFormat="1" ht="225" x14ac:dyDescent="0.25">
      <c r="A6201" s="13">
        <v>358</v>
      </c>
      <c r="B6201" s="13">
        <v>5</v>
      </c>
      <c r="C6201" s="13" t="s">
        <v>7913</v>
      </c>
      <c r="D6201" s="14" t="s">
        <v>402</v>
      </c>
      <c r="E6201" s="14" t="s">
        <v>392</v>
      </c>
      <c r="F6201" s="14" t="s">
        <v>7914</v>
      </c>
      <c r="G6201" s="15"/>
      <c r="H6201" s="14" t="s">
        <v>5</v>
      </c>
      <c r="I6201" s="15" t="s">
        <v>321</v>
      </c>
      <c r="J6201" s="15" t="s">
        <v>18</v>
      </c>
      <c r="K6201" s="15">
        <v>0</v>
      </c>
      <c r="L6201" s="15">
        <v>0</v>
      </c>
    </row>
    <row r="6202" spans="1:12" s="10" customFormat="1" ht="195" x14ac:dyDescent="0.25">
      <c r="A6202" s="13">
        <v>358</v>
      </c>
      <c r="B6202" s="13">
        <v>5</v>
      </c>
      <c r="C6202" s="13" t="s">
        <v>7913</v>
      </c>
      <c r="D6202" s="14" t="s">
        <v>402</v>
      </c>
      <c r="E6202" s="14" t="s">
        <v>392</v>
      </c>
      <c r="F6202" s="14" t="s">
        <v>7915</v>
      </c>
      <c r="G6202" s="15"/>
      <c r="H6202" s="14" t="s">
        <v>5</v>
      </c>
      <c r="I6202" s="15" t="s">
        <v>321</v>
      </c>
      <c r="J6202" s="15" t="s">
        <v>18</v>
      </c>
      <c r="K6202" s="15">
        <v>0</v>
      </c>
      <c r="L6202" s="15">
        <v>0</v>
      </c>
    </row>
    <row r="6203" spans="1:12" s="10" customFormat="1" ht="120" x14ac:dyDescent="0.25">
      <c r="A6203" s="13">
        <v>358</v>
      </c>
      <c r="B6203" s="13">
        <v>5</v>
      </c>
      <c r="C6203" s="13" t="s">
        <v>7913</v>
      </c>
      <c r="D6203" s="14" t="s">
        <v>402</v>
      </c>
      <c r="E6203" s="14" t="s">
        <v>392</v>
      </c>
      <c r="F6203" s="14" t="s">
        <v>7916</v>
      </c>
      <c r="G6203" s="15"/>
      <c r="H6203" s="14" t="s">
        <v>5</v>
      </c>
      <c r="I6203" s="15" t="s">
        <v>321</v>
      </c>
      <c r="J6203" s="15" t="s">
        <v>18</v>
      </c>
      <c r="K6203" s="15">
        <v>0</v>
      </c>
      <c r="L6203" s="15">
        <v>0</v>
      </c>
    </row>
    <row r="6204" spans="1:12" s="10" customFormat="1" ht="255" x14ac:dyDescent="0.25">
      <c r="A6204" s="13">
        <v>358</v>
      </c>
      <c r="B6204" s="13">
        <v>5</v>
      </c>
      <c r="C6204" s="13" t="s">
        <v>7913</v>
      </c>
      <c r="D6204" s="14" t="s">
        <v>402</v>
      </c>
      <c r="E6204" s="14" t="s">
        <v>392</v>
      </c>
      <c r="F6204" s="14" t="s">
        <v>7917</v>
      </c>
      <c r="G6204" s="15"/>
      <c r="H6204" s="14" t="s">
        <v>5</v>
      </c>
      <c r="I6204" s="15" t="s">
        <v>321</v>
      </c>
      <c r="J6204" s="15" t="s">
        <v>18</v>
      </c>
      <c r="K6204" s="15">
        <v>0</v>
      </c>
      <c r="L6204" s="15">
        <v>0</v>
      </c>
    </row>
    <row r="6205" spans="1:12" s="10" customFormat="1" ht="135" x14ac:dyDescent="0.25">
      <c r="A6205" s="13">
        <v>358</v>
      </c>
      <c r="B6205" s="13">
        <v>5</v>
      </c>
      <c r="C6205" s="13" t="s">
        <v>7913</v>
      </c>
      <c r="D6205" s="14" t="s">
        <v>402</v>
      </c>
      <c r="E6205" s="14" t="s">
        <v>392</v>
      </c>
      <c r="F6205" s="14" t="s">
        <v>7918</v>
      </c>
      <c r="G6205" s="15"/>
      <c r="H6205" s="14" t="s">
        <v>5</v>
      </c>
      <c r="I6205" s="15" t="s">
        <v>321</v>
      </c>
      <c r="J6205" s="15" t="s">
        <v>18</v>
      </c>
      <c r="K6205" s="15">
        <v>0</v>
      </c>
      <c r="L6205" s="15">
        <v>0</v>
      </c>
    </row>
    <row r="6206" spans="1:12" s="10" customFormat="1" ht="180" x14ac:dyDescent="0.25">
      <c r="A6206" s="13">
        <v>358</v>
      </c>
      <c r="B6206" s="13">
        <v>5</v>
      </c>
      <c r="C6206" s="13" t="s">
        <v>7913</v>
      </c>
      <c r="D6206" s="14" t="s">
        <v>407</v>
      </c>
      <c r="E6206" s="14" t="s">
        <v>408</v>
      </c>
      <c r="F6206" s="14" t="s">
        <v>7919</v>
      </c>
      <c r="G6206" s="15"/>
      <c r="H6206" s="14" t="s">
        <v>5</v>
      </c>
      <c r="I6206" s="15" t="s">
        <v>321</v>
      </c>
      <c r="J6206" s="15" t="s">
        <v>18</v>
      </c>
      <c r="K6206" s="15">
        <v>0</v>
      </c>
      <c r="L6206" s="15">
        <v>0</v>
      </c>
    </row>
    <row r="6207" spans="1:12" s="10" customFormat="1" ht="225" x14ac:dyDescent="0.25">
      <c r="A6207" s="13">
        <v>358</v>
      </c>
      <c r="B6207" s="13">
        <v>5</v>
      </c>
      <c r="C6207" s="13" t="s">
        <v>7913</v>
      </c>
      <c r="D6207" s="14" t="s">
        <v>413</v>
      </c>
      <c r="E6207" s="14" t="s">
        <v>392</v>
      </c>
      <c r="F6207" s="14" t="s">
        <v>7920</v>
      </c>
      <c r="G6207" s="15"/>
      <c r="H6207" s="14" t="s">
        <v>5</v>
      </c>
      <c r="I6207" s="15" t="s">
        <v>321</v>
      </c>
      <c r="J6207" s="15" t="s">
        <v>18</v>
      </c>
      <c r="K6207" s="15">
        <v>0</v>
      </c>
      <c r="L6207" s="15">
        <v>0</v>
      </c>
    </row>
    <row r="6208" spans="1:12" s="10" customFormat="1" ht="300" x14ac:dyDescent="0.25">
      <c r="A6208" s="13">
        <v>358</v>
      </c>
      <c r="B6208" s="13">
        <v>5</v>
      </c>
      <c r="C6208" s="13" t="s">
        <v>7913</v>
      </c>
      <c r="D6208" s="14" t="s">
        <v>407</v>
      </c>
      <c r="E6208" s="14" t="s">
        <v>462</v>
      </c>
      <c r="F6208" s="14" t="s">
        <v>7921</v>
      </c>
      <c r="G6208" s="15"/>
      <c r="H6208" s="14" t="s">
        <v>5</v>
      </c>
      <c r="I6208" s="15" t="s">
        <v>321</v>
      </c>
      <c r="J6208" s="15" t="s">
        <v>18</v>
      </c>
      <c r="K6208" s="15">
        <v>0</v>
      </c>
      <c r="L6208" s="15">
        <v>0</v>
      </c>
    </row>
    <row r="6209" spans="1:12" s="10" customFormat="1" ht="90" x14ac:dyDescent="0.25">
      <c r="A6209" s="13">
        <v>358</v>
      </c>
      <c r="B6209" s="13">
        <v>7</v>
      </c>
      <c r="C6209" s="13" t="s">
        <v>7922</v>
      </c>
      <c r="D6209" s="14" t="s">
        <v>417</v>
      </c>
      <c r="E6209" s="14" t="s">
        <v>392</v>
      </c>
      <c r="F6209" s="14" t="s">
        <v>7923</v>
      </c>
      <c r="G6209" s="15"/>
      <c r="H6209" s="14" t="s">
        <v>5</v>
      </c>
      <c r="I6209" s="15" t="s">
        <v>321</v>
      </c>
      <c r="J6209" s="15" t="s">
        <v>18</v>
      </c>
      <c r="K6209" s="15">
        <v>0</v>
      </c>
      <c r="L6209" s="15">
        <v>0</v>
      </c>
    </row>
    <row r="6210" spans="1:12" s="10" customFormat="1" ht="150" x14ac:dyDescent="0.25">
      <c r="A6210" s="13">
        <v>358</v>
      </c>
      <c r="B6210" s="13">
        <v>7</v>
      </c>
      <c r="C6210" s="13" t="s">
        <v>7922</v>
      </c>
      <c r="D6210" s="14" t="s">
        <v>398</v>
      </c>
      <c r="E6210" s="14" t="s">
        <v>392</v>
      </c>
      <c r="F6210" s="14" t="s">
        <v>7924</v>
      </c>
      <c r="G6210" s="15"/>
      <c r="H6210" s="14" t="s">
        <v>5</v>
      </c>
      <c r="I6210" s="15" t="s">
        <v>321</v>
      </c>
      <c r="J6210" s="15" t="s">
        <v>18</v>
      </c>
      <c r="K6210" s="15">
        <v>0</v>
      </c>
      <c r="L6210" s="15">
        <v>0</v>
      </c>
    </row>
    <row r="6211" spans="1:12" s="10" customFormat="1" ht="195" x14ac:dyDescent="0.25">
      <c r="A6211" s="13">
        <v>359</v>
      </c>
      <c r="B6211" s="13">
        <v>1</v>
      </c>
      <c r="C6211" s="13" t="s">
        <v>7925</v>
      </c>
      <c r="D6211" s="14" t="s">
        <v>396</v>
      </c>
      <c r="E6211" s="14" t="s">
        <v>512</v>
      </c>
      <c r="F6211" s="14" t="s">
        <v>7926</v>
      </c>
      <c r="G6211" s="15" t="s">
        <v>322</v>
      </c>
      <c r="H6211" s="14" t="s">
        <v>5</v>
      </c>
      <c r="I6211" s="15" t="s">
        <v>323</v>
      </c>
      <c r="J6211" s="15" t="s">
        <v>18</v>
      </c>
      <c r="K6211" s="15">
        <v>0</v>
      </c>
      <c r="L6211" s="15">
        <v>0</v>
      </c>
    </row>
    <row r="6212" spans="1:12" s="10" customFormat="1" ht="30" x14ac:dyDescent="0.25">
      <c r="A6212" s="13">
        <v>359</v>
      </c>
      <c r="B6212" s="13">
        <v>1</v>
      </c>
      <c r="C6212" s="13" t="s">
        <v>7925</v>
      </c>
      <c r="D6212" s="14" t="s">
        <v>396</v>
      </c>
      <c r="E6212" s="14" t="s">
        <v>397</v>
      </c>
      <c r="F6212" s="14" t="s">
        <v>7927</v>
      </c>
      <c r="G6212" s="15" t="s">
        <v>322</v>
      </c>
      <c r="H6212" s="14" t="s">
        <v>5</v>
      </c>
      <c r="I6212" s="15" t="s">
        <v>323</v>
      </c>
      <c r="J6212" s="15" t="s">
        <v>18</v>
      </c>
      <c r="K6212" s="15">
        <v>0</v>
      </c>
      <c r="L6212" s="15">
        <v>0</v>
      </c>
    </row>
    <row r="6213" spans="1:12" s="10" customFormat="1" ht="60" x14ac:dyDescent="0.25">
      <c r="A6213" s="13">
        <v>359</v>
      </c>
      <c r="B6213" s="13">
        <v>1</v>
      </c>
      <c r="C6213" s="13" t="s">
        <v>7925</v>
      </c>
      <c r="D6213" s="14" t="s">
        <v>396</v>
      </c>
      <c r="E6213" s="14" t="s">
        <v>397</v>
      </c>
      <c r="F6213" s="14" t="s">
        <v>7928</v>
      </c>
      <c r="G6213" s="15" t="s">
        <v>322</v>
      </c>
      <c r="H6213" s="14" t="s">
        <v>5</v>
      </c>
      <c r="I6213" s="15" t="s">
        <v>323</v>
      </c>
      <c r="J6213" s="15" t="s">
        <v>18</v>
      </c>
      <c r="K6213" s="15">
        <v>0</v>
      </c>
      <c r="L6213" s="15">
        <v>0</v>
      </c>
    </row>
    <row r="6214" spans="1:12" s="10" customFormat="1" ht="120" x14ac:dyDescent="0.25">
      <c r="A6214" s="13">
        <v>359</v>
      </c>
      <c r="B6214" s="13">
        <v>1</v>
      </c>
      <c r="C6214" s="13" t="s">
        <v>7925</v>
      </c>
      <c r="D6214" s="14" t="s">
        <v>402</v>
      </c>
      <c r="E6214" s="14" t="s">
        <v>453</v>
      </c>
      <c r="F6214" s="14" t="s">
        <v>7929</v>
      </c>
      <c r="G6214" s="15" t="s">
        <v>322</v>
      </c>
      <c r="H6214" s="14" t="s">
        <v>5</v>
      </c>
      <c r="I6214" s="15" t="s">
        <v>323</v>
      </c>
      <c r="J6214" s="15" t="s">
        <v>18</v>
      </c>
      <c r="K6214" s="15">
        <v>0</v>
      </c>
      <c r="L6214" s="15">
        <v>0</v>
      </c>
    </row>
    <row r="6215" spans="1:12" s="10" customFormat="1" ht="120" x14ac:dyDescent="0.25">
      <c r="A6215" s="13">
        <v>359</v>
      </c>
      <c r="B6215" s="13">
        <v>1</v>
      </c>
      <c r="C6215" s="13" t="s">
        <v>7925</v>
      </c>
      <c r="D6215" s="14" t="s">
        <v>396</v>
      </c>
      <c r="E6215" s="14" t="s">
        <v>397</v>
      </c>
      <c r="F6215" s="14" t="s">
        <v>7930</v>
      </c>
      <c r="G6215" s="15" t="s">
        <v>322</v>
      </c>
      <c r="H6215" s="14" t="s">
        <v>5</v>
      </c>
      <c r="I6215" s="15" t="s">
        <v>323</v>
      </c>
      <c r="J6215" s="15" t="s">
        <v>18</v>
      </c>
      <c r="K6215" s="15">
        <v>0</v>
      </c>
      <c r="L6215" s="15">
        <v>0</v>
      </c>
    </row>
    <row r="6216" spans="1:12" s="10" customFormat="1" ht="90" x14ac:dyDescent="0.25">
      <c r="A6216" s="13">
        <v>359</v>
      </c>
      <c r="B6216" s="13">
        <v>1</v>
      </c>
      <c r="C6216" s="13" t="s">
        <v>7925</v>
      </c>
      <c r="D6216" s="14" t="s">
        <v>396</v>
      </c>
      <c r="E6216" s="14" t="s">
        <v>512</v>
      </c>
      <c r="F6216" s="14" t="s">
        <v>7931</v>
      </c>
      <c r="G6216" s="15" t="s">
        <v>322</v>
      </c>
      <c r="H6216" s="14" t="s">
        <v>5</v>
      </c>
      <c r="I6216" s="15" t="s">
        <v>323</v>
      </c>
      <c r="J6216" s="15" t="s">
        <v>18</v>
      </c>
      <c r="K6216" s="15">
        <v>0</v>
      </c>
      <c r="L6216" s="15">
        <v>0</v>
      </c>
    </row>
    <row r="6217" spans="1:12" s="10" customFormat="1" ht="45" x14ac:dyDescent="0.25">
      <c r="A6217" s="13">
        <v>359</v>
      </c>
      <c r="B6217" s="13">
        <v>1</v>
      </c>
      <c r="C6217" s="13" t="s">
        <v>7925</v>
      </c>
      <c r="D6217" s="14" t="s">
        <v>396</v>
      </c>
      <c r="E6217" s="14" t="s">
        <v>921</v>
      </c>
      <c r="F6217" s="14" t="s">
        <v>7932</v>
      </c>
      <c r="G6217" s="15" t="s">
        <v>322</v>
      </c>
      <c r="H6217" s="14" t="s">
        <v>5</v>
      </c>
      <c r="I6217" s="15" t="s">
        <v>323</v>
      </c>
      <c r="J6217" s="15" t="s">
        <v>18</v>
      </c>
      <c r="K6217" s="15">
        <v>0</v>
      </c>
      <c r="L6217" s="15">
        <v>0</v>
      </c>
    </row>
    <row r="6218" spans="1:12" s="10" customFormat="1" ht="30" x14ac:dyDescent="0.25">
      <c r="A6218" s="13">
        <v>359</v>
      </c>
      <c r="B6218" s="13">
        <v>1</v>
      </c>
      <c r="C6218" s="13" t="s">
        <v>7925</v>
      </c>
      <c r="D6218" s="14" t="s">
        <v>396</v>
      </c>
      <c r="E6218" s="14" t="s">
        <v>512</v>
      </c>
      <c r="F6218" s="14" t="s">
        <v>7933</v>
      </c>
      <c r="G6218" s="15" t="s">
        <v>322</v>
      </c>
      <c r="H6218" s="14" t="s">
        <v>5</v>
      </c>
      <c r="I6218" s="15" t="s">
        <v>323</v>
      </c>
      <c r="J6218" s="15" t="s">
        <v>18</v>
      </c>
      <c r="K6218" s="15">
        <v>0</v>
      </c>
      <c r="L6218" s="15">
        <v>0</v>
      </c>
    </row>
    <row r="6219" spans="1:12" s="10" customFormat="1" ht="90" x14ac:dyDescent="0.25">
      <c r="A6219" s="13">
        <v>359</v>
      </c>
      <c r="B6219" s="13">
        <v>1</v>
      </c>
      <c r="C6219" s="13" t="s">
        <v>7925</v>
      </c>
      <c r="D6219" s="14" t="s">
        <v>396</v>
      </c>
      <c r="E6219" s="14" t="s">
        <v>512</v>
      </c>
      <c r="F6219" s="14" t="s">
        <v>7934</v>
      </c>
      <c r="G6219" s="15" t="s">
        <v>322</v>
      </c>
      <c r="H6219" s="14" t="s">
        <v>5</v>
      </c>
      <c r="I6219" s="15" t="s">
        <v>323</v>
      </c>
      <c r="J6219" s="15" t="s">
        <v>18</v>
      </c>
      <c r="K6219" s="15">
        <v>0</v>
      </c>
      <c r="L6219" s="15">
        <v>0</v>
      </c>
    </row>
    <row r="6220" spans="1:12" s="10" customFormat="1" ht="105" x14ac:dyDescent="0.25">
      <c r="A6220" s="13">
        <v>359</v>
      </c>
      <c r="B6220" s="13">
        <v>1</v>
      </c>
      <c r="C6220" s="13" t="s">
        <v>7925</v>
      </c>
      <c r="D6220" s="14" t="s">
        <v>396</v>
      </c>
      <c r="E6220" s="14" t="s">
        <v>512</v>
      </c>
      <c r="F6220" s="14" t="s">
        <v>7935</v>
      </c>
      <c r="G6220" s="15" t="s">
        <v>322</v>
      </c>
      <c r="H6220" s="14" t="s">
        <v>5</v>
      </c>
      <c r="I6220" s="15" t="s">
        <v>323</v>
      </c>
      <c r="J6220" s="15" t="s">
        <v>18</v>
      </c>
      <c r="K6220" s="15">
        <v>0</v>
      </c>
      <c r="L6220" s="15">
        <v>0</v>
      </c>
    </row>
    <row r="6221" spans="1:12" s="10" customFormat="1" ht="60" x14ac:dyDescent="0.25">
      <c r="A6221" s="13">
        <v>359</v>
      </c>
      <c r="B6221" s="13">
        <v>1</v>
      </c>
      <c r="C6221" s="13" t="s">
        <v>7925</v>
      </c>
      <c r="D6221" s="14" t="s">
        <v>396</v>
      </c>
      <c r="E6221" s="14" t="s">
        <v>392</v>
      </c>
      <c r="F6221" s="14" t="s">
        <v>7936</v>
      </c>
      <c r="G6221" s="15" t="s">
        <v>322</v>
      </c>
      <c r="H6221" s="14" t="s">
        <v>5</v>
      </c>
      <c r="I6221" s="15" t="s">
        <v>323</v>
      </c>
      <c r="J6221" s="15" t="s">
        <v>18</v>
      </c>
      <c r="K6221" s="15">
        <v>0</v>
      </c>
      <c r="L6221" s="15">
        <v>0</v>
      </c>
    </row>
    <row r="6222" spans="1:12" s="10" customFormat="1" ht="105" x14ac:dyDescent="0.25">
      <c r="A6222" s="13">
        <v>359</v>
      </c>
      <c r="B6222" s="13">
        <v>1</v>
      </c>
      <c r="C6222" s="13" t="s">
        <v>7925</v>
      </c>
      <c r="D6222" s="14" t="s">
        <v>396</v>
      </c>
      <c r="E6222" s="14" t="s">
        <v>512</v>
      </c>
      <c r="F6222" s="14" t="s">
        <v>7937</v>
      </c>
      <c r="G6222" s="15" t="s">
        <v>322</v>
      </c>
      <c r="H6222" s="14" t="s">
        <v>5</v>
      </c>
      <c r="I6222" s="15" t="s">
        <v>323</v>
      </c>
      <c r="J6222" s="15" t="s">
        <v>18</v>
      </c>
      <c r="K6222" s="15">
        <v>0</v>
      </c>
      <c r="L6222" s="15">
        <v>0</v>
      </c>
    </row>
    <row r="6223" spans="1:12" s="10" customFormat="1" ht="45" x14ac:dyDescent="0.25">
      <c r="A6223" s="13">
        <v>359</v>
      </c>
      <c r="B6223" s="13">
        <v>1</v>
      </c>
      <c r="C6223" s="13" t="s">
        <v>7925</v>
      </c>
      <c r="D6223" s="14" t="s">
        <v>396</v>
      </c>
      <c r="E6223" s="14" t="s">
        <v>512</v>
      </c>
      <c r="F6223" s="14" t="s">
        <v>7938</v>
      </c>
      <c r="G6223" s="15" t="s">
        <v>322</v>
      </c>
      <c r="H6223" s="14" t="s">
        <v>5</v>
      </c>
      <c r="I6223" s="15" t="s">
        <v>323</v>
      </c>
      <c r="J6223" s="15" t="s">
        <v>18</v>
      </c>
      <c r="K6223" s="15">
        <v>0</v>
      </c>
      <c r="L6223" s="15">
        <v>0</v>
      </c>
    </row>
    <row r="6224" spans="1:12" s="10" customFormat="1" ht="45" x14ac:dyDescent="0.25">
      <c r="A6224" s="13">
        <v>359</v>
      </c>
      <c r="B6224" s="13">
        <v>1</v>
      </c>
      <c r="C6224" s="13" t="s">
        <v>7925</v>
      </c>
      <c r="D6224" s="14" t="s">
        <v>396</v>
      </c>
      <c r="E6224" s="14" t="s">
        <v>512</v>
      </c>
      <c r="F6224" s="14" t="s">
        <v>7939</v>
      </c>
      <c r="G6224" s="15" t="s">
        <v>322</v>
      </c>
      <c r="H6224" s="14" t="s">
        <v>5</v>
      </c>
      <c r="I6224" s="15" t="s">
        <v>323</v>
      </c>
      <c r="J6224" s="15" t="s">
        <v>18</v>
      </c>
      <c r="K6224" s="15">
        <v>0</v>
      </c>
      <c r="L6224" s="15">
        <v>0</v>
      </c>
    </row>
    <row r="6225" spans="1:12" s="10" customFormat="1" ht="30" x14ac:dyDescent="0.25">
      <c r="A6225" s="13">
        <v>359</v>
      </c>
      <c r="B6225" s="13">
        <v>1</v>
      </c>
      <c r="C6225" s="13" t="s">
        <v>7925</v>
      </c>
      <c r="D6225" s="14" t="s">
        <v>402</v>
      </c>
      <c r="E6225" s="14" t="s">
        <v>494</v>
      </c>
      <c r="F6225" s="14" t="s">
        <v>7940</v>
      </c>
      <c r="G6225" s="15" t="s">
        <v>322</v>
      </c>
      <c r="H6225" s="14" t="s">
        <v>5</v>
      </c>
      <c r="I6225" s="15" t="s">
        <v>323</v>
      </c>
      <c r="J6225" s="15" t="s">
        <v>18</v>
      </c>
      <c r="K6225" s="15">
        <v>0</v>
      </c>
      <c r="L6225" s="15">
        <v>0</v>
      </c>
    </row>
    <row r="6226" spans="1:12" s="10" customFormat="1" ht="90" x14ac:dyDescent="0.25">
      <c r="A6226" s="13">
        <v>359</v>
      </c>
      <c r="B6226" s="13">
        <v>1</v>
      </c>
      <c r="C6226" s="13" t="s">
        <v>7925</v>
      </c>
      <c r="D6226" s="14" t="s">
        <v>396</v>
      </c>
      <c r="E6226" s="14" t="s">
        <v>512</v>
      </c>
      <c r="F6226" s="14" t="s">
        <v>7941</v>
      </c>
      <c r="G6226" s="15" t="s">
        <v>322</v>
      </c>
      <c r="H6226" s="14" t="s">
        <v>5</v>
      </c>
      <c r="I6226" s="15" t="s">
        <v>323</v>
      </c>
      <c r="J6226" s="15" t="s">
        <v>18</v>
      </c>
      <c r="K6226" s="15">
        <v>0</v>
      </c>
      <c r="L6226" s="15">
        <v>0</v>
      </c>
    </row>
    <row r="6227" spans="1:12" s="10" customFormat="1" ht="90" x14ac:dyDescent="0.25">
      <c r="A6227" s="13">
        <v>359</v>
      </c>
      <c r="B6227" s="13">
        <v>1</v>
      </c>
      <c r="C6227" s="13" t="s">
        <v>7925</v>
      </c>
      <c r="D6227" s="14" t="s">
        <v>396</v>
      </c>
      <c r="E6227" s="14" t="s">
        <v>512</v>
      </c>
      <c r="F6227" s="14" t="s">
        <v>7942</v>
      </c>
      <c r="G6227" s="15" t="s">
        <v>322</v>
      </c>
      <c r="H6227" s="14" t="s">
        <v>5</v>
      </c>
      <c r="I6227" s="15" t="s">
        <v>323</v>
      </c>
      <c r="J6227" s="15" t="s">
        <v>18</v>
      </c>
      <c r="K6227" s="15">
        <v>0</v>
      </c>
      <c r="L6227" s="15">
        <v>0</v>
      </c>
    </row>
    <row r="6228" spans="1:12" s="10" customFormat="1" ht="60" x14ac:dyDescent="0.25">
      <c r="A6228" s="13">
        <v>359</v>
      </c>
      <c r="B6228" s="13">
        <v>1</v>
      </c>
      <c r="C6228" s="13" t="s">
        <v>7925</v>
      </c>
      <c r="D6228" s="14" t="s">
        <v>396</v>
      </c>
      <c r="E6228" s="14" t="s">
        <v>512</v>
      </c>
      <c r="F6228" s="14" t="s">
        <v>7943</v>
      </c>
      <c r="G6228" s="15" t="s">
        <v>322</v>
      </c>
      <c r="H6228" s="14" t="s">
        <v>5</v>
      </c>
      <c r="I6228" s="15" t="s">
        <v>323</v>
      </c>
      <c r="J6228" s="15" t="s">
        <v>18</v>
      </c>
      <c r="K6228" s="15">
        <v>0</v>
      </c>
      <c r="L6228" s="15">
        <v>0</v>
      </c>
    </row>
    <row r="6229" spans="1:12" s="10" customFormat="1" ht="135" x14ac:dyDescent="0.25">
      <c r="A6229" s="13">
        <v>359</v>
      </c>
      <c r="B6229" s="13">
        <v>1</v>
      </c>
      <c r="C6229" s="13" t="s">
        <v>7925</v>
      </c>
      <c r="D6229" s="14" t="s">
        <v>394</v>
      </c>
      <c r="E6229" s="14" t="s">
        <v>392</v>
      </c>
      <c r="F6229" s="14" t="s">
        <v>7944</v>
      </c>
      <c r="G6229" s="15" t="s">
        <v>322</v>
      </c>
      <c r="H6229" s="14" t="s">
        <v>5</v>
      </c>
      <c r="I6229" s="15" t="s">
        <v>323</v>
      </c>
      <c r="J6229" s="15" t="s">
        <v>18</v>
      </c>
      <c r="K6229" s="15">
        <v>0</v>
      </c>
      <c r="L6229" s="15">
        <v>0</v>
      </c>
    </row>
    <row r="6230" spans="1:12" s="10" customFormat="1" ht="105" x14ac:dyDescent="0.25">
      <c r="A6230" s="13">
        <v>359</v>
      </c>
      <c r="B6230" s="13">
        <v>1</v>
      </c>
      <c r="C6230" s="13" t="s">
        <v>7925</v>
      </c>
      <c r="D6230" s="14" t="s">
        <v>407</v>
      </c>
      <c r="E6230" s="14" t="s">
        <v>392</v>
      </c>
      <c r="F6230" s="14" t="s">
        <v>7945</v>
      </c>
      <c r="G6230" s="15" t="s">
        <v>322</v>
      </c>
      <c r="H6230" s="14" t="s">
        <v>5</v>
      </c>
      <c r="I6230" s="15" t="s">
        <v>323</v>
      </c>
      <c r="J6230" s="15" t="s">
        <v>18</v>
      </c>
      <c r="K6230" s="15">
        <v>0</v>
      </c>
      <c r="L6230" s="15">
        <v>0</v>
      </c>
    </row>
    <row r="6231" spans="1:12" s="10" customFormat="1" ht="165" x14ac:dyDescent="0.25">
      <c r="A6231" s="13">
        <v>359</v>
      </c>
      <c r="B6231" s="13">
        <v>1</v>
      </c>
      <c r="C6231" s="13" t="s">
        <v>7925</v>
      </c>
      <c r="D6231" s="14" t="s">
        <v>402</v>
      </c>
      <c r="E6231" s="14" t="s">
        <v>392</v>
      </c>
      <c r="F6231" s="14" t="s">
        <v>7946</v>
      </c>
      <c r="G6231" s="15" t="s">
        <v>322</v>
      </c>
      <c r="H6231" s="14" t="s">
        <v>5</v>
      </c>
      <c r="I6231" s="15" t="s">
        <v>323</v>
      </c>
      <c r="J6231" s="15" t="s">
        <v>18</v>
      </c>
      <c r="K6231" s="15">
        <v>0</v>
      </c>
      <c r="L6231" s="15">
        <v>0</v>
      </c>
    </row>
    <row r="6232" spans="1:12" s="10" customFormat="1" ht="75" x14ac:dyDescent="0.25">
      <c r="A6232" s="13">
        <v>359</v>
      </c>
      <c r="B6232" s="13">
        <v>1</v>
      </c>
      <c r="C6232" s="13" t="s">
        <v>7925</v>
      </c>
      <c r="D6232" s="14" t="s">
        <v>396</v>
      </c>
      <c r="E6232" s="14" t="s">
        <v>512</v>
      </c>
      <c r="F6232" s="14" t="s">
        <v>7947</v>
      </c>
      <c r="G6232" s="15" t="s">
        <v>322</v>
      </c>
      <c r="H6232" s="14" t="s">
        <v>5</v>
      </c>
      <c r="I6232" s="15" t="s">
        <v>323</v>
      </c>
      <c r="J6232" s="15" t="s">
        <v>18</v>
      </c>
      <c r="K6232" s="15">
        <v>0</v>
      </c>
      <c r="L6232" s="15">
        <v>0</v>
      </c>
    </row>
    <row r="6233" spans="1:12" s="10" customFormat="1" ht="60" x14ac:dyDescent="0.25">
      <c r="A6233" s="13">
        <v>359</v>
      </c>
      <c r="B6233" s="13">
        <v>1</v>
      </c>
      <c r="C6233" s="13" t="s">
        <v>7925</v>
      </c>
      <c r="D6233" s="14" t="s">
        <v>417</v>
      </c>
      <c r="E6233" s="14" t="s">
        <v>408</v>
      </c>
      <c r="F6233" s="14" t="s">
        <v>7948</v>
      </c>
      <c r="G6233" s="15" t="s">
        <v>322</v>
      </c>
      <c r="H6233" s="14" t="s">
        <v>5</v>
      </c>
      <c r="I6233" s="15" t="s">
        <v>323</v>
      </c>
      <c r="J6233" s="15" t="s">
        <v>18</v>
      </c>
      <c r="K6233" s="15">
        <v>0</v>
      </c>
      <c r="L6233" s="15">
        <v>0</v>
      </c>
    </row>
    <row r="6234" spans="1:12" s="10" customFormat="1" ht="195" x14ac:dyDescent="0.25">
      <c r="A6234" s="13">
        <v>359</v>
      </c>
      <c r="B6234" s="13">
        <v>1</v>
      </c>
      <c r="C6234" s="13" t="s">
        <v>7925</v>
      </c>
      <c r="D6234" s="14" t="s">
        <v>396</v>
      </c>
      <c r="E6234" s="14" t="s">
        <v>397</v>
      </c>
      <c r="F6234" s="14" t="s">
        <v>7949</v>
      </c>
      <c r="G6234" s="15" t="s">
        <v>322</v>
      </c>
      <c r="H6234" s="14" t="s">
        <v>5</v>
      </c>
      <c r="I6234" s="15" t="s">
        <v>323</v>
      </c>
      <c r="J6234" s="15" t="s">
        <v>18</v>
      </c>
      <c r="K6234" s="15">
        <v>0</v>
      </c>
      <c r="L6234" s="15">
        <v>0</v>
      </c>
    </row>
    <row r="6235" spans="1:12" s="10" customFormat="1" ht="105" x14ac:dyDescent="0.25">
      <c r="A6235" s="13">
        <v>359</v>
      </c>
      <c r="B6235" s="13">
        <v>1</v>
      </c>
      <c r="C6235" s="13" t="s">
        <v>7925</v>
      </c>
      <c r="D6235" s="14" t="s">
        <v>396</v>
      </c>
      <c r="E6235" s="14" t="s">
        <v>392</v>
      </c>
      <c r="F6235" s="14" t="s">
        <v>7950</v>
      </c>
      <c r="G6235" s="15" t="s">
        <v>322</v>
      </c>
      <c r="H6235" s="14" t="s">
        <v>5</v>
      </c>
      <c r="I6235" s="15" t="s">
        <v>323</v>
      </c>
      <c r="J6235" s="15" t="s">
        <v>18</v>
      </c>
      <c r="K6235" s="15">
        <v>0</v>
      </c>
      <c r="L6235" s="15">
        <v>0</v>
      </c>
    </row>
    <row r="6236" spans="1:12" s="10" customFormat="1" ht="45" x14ac:dyDescent="0.25">
      <c r="A6236" s="13">
        <v>359</v>
      </c>
      <c r="B6236" s="13">
        <v>2</v>
      </c>
      <c r="C6236" s="13" t="s">
        <v>7951</v>
      </c>
      <c r="D6236" s="14" t="s">
        <v>387</v>
      </c>
      <c r="E6236" s="14" t="s">
        <v>388</v>
      </c>
      <c r="F6236" s="14" t="s">
        <v>7952</v>
      </c>
      <c r="G6236" s="15" t="s">
        <v>322</v>
      </c>
      <c r="H6236" s="14" t="s">
        <v>5</v>
      </c>
      <c r="I6236" s="15" t="s">
        <v>323</v>
      </c>
      <c r="J6236" s="15" t="s">
        <v>18</v>
      </c>
      <c r="K6236" s="15">
        <v>0</v>
      </c>
      <c r="L6236" s="15">
        <v>0</v>
      </c>
    </row>
    <row r="6237" spans="1:12" s="10" customFormat="1" ht="90" x14ac:dyDescent="0.25">
      <c r="A6237" s="13">
        <v>359</v>
      </c>
      <c r="B6237" s="13">
        <v>2</v>
      </c>
      <c r="C6237" s="13" t="s">
        <v>7951</v>
      </c>
      <c r="D6237" s="14" t="s">
        <v>387</v>
      </c>
      <c r="E6237" s="14" t="s">
        <v>388</v>
      </c>
      <c r="F6237" s="14" t="s">
        <v>7953</v>
      </c>
      <c r="G6237" s="15" t="s">
        <v>322</v>
      </c>
      <c r="H6237" s="14" t="s">
        <v>5</v>
      </c>
      <c r="I6237" s="15" t="s">
        <v>323</v>
      </c>
      <c r="J6237" s="15" t="s">
        <v>18</v>
      </c>
      <c r="K6237" s="15">
        <v>0</v>
      </c>
      <c r="L6237" s="15">
        <v>0</v>
      </c>
    </row>
    <row r="6238" spans="1:12" s="10" customFormat="1" ht="150" x14ac:dyDescent="0.25">
      <c r="A6238" s="13">
        <v>359</v>
      </c>
      <c r="B6238" s="13">
        <v>2</v>
      </c>
      <c r="C6238" s="13" t="s">
        <v>7951</v>
      </c>
      <c r="D6238" s="14" t="s">
        <v>387</v>
      </c>
      <c r="E6238" s="14" t="s">
        <v>388</v>
      </c>
      <c r="F6238" s="14" t="s">
        <v>7954</v>
      </c>
      <c r="G6238" s="15" t="s">
        <v>322</v>
      </c>
      <c r="H6238" s="14" t="s">
        <v>5</v>
      </c>
      <c r="I6238" s="15" t="s">
        <v>323</v>
      </c>
      <c r="J6238" s="15" t="s">
        <v>18</v>
      </c>
      <c r="K6238" s="15">
        <v>0</v>
      </c>
      <c r="L6238" s="15">
        <v>0</v>
      </c>
    </row>
    <row r="6239" spans="1:12" s="10" customFormat="1" ht="60" x14ac:dyDescent="0.25">
      <c r="A6239" s="13">
        <v>359</v>
      </c>
      <c r="B6239" s="13">
        <v>2</v>
      </c>
      <c r="C6239" s="13" t="s">
        <v>7951</v>
      </c>
      <c r="D6239" s="14" t="s">
        <v>387</v>
      </c>
      <c r="E6239" s="14" t="s">
        <v>392</v>
      </c>
      <c r="F6239" s="14" t="s">
        <v>7955</v>
      </c>
      <c r="G6239" s="15" t="s">
        <v>322</v>
      </c>
      <c r="H6239" s="14" t="s">
        <v>5</v>
      </c>
      <c r="I6239" s="15" t="s">
        <v>323</v>
      </c>
      <c r="J6239" s="15" t="s">
        <v>18</v>
      </c>
      <c r="K6239" s="15">
        <v>0</v>
      </c>
      <c r="L6239" s="15">
        <v>0</v>
      </c>
    </row>
    <row r="6240" spans="1:12" s="10" customFormat="1" ht="60" x14ac:dyDescent="0.25">
      <c r="A6240" s="13">
        <v>359</v>
      </c>
      <c r="B6240" s="13">
        <v>2</v>
      </c>
      <c r="C6240" s="13" t="s">
        <v>7951</v>
      </c>
      <c r="D6240" s="14" t="s">
        <v>387</v>
      </c>
      <c r="E6240" s="14" t="s">
        <v>388</v>
      </c>
      <c r="F6240" s="14" t="s">
        <v>7956</v>
      </c>
      <c r="G6240" s="15" t="s">
        <v>322</v>
      </c>
      <c r="H6240" s="14" t="s">
        <v>5</v>
      </c>
      <c r="I6240" s="15" t="s">
        <v>323</v>
      </c>
      <c r="J6240" s="15" t="s">
        <v>18</v>
      </c>
      <c r="K6240" s="15">
        <v>0</v>
      </c>
      <c r="L6240" s="15">
        <v>0</v>
      </c>
    </row>
    <row r="6241" spans="1:12" s="10" customFormat="1" ht="45" x14ac:dyDescent="0.25">
      <c r="A6241" s="13">
        <v>359</v>
      </c>
      <c r="B6241" s="13">
        <v>3</v>
      </c>
      <c r="C6241" s="13" t="s">
        <v>7957</v>
      </c>
      <c r="D6241" s="14" t="s">
        <v>387</v>
      </c>
      <c r="E6241" s="14" t="s">
        <v>445</v>
      </c>
      <c r="F6241" s="14" t="s">
        <v>7958</v>
      </c>
      <c r="G6241" s="15" t="s">
        <v>322</v>
      </c>
      <c r="H6241" s="14" t="s">
        <v>5</v>
      </c>
      <c r="I6241" s="15" t="s">
        <v>323</v>
      </c>
      <c r="J6241" s="15" t="s">
        <v>18</v>
      </c>
      <c r="K6241" s="15">
        <v>0</v>
      </c>
      <c r="L6241" s="15">
        <v>0</v>
      </c>
    </row>
    <row r="6242" spans="1:12" s="10" customFormat="1" ht="75" x14ac:dyDescent="0.25">
      <c r="A6242" s="13">
        <v>359</v>
      </c>
      <c r="B6242" s="13">
        <v>3</v>
      </c>
      <c r="C6242" s="13" t="s">
        <v>7957</v>
      </c>
      <c r="D6242" s="14" t="s">
        <v>387</v>
      </c>
      <c r="E6242" s="14" t="s">
        <v>445</v>
      </c>
      <c r="F6242" s="14" t="s">
        <v>7959</v>
      </c>
      <c r="G6242" s="15" t="s">
        <v>322</v>
      </c>
      <c r="H6242" s="14" t="s">
        <v>5</v>
      </c>
      <c r="I6242" s="15" t="s">
        <v>323</v>
      </c>
      <c r="J6242" s="15" t="s">
        <v>18</v>
      </c>
      <c r="K6242" s="15">
        <v>0</v>
      </c>
      <c r="L6242" s="15">
        <v>0</v>
      </c>
    </row>
    <row r="6243" spans="1:12" s="10" customFormat="1" ht="60" x14ac:dyDescent="0.25">
      <c r="A6243" s="13">
        <v>359</v>
      </c>
      <c r="B6243" s="13">
        <v>3</v>
      </c>
      <c r="C6243" s="13" t="s">
        <v>7957</v>
      </c>
      <c r="D6243" s="14" t="s">
        <v>387</v>
      </c>
      <c r="E6243" s="14" t="s">
        <v>445</v>
      </c>
      <c r="F6243" s="14" t="s">
        <v>7960</v>
      </c>
      <c r="G6243" s="15" t="s">
        <v>322</v>
      </c>
      <c r="H6243" s="14" t="s">
        <v>5</v>
      </c>
      <c r="I6243" s="15" t="s">
        <v>323</v>
      </c>
      <c r="J6243" s="15" t="s">
        <v>18</v>
      </c>
      <c r="K6243" s="15">
        <v>0</v>
      </c>
      <c r="L6243" s="15">
        <v>0</v>
      </c>
    </row>
    <row r="6244" spans="1:12" s="10" customFormat="1" ht="45" x14ac:dyDescent="0.25">
      <c r="A6244" s="13">
        <v>359</v>
      </c>
      <c r="B6244" s="13">
        <v>3</v>
      </c>
      <c r="C6244" s="13" t="s">
        <v>7957</v>
      </c>
      <c r="D6244" s="14" t="s">
        <v>387</v>
      </c>
      <c r="E6244" s="14" t="s">
        <v>445</v>
      </c>
      <c r="F6244" s="14" t="s">
        <v>7961</v>
      </c>
      <c r="G6244" s="15" t="s">
        <v>322</v>
      </c>
      <c r="H6244" s="14" t="s">
        <v>5</v>
      </c>
      <c r="I6244" s="15" t="s">
        <v>323</v>
      </c>
      <c r="J6244" s="15" t="s">
        <v>18</v>
      </c>
      <c r="K6244" s="15">
        <v>0</v>
      </c>
      <c r="L6244" s="15">
        <v>0</v>
      </c>
    </row>
    <row r="6245" spans="1:12" s="10" customFormat="1" ht="60" x14ac:dyDescent="0.25">
      <c r="A6245" s="13">
        <v>359</v>
      </c>
      <c r="B6245" s="13">
        <v>3</v>
      </c>
      <c r="C6245" s="13" t="s">
        <v>7957</v>
      </c>
      <c r="D6245" s="14" t="s">
        <v>387</v>
      </c>
      <c r="E6245" s="14" t="s">
        <v>445</v>
      </c>
      <c r="F6245" s="14" t="s">
        <v>7962</v>
      </c>
      <c r="G6245" s="15" t="s">
        <v>322</v>
      </c>
      <c r="H6245" s="14" t="s">
        <v>5</v>
      </c>
      <c r="I6245" s="15" t="s">
        <v>323</v>
      </c>
      <c r="J6245" s="15" t="s">
        <v>18</v>
      </c>
      <c r="K6245" s="15">
        <v>0</v>
      </c>
      <c r="L6245" s="15">
        <v>0</v>
      </c>
    </row>
    <row r="6246" spans="1:12" s="10" customFormat="1" ht="60" x14ac:dyDescent="0.25">
      <c r="A6246" s="13">
        <v>359</v>
      </c>
      <c r="B6246" s="13">
        <v>3</v>
      </c>
      <c r="C6246" s="13" t="s">
        <v>7957</v>
      </c>
      <c r="D6246" s="14" t="s">
        <v>387</v>
      </c>
      <c r="E6246" s="14" t="s">
        <v>445</v>
      </c>
      <c r="F6246" s="14" t="s">
        <v>7963</v>
      </c>
      <c r="G6246" s="15" t="s">
        <v>322</v>
      </c>
      <c r="H6246" s="14" t="s">
        <v>5</v>
      </c>
      <c r="I6246" s="15" t="s">
        <v>323</v>
      </c>
      <c r="J6246" s="15" t="s">
        <v>18</v>
      </c>
      <c r="K6246" s="15">
        <v>0</v>
      </c>
      <c r="L6246" s="15">
        <v>0</v>
      </c>
    </row>
    <row r="6247" spans="1:12" s="10" customFormat="1" ht="120" x14ac:dyDescent="0.25">
      <c r="A6247" s="13">
        <v>359</v>
      </c>
      <c r="B6247" s="13">
        <v>3</v>
      </c>
      <c r="C6247" s="13" t="s">
        <v>7957</v>
      </c>
      <c r="D6247" s="14" t="s">
        <v>387</v>
      </c>
      <c r="E6247" s="14" t="s">
        <v>445</v>
      </c>
      <c r="F6247" s="14" t="s">
        <v>7964</v>
      </c>
      <c r="G6247" s="15" t="s">
        <v>322</v>
      </c>
      <c r="H6247" s="14" t="s">
        <v>5</v>
      </c>
      <c r="I6247" s="15" t="s">
        <v>323</v>
      </c>
      <c r="J6247" s="15" t="s">
        <v>18</v>
      </c>
      <c r="K6247" s="15">
        <v>0</v>
      </c>
      <c r="L6247" s="15">
        <v>0</v>
      </c>
    </row>
    <row r="6248" spans="1:12" s="10" customFormat="1" ht="45" x14ac:dyDescent="0.25">
      <c r="A6248" s="13">
        <v>359</v>
      </c>
      <c r="B6248" s="13">
        <v>3</v>
      </c>
      <c r="C6248" s="13" t="s">
        <v>7957</v>
      </c>
      <c r="D6248" s="14" t="s">
        <v>387</v>
      </c>
      <c r="E6248" s="14" t="s">
        <v>445</v>
      </c>
      <c r="F6248" s="14" t="s">
        <v>7965</v>
      </c>
      <c r="G6248" s="15" t="s">
        <v>322</v>
      </c>
      <c r="H6248" s="14" t="s">
        <v>5</v>
      </c>
      <c r="I6248" s="15" t="s">
        <v>323</v>
      </c>
      <c r="J6248" s="15" t="s">
        <v>18</v>
      </c>
      <c r="K6248" s="15">
        <v>0</v>
      </c>
      <c r="L6248" s="15">
        <v>0</v>
      </c>
    </row>
    <row r="6249" spans="1:12" s="10" customFormat="1" ht="30" x14ac:dyDescent="0.25">
      <c r="A6249" s="13">
        <v>359</v>
      </c>
      <c r="B6249" s="13">
        <v>4</v>
      </c>
      <c r="C6249" s="13" t="s">
        <v>7966</v>
      </c>
      <c r="D6249" s="14" t="s">
        <v>424</v>
      </c>
      <c r="E6249" s="14" t="s">
        <v>392</v>
      </c>
      <c r="F6249" s="14" t="s">
        <v>7967</v>
      </c>
      <c r="G6249" s="15" t="s">
        <v>322</v>
      </c>
      <c r="H6249" s="14" t="s">
        <v>5</v>
      </c>
      <c r="I6249" s="15" t="s">
        <v>323</v>
      </c>
      <c r="J6249" s="15" t="s">
        <v>18</v>
      </c>
      <c r="K6249" s="15">
        <v>0</v>
      </c>
      <c r="L6249" s="15">
        <v>0</v>
      </c>
    </row>
    <row r="6250" spans="1:12" s="10" customFormat="1" ht="105" x14ac:dyDescent="0.25">
      <c r="A6250" s="13">
        <v>359</v>
      </c>
      <c r="B6250" s="13">
        <v>4</v>
      </c>
      <c r="C6250" s="13" t="s">
        <v>7966</v>
      </c>
      <c r="D6250" s="14" t="s">
        <v>411</v>
      </c>
      <c r="E6250" s="14" t="s">
        <v>392</v>
      </c>
      <c r="F6250" s="14" t="s">
        <v>7968</v>
      </c>
      <c r="G6250" s="15" t="s">
        <v>322</v>
      </c>
      <c r="H6250" s="14" t="s">
        <v>5</v>
      </c>
      <c r="I6250" s="15" t="s">
        <v>323</v>
      </c>
      <c r="J6250" s="15" t="s">
        <v>18</v>
      </c>
      <c r="K6250" s="15">
        <v>0</v>
      </c>
      <c r="L6250" s="15">
        <v>0</v>
      </c>
    </row>
    <row r="6251" spans="1:12" s="10" customFormat="1" ht="60" x14ac:dyDescent="0.25">
      <c r="A6251" s="13">
        <v>359</v>
      </c>
      <c r="B6251" s="13">
        <v>4</v>
      </c>
      <c r="C6251" s="13" t="s">
        <v>7966</v>
      </c>
      <c r="D6251" s="14" t="s">
        <v>411</v>
      </c>
      <c r="E6251" s="14" t="s">
        <v>392</v>
      </c>
      <c r="F6251" s="14" t="s">
        <v>7969</v>
      </c>
      <c r="G6251" s="15" t="s">
        <v>322</v>
      </c>
      <c r="H6251" s="14" t="s">
        <v>5</v>
      </c>
      <c r="I6251" s="15" t="s">
        <v>323</v>
      </c>
      <c r="J6251" s="15" t="s">
        <v>18</v>
      </c>
      <c r="K6251" s="15">
        <v>0</v>
      </c>
      <c r="L6251" s="15">
        <v>0</v>
      </c>
    </row>
    <row r="6252" spans="1:12" s="10" customFormat="1" ht="195" x14ac:dyDescent="0.25">
      <c r="A6252" s="13">
        <v>359</v>
      </c>
      <c r="B6252" s="13">
        <v>4</v>
      </c>
      <c r="C6252" s="13" t="s">
        <v>7966</v>
      </c>
      <c r="D6252" s="14" t="s">
        <v>424</v>
      </c>
      <c r="E6252" s="14" t="s">
        <v>392</v>
      </c>
      <c r="F6252" s="14" t="s">
        <v>7970</v>
      </c>
      <c r="G6252" s="15" t="s">
        <v>322</v>
      </c>
      <c r="H6252" s="14" t="s">
        <v>5</v>
      </c>
      <c r="I6252" s="15" t="s">
        <v>323</v>
      </c>
      <c r="J6252" s="15" t="s">
        <v>18</v>
      </c>
      <c r="K6252" s="15">
        <v>0</v>
      </c>
      <c r="L6252" s="15">
        <v>0</v>
      </c>
    </row>
    <row r="6253" spans="1:12" s="10" customFormat="1" ht="195" x14ac:dyDescent="0.25">
      <c r="A6253" s="13">
        <v>359</v>
      </c>
      <c r="B6253" s="13">
        <v>4</v>
      </c>
      <c r="C6253" s="13" t="s">
        <v>7966</v>
      </c>
      <c r="D6253" s="14" t="s">
        <v>396</v>
      </c>
      <c r="E6253" s="14" t="s">
        <v>512</v>
      </c>
      <c r="F6253" s="14" t="s">
        <v>7971</v>
      </c>
      <c r="G6253" s="15" t="s">
        <v>322</v>
      </c>
      <c r="H6253" s="14" t="s">
        <v>5</v>
      </c>
      <c r="I6253" s="15" t="s">
        <v>323</v>
      </c>
      <c r="J6253" s="15" t="s">
        <v>18</v>
      </c>
      <c r="K6253" s="15">
        <v>0</v>
      </c>
      <c r="L6253" s="15">
        <v>0</v>
      </c>
    </row>
    <row r="6254" spans="1:12" s="10" customFormat="1" ht="120" x14ac:dyDescent="0.25">
      <c r="A6254" s="13">
        <v>359</v>
      </c>
      <c r="B6254" s="13">
        <v>4</v>
      </c>
      <c r="C6254" s="13" t="s">
        <v>7966</v>
      </c>
      <c r="D6254" s="14" t="s">
        <v>402</v>
      </c>
      <c r="E6254" s="14" t="s">
        <v>392</v>
      </c>
      <c r="F6254" s="14" t="s">
        <v>7972</v>
      </c>
      <c r="G6254" s="15" t="s">
        <v>322</v>
      </c>
      <c r="H6254" s="14" t="s">
        <v>5</v>
      </c>
      <c r="I6254" s="15" t="s">
        <v>323</v>
      </c>
      <c r="J6254" s="15" t="s">
        <v>18</v>
      </c>
      <c r="K6254" s="15">
        <v>0</v>
      </c>
      <c r="L6254" s="15">
        <v>0</v>
      </c>
    </row>
    <row r="6255" spans="1:12" s="10" customFormat="1" ht="60" x14ac:dyDescent="0.25">
      <c r="A6255" s="13">
        <v>359</v>
      </c>
      <c r="B6255" s="13">
        <v>4</v>
      </c>
      <c r="C6255" s="13" t="s">
        <v>7966</v>
      </c>
      <c r="D6255" s="14" t="s">
        <v>417</v>
      </c>
      <c r="E6255" s="14" t="s">
        <v>429</v>
      </c>
      <c r="F6255" s="14" t="s">
        <v>7973</v>
      </c>
      <c r="G6255" s="15" t="s">
        <v>322</v>
      </c>
      <c r="H6255" s="14" t="s">
        <v>5</v>
      </c>
      <c r="I6255" s="15" t="s">
        <v>323</v>
      </c>
      <c r="J6255" s="15" t="s">
        <v>18</v>
      </c>
      <c r="K6255" s="15">
        <v>0</v>
      </c>
      <c r="L6255" s="15">
        <v>0</v>
      </c>
    </row>
    <row r="6256" spans="1:12" s="10" customFormat="1" ht="75" x14ac:dyDescent="0.25">
      <c r="A6256" s="13">
        <v>359</v>
      </c>
      <c r="B6256" s="13">
        <v>4</v>
      </c>
      <c r="C6256" s="13" t="s">
        <v>7966</v>
      </c>
      <c r="D6256" s="14" t="s">
        <v>398</v>
      </c>
      <c r="E6256" s="14" t="s">
        <v>1127</v>
      </c>
      <c r="F6256" s="14" t="s">
        <v>7974</v>
      </c>
      <c r="G6256" s="15" t="s">
        <v>322</v>
      </c>
      <c r="H6256" s="14" t="s">
        <v>5</v>
      </c>
      <c r="I6256" s="15" t="s">
        <v>323</v>
      </c>
      <c r="J6256" s="15" t="s">
        <v>18</v>
      </c>
      <c r="K6256" s="15">
        <v>0</v>
      </c>
      <c r="L6256" s="15">
        <v>0</v>
      </c>
    </row>
    <row r="6257" spans="1:12" s="10" customFormat="1" ht="90" x14ac:dyDescent="0.25">
      <c r="A6257" s="13">
        <v>359</v>
      </c>
      <c r="B6257" s="13">
        <v>4</v>
      </c>
      <c r="C6257" s="13" t="s">
        <v>7966</v>
      </c>
      <c r="D6257" s="14" t="s">
        <v>417</v>
      </c>
      <c r="E6257" s="14" t="s">
        <v>392</v>
      </c>
      <c r="F6257" s="14" t="s">
        <v>7975</v>
      </c>
      <c r="G6257" s="15" t="s">
        <v>322</v>
      </c>
      <c r="H6257" s="14" t="s">
        <v>5</v>
      </c>
      <c r="I6257" s="15" t="s">
        <v>323</v>
      </c>
      <c r="J6257" s="15" t="s">
        <v>18</v>
      </c>
      <c r="K6257" s="15">
        <v>0</v>
      </c>
      <c r="L6257" s="15">
        <v>0</v>
      </c>
    </row>
    <row r="6258" spans="1:12" s="10" customFormat="1" ht="60" x14ac:dyDescent="0.25">
      <c r="A6258" s="13">
        <v>359</v>
      </c>
      <c r="B6258" s="13">
        <v>4</v>
      </c>
      <c r="C6258" s="13" t="s">
        <v>7966</v>
      </c>
      <c r="D6258" s="14" t="s">
        <v>407</v>
      </c>
      <c r="E6258" s="14" t="s">
        <v>392</v>
      </c>
      <c r="F6258" s="14" t="s">
        <v>7976</v>
      </c>
      <c r="G6258" s="15" t="s">
        <v>322</v>
      </c>
      <c r="H6258" s="14" t="s">
        <v>5</v>
      </c>
      <c r="I6258" s="15" t="s">
        <v>323</v>
      </c>
      <c r="J6258" s="15" t="s">
        <v>18</v>
      </c>
      <c r="K6258" s="15">
        <v>0</v>
      </c>
      <c r="L6258" s="15">
        <v>0</v>
      </c>
    </row>
    <row r="6259" spans="1:12" s="10" customFormat="1" ht="60" x14ac:dyDescent="0.25">
      <c r="A6259" s="13">
        <v>359</v>
      </c>
      <c r="B6259" s="13">
        <v>4</v>
      </c>
      <c r="C6259" s="13" t="s">
        <v>7966</v>
      </c>
      <c r="D6259" s="14" t="s">
        <v>411</v>
      </c>
      <c r="E6259" s="14" t="s">
        <v>392</v>
      </c>
      <c r="F6259" s="14" t="s">
        <v>7977</v>
      </c>
      <c r="G6259" s="15" t="s">
        <v>322</v>
      </c>
      <c r="H6259" s="14" t="s">
        <v>5</v>
      </c>
      <c r="I6259" s="15" t="s">
        <v>323</v>
      </c>
      <c r="J6259" s="15" t="s">
        <v>18</v>
      </c>
      <c r="K6259" s="15">
        <v>0</v>
      </c>
      <c r="L6259" s="15">
        <v>0</v>
      </c>
    </row>
    <row r="6260" spans="1:12" s="10" customFormat="1" ht="60" x14ac:dyDescent="0.25">
      <c r="A6260" s="13">
        <v>359</v>
      </c>
      <c r="B6260" s="13">
        <v>5</v>
      </c>
      <c r="C6260" s="13" t="s">
        <v>7978</v>
      </c>
      <c r="D6260" s="14" t="s">
        <v>417</v>
      </c>
      <c r="E6260" s="14" t="s">
        <v>392</v>
      </c>
      <c r="F6260" s="14" t="s">
        <v>7979</v>
      </c>
      <c r="G6260" s="15" t="s">
        <v>322</v>
      </c>
      <c r="H6260" s="14" t="s">
        <v>5</v>
      </c>
      <c r="I6260" s="15" t="s">
        <v>323</v>
      </c>
      <c r="J6260" s="15" t="s">
        <v>18</v>
      </c>
      <c r="K6260" s="15">
        <v>0</v>
      </c>
      <c r="L6260" s="15">
        <v>0</v>
      </c>
    </row>
    <row r="6261" spans="1:12" s="10" customFormat="1" ht="75" x14ac:dyDescent="0.25">
      <c r="A6261" s="13">
        <v>359</v>
      </c>
      <c r="B6261" s="13">
        <v>5</v>
      </c>
      <c r="C6261" s="13" t="s">
        <v>7978</v>
      </c>
      <c r="D6261" s="14" t="s">
        <v>411</v>
      </c>
      <c r="E6261" s="14" t="s">
        <v>1039</v>
      </c>
      <c r="F6261" s="14" t="s">
        <v>7980</v>
      </c>
      <c r="G6261" s="15" t="s">
        <v>322</v>
      </c>
      <c r="H6261" s="14" t="s">
        <v>5</v>
      </c>
      <c r="I6261" s="15" t="s">
        <v>323</v>
      </c>
      <c r="J6261" s="15" t="s">
        <v>18</v>
      </c>
      <c r="K6261" s="15">
        <v>0</v>
      </c>
      <c r="L6261" s="15">
        <v>0</v>
      </c>
    </row>
    <row r="6262" spans="1:12" s="10" customFormat="1" ht="120" x14ac:dyDescent="0.25">
      <c r="A6262" s="13">
        <v>359</v>
      </c>
      <c r="B6262" s="13">
        <v>5</v>
      </c>
      <c r="C6262" s="13" t="s">
        <v>7978</v>
      </c>
      <c r="D6262" s="14" t="s">
        <v>402</v>
      </c>
      <c r="E6262" s="14" t="s">
        <v>392</v>
      </c>
      <c r="F6262" s="14" t="s">
        <v>7981</v>
      </c>
      <c r="G6262" s="15" t="s">
        <v>322</v>
      </c>
      <c r="H6262" s="14" t="s">
        <v>5</v>
      </c>
      <c r="I6262" s="15" t="s">
        <v>323</v>
      </c>
      <c r="J6262" s="15" t="s">
        <v>18</v>
      </c>
      <c r="K6262" s="15">
        <v>0</v>
      </c>
      <c r="L6262" s="15">
        <v>0</v>
      </c>
    </row>
    <row r="6263" spans="1:12" s="10" customFormat="1" ht="120" x14ac:dyDescent="0.25">
      <c r="A6263" s="13">
        <v>359</v>
      </c>
      <c r="B6263" s="13">
        <v>5</v>
      </c>
      <c r="C6263" s="13" t="s">
        <v>7978</v>
      </c>
      <c r="D6263" s="14" t="s">
        <v>402</v>
      </c>
      <c r="E6263" s="14" t="s">
        <v>392</v>
      </c>
      <c r="F6263" s="14" t="s">
        <v>7982</v>
      </c>
      <c r="G6263" s="15" t="s">
        <v>322</v>
      </c>
      <c r="H6263" s="14" t="s">
        <v>5</v>
      </c>
      <c r="I6263" s="15" t="s">
        <v>323</v>
      </c>
      <c r="J6263" s="15" t="s">
        <v>18</v>
      </c>
      <c r="K6263" s="15">
        <v>0</v>
      </c>
      <c r="L6263" s="15">
        <v>0</v>
      </c>
    </row>
    <row r="6264" spans="1:12" s="10" customFormat="1" ht="135" x14ac:dyDescent="0.25">
      <c r="A6264" s="13">
        <v>359</v>
      </c>
      <c r="B6264" s="13">
        <v>5</v>
      </c>
      <c r="C6264" s="13" t="s">
        <v>7978</v>
      </c>
      <c r="D6264" s="14" t="s">
        <v>417</v>
      </c>
      <c r="E6264" s="14" t="s">
        <v>1106</v>
      </c>
      <c r="F6264" s="14" t="s">
        <v>7983</v>
      </c>
      <c r="G6264" s="15" t="s">
        <v>322</v>
      </c>
      <c r="H6264" s="14" t="s">
        <v>5</v>
      </c>
      <c r="I6264" s="15" t="s">
        <v>323</v>
      </c>
      <c r="J6264" s="15" t="s">
        <v>18</v>
      </c>
      <c r="K6264" s="15">
        <v>0</v>
      </c>
      <c r="L6264" s="15">
        <v>0</v>
      </c>
    </row>
    <row r="6265" spans="1:12" s="10" customFormat="1" ht="180" x14ac:dyDescent="0.25">
      <c r="A6265" s="13">
        <v>359</v>
      </c>
      <c r="B6265" s="13">
        <v>5</v>
      </c>
      <c r="C6265" s="13" t="s">
        <v>7978</v>
      </c>
      <c r="D6265" s="14" t="s">
        <v>417</v>
      </c>
      <c r="E6265" s="14" t="s">
        <v>1106</v>
      </c>
      <c r="F6265" s="14" t="s">
        <v>7984</v>
      </c>
      <c r="G6265" s="15" t="s">
        <v>322</v>
      </c>
      <c r="H6265" s="14" t="s">
        <v>5</v>
      </c>
      <c r="I6265" s="15" t="s">
        <v>323</v>
      </c>
      <c r="J6265" s="15" t="s">
        <v>18</v>
      </c>
      <c r="K6265" s="15">
        <v>0</v>
      </c>
      <c r="L6265" s="15">
        <v>0</v>
      </c>
    </row>
    <row r="6266" spans="1:12" s="10" customFormat="1" ht="60" x14ac:dyDescent="0.25">
      <c r="A6266" s="13">
        <v>359</v>
      </c>
      <c r="B6266" s="13">
        <v>5</v>
      </c>
      <c r="C6266" s="13" t="s">
        <v>7978</v>
      </c>
      <c r="D6266" s="14" t="s">
        <v>417</v>
      </c>
      <c r="E6266" s="14" t="s">
        <v>1139</v>
      </c>
      <c r="F6266" s="14" t="s">
        <v>7985</v>
      </c>
      <c r="G6266" s="15" t="s">
        <v>322</v>
      </c>
      <c r="H6266" s="14" t="s">
        <v>5</v>
      </c>
      <c r="I6266" s="15" t="s">
        <v>323</v>
      </c>
      <c r="J6266" s="15" t="s">
        <v>18</v>
      </c>
      <c r="K6266" s="15">
        <v>0</v>
      </c>
      <c r="L6266" s="15">
        <v>0</v>
      </c>
    </row>
    <row r="6267" spans="1:12" s="10" customFormat="1" ht="90" x14ac:dyDescent="0.25">
      <c r="A6267" s="13">
        <v>359</v>
      </c>
      <c r="B6267" s="13">
        <v>5</v>
      </c>
      <c r="C6267" s="13" t="s">
        <v>7978</v>
      </c>
      <c r="D6267" s="14" t="s">
        <v>398</v>
      </c>
      <c r="E6267" s="14" t="s">
        <v>408</v>
      </c>
      <c r="F6267" s="14" t="s">
        <v>7986</v>
      </c>
      <c r="G6267" s="15" t="s">
        <v>322</v>
      </c>
      <c r="H6267" s="14" t="s">
        <v>5</v>
      </c>
      <c r="I6267" s="15" t="s">
        <v>323</v>
      </c>
      <c r="J6267" s="15" t="s">
        <v>18</v>
      </c>
      <c r="K6267" s="15">
        <v>0</v>
      </c>
      <c r="L6267" s="15">
        <v>0</v>
      </c>
    </row>
    <row r="6268" spans="1:12" s="10" customFormat="1" ht="270" x14ac:dyDescent="0.25">
      <c r="A6268" s="13">
        <v>359</v>
      </c>
      <c r="B6268" s="13">
        <v>6</v>
      </c>
      <c r="C6268" s="13" t="s">
        <v>7987</v>
      </c>
      <c r="D6268" s="14" t="s">
        <v>526</v>
      </c>
      <c r="E6268" s="14" t="s">
        <v>527</v>
      </c>
      <c r="F6268" s="14" t="s">
        <v>7988</v>
      </c>
      <c r="G6268" s="15" t="s">
        <v>322</v>
      </c>
      <c r="H6268" s="14" t="s">
        <v>5</v>
      </c>
      <c r="I6268" s="15" t="s">
        <v>323</v>
      </c>
      <c r="J6268" s="15" t="s">
        <v>18</v>
      </c>
      <c r="K6268" s="15">
        <v>0</v>
      </c>
      <c r="L6268" s="15">
        <v>0</v>
      </c>
    </row>
    <row r="6269" spans="1:12" s="10" customFormat="1" ht="30" x14ac:dyDescent="0.25">
      <c r="A6269" s="13">
        <v>359</v>
      </c>
      <c r="B6269" s="13">
        <v>6</v>
      </c>
      <c r="C6269" s="13" t="s">
        <v>7987</v>
      </c>
      <c r="D6269" s="14" t="s">
        <v>526</v>
      </c>
      <c r="E6269" s="14" t="s">
        <v>527</v>
      </c>
      <c r="F6269" s="14" t="s">
        <v>7989</v>
      </c>
      <c r="G6269" s="15" t="s">
        <v>322</v>
      </c>
      <c r="H6269" s="14" t="s">
        <v>5</v>
      </c>
      <c r="I6269" s="15" t="s">
        <v>323</v>
      </c>
      <c r="J6269" s="15" t="s">
        <v>18</v>
      </c>
      <c r="K6269" s="15">
        <v>0</v>
      </c>
      <c r="L6269" s="15">
        <v>0</v>
      </c>
    </row>
    <row r="6270" spans="1:12" s="10" customFormat="1" ht="135" x14ac:dyDescent="0.25">
      <c r="A6270" s="13">
        <v>359</v>
      </c>
      <c r="B6270" s="13">
        <v>6</v>
      </c>
      <c r="C6270" s="13" t="s">
        <v>7987</v>
      </c>
      <c r="D6270" s="14" t="s">
        <v>526</v>
      </c>
      <c r="E6270" s="14" t="s">
        <v>595</v>
      </c>
      <c r="F6270" s="14" t="s">
        <v>7990</v>
      </c>
      <c r="G6270" s="15" t="s">
        <v>322</v>
      </c>
      <c r="H6270" s="14" t="s">
        <v>5</v>
      </c>
      <c r="I6270" s="15" t="s">
        <v>323</v>
      </c>
      <c r="J6270" s="15" t="s">
        <v>18</v>
      </c>
      <c r="K6270" s="15">
        <v>0</v>
      </c>
      <c r="L6270" s="15">
        <v>0</v>
      </c>
    </row>
    <row r="6271" spans="1:12" s="10" customFormat="1" ht="60" x14ac:dyDescent="0.25">
      <c r="A6271" s="13">
        <v>359</v>
      </c>
      <c r="B6271" s="13">
        <v>7</v>
      </c>
      <c r="C6271" s="13" t="s">
        <v>7991</v>
      </c>
      <c r="D6271" s="14" t="s">
        <v>396</v>
      </c>
      <c r="E6271" s="14" t="s">
        <v>512</v>
      </c>
      <c r="F6271" s="14" t="s">
        <v>7992</v>
      </c>
      <c r="G6271" s="15" t="s">
        <v>322</v>
      </c>
      <c r="H6271" s="14" t="s">
        <v>5</v>
      </c>
      <c r="I6271" s="15" t="s">
        <v>323</v>
      </c>
      <c r="J6271" s="15" t="s">
        <v>18</v>
      </c>
      <c r="K6271" s="15">
        <v>0</v>
      </c>
      <c r="L6271" s="15">
        <v>0</v>
      </c>
    </row>
    <row r="6272" spans="1:12" s="10" customFormat="1" ht="75" x14ac:dyDescent="0.25">
      <c r="A6272" s="13">
        <v>359</v>
      </c>
      <c r="B6272" s="13">
        <v>7</v>
      </c>
      <c r="C6272" s="13" t="s">
        <v>7991</v>
      </c>
      <c r="D6272" s="14" t="s">
        <v>396</v>
      </c>
      <c r="E6272" s="14" t="s">
        <v>512</v>
      </c>
      <c r="F6272" s="14" t="s">
        <v>7993</v>
      </c>
      <c r="G6272" s="15" t="s">
        <v>322</v>
      </c>
      <c r="H6272" s="14" t="s">
        <v>5</v>
      </c>
      <c r="I6272" s="15" t="s">
        <v>323</v>
      </c>
      <c r="J6272" s="15" t="s">
        <v>18</v>
      </c>
      <c r="K6272" s="15">
        <v>0</v>
      </c>
      <c r="L6272" s="15">
        <v>0</v>
      </c>
    </row>
    <row r="6273" spans="1:12" s="10" customFormat="1" ht="90" x14ac:dyDescent="0.25">
      <c r="A6273" s="13">
        <v>359</v>
      </c>
      <c r="B6273" s="13">
        <v>7</v>
      </c>
      <c r="C6273" s="13" t="s">
        <v>7991</v>
      </c>
      <c r="D6273" s="14" t="s">
        <v>391</v>
      </c>
      <c r="E6273" s="14" t="s">
        <v>392</v>
      </c>
      <c r="F6273" s="14" t="s">
        <v>7994</v>
      </c>
      <c r="G6273" s="15" t="s">
        <v>322</v>
      </c>
      <c r="H6273" s="14" t="s">
        <v>5</v>
      </c>
      <c r="I6273" s="15" t="s">
        <v>323</v>
      </c>
      <c r="J6273" s="15" t="s">
        <v>18</v>
      </c>
      <c r="K6273" s="15">
        <v>0</v>
      </c>
      <c r="L6273" s="15">
        <v>0</v>
      </c>
    </row>
    <row r="6274" spans="1:12" s="10" customFormat="1" ht="180" x14ac:dyDescent="0.25">
      <c r="A6274" s="13">
        <v>359</v>
      </c>
      <c r="B6274" s="13">
        <v>7</v>
      </c>
      <c r="C6274" s="13" t="s">
        <v>7991</v>
      </c>
      <c r="D6274" s="14" t="s">
        <v>396</v>
      </c>
      <c r="E6274" s="14" t="s">
        <v>512</v>
      </c>
      <c r="F6274" s="14" t="s">
        <v>7995</v>
      </c>
      <c r="G6274" s="15" t="s">
        <v>322</v>
      </c>
      <c r="H6274" s="14" t="s">
        <v>5</v>
      </c>
      <c r="I6274" s="15" t="s">
        <v>323</v>
      </c>
      <c r="J6274" s="15" t="s">
        <v>18</v>
      </c>
      <c r="K6274" s="15">
        <v>0</v>
      </c>
      <c r="L6274" s="15">
        <v>0</v>
      </c>
    </row>
    <row r="6275" spans="1:12" s="10" customFormat="1" ht="105" x14ac:dyDescent="0.25">
      <c r="A6275" s="13">
        <v>359</v>
      </c>
      <c r="B6275" s="13">
        <v>7</v>
      </c>
      <c r="C6275" s="13" t="s">
        <v>7991</v>
      </c>
      <c r="D6275" s="14" t="s">
        <v>396</v>
      </c>
      <c r="E6275" s="14" t="s">
        <v>512</v>
      </c>
      <c r="F6275" s="14" t="s">
        <v>7996</v>
      </c>
      <c r="G6275" s="15" t="s">
        <v>322</v>
      </c>
      <c r="H6275" s="14" t="s">
        <v>5</v>
      </c>
      <c r="I6275" s="15" t="s">
        <v>323</v>
      </c>
      <c r="J6275" s="15" t="s">
        <v>18</v>
      </c>
      <c r="K6275" s="15">
        <v>0</v>
      </c>
      <c r="L6275" s="15">
        <v>0</v>
      </c>
    </row>
    <row r="6276" spans="1:12" s="10" customFormat="1" ht="45" x14ac:dyDescent="0.25">
      <c r="A6276" s="13">
        <v>359</v>
      </c>
      <c r="B6276" s="13">
        <v>7</v>
      </c>
      <c r="C6276" s="13" t="s">
        <v>7991</v>
      </c>
      <c r="D6276" s="14" t="s">
        <v>396</v>
      </c>
      <c r="E6276" s="14" t="s">
        <v>512</v>
      </c>
      <c r="F6276" s="14" t="s">
        <v>7997</v>
      </c>
      <c r="G6276" s="15" t="s">
        <v>322</v>
      </c>
      <c r="H6276" s="14" t="s">
        <v>5</v>
      </c>
      <c r="I6276" s="15" t="s">
        <v>323</v>
      </c>
      <c r="J6276" s="15" t="s">
        <v>18</v>
      </c>
      <c r="K6276" s="15">
        <v>0</v>
      </c>
      <c r="L6276" s="15">
        <v>0</v>
      </c>
    </row>
    <row r="6277" spans="1:12" s="10" customFormat="1" ht="90" x14ac:dyDescent="0.25">
      <c r="A6277" s="13">
        <v>359</v>
      </c>
      <c r="B6277" s="13">
        <v>7</v>
      </c>
      <c r="C6277" s="13" t="s">
        <v>7991</v>
      </c>
      <c r="D6277" s="14" t="s">
        <v>396</v>
      </c>
      <c r="E6277" s="14" t="s">
        <v>512</v>
      </c>
      <c r="F6277" s="14" t="s">
        <v>7998</v>
      </c>
      <c r="G6277" s="15" t="s">
        <v>322</v>
      </c>
      <c r="H6277" s="14" t="s">
        <v>5</v>
      </c>
      <c r="I6277" s="15" t="s">
        <v>323</v>
      </c>
      <c r="J6277" s="15" t="s">
        <v>18</v>
      </c>
      <c r="K6277" s="15">
        <v>0</v>
      </c>
      <c r="L6277" s="15">
        <v>0</v>
      </c>
    </row>
    <row r="6278" spans="1:12" s="10" customFormat="1" ht="90" x14ac:dyDescent="0.25">
      <c r="A6278" s="13">
        <v>359</v>
      </c>
      <c r="B6278" s="13">
        <v>7</v>
      </c>
      <c r="C6278" s="13" t="s">
        <v>7991</v>
      </c>
      <c r="D6278" s="14" t="s">
        <v>411</v>
      </c>
      <c r="E6278" s="14" t="s">
        <v>408</v>
      </c>
      <c r="F6278" s="14" t="s">
        <v>7999</v>
      </c>
      <c r="G6278" s="15" t="s">
        <v>322</v>
      </c>
      <c r="H6278" s="14" t="s">
        <v>5</v>
      </c>
      <c r="I6278" s="15" t="s">
        <v>323</v>
      </c>
      <c r="J6278" s="15" t="s">
        <v>18</v>
      </c>
      <c r="K6278" s="15">
        <v>0</v>
      </c>
      <c r="L6278" s="15">
        <v>0</v>
      </c>
    </row>
    <row r="6279" spans="1:12" s="10" customFormat="1" ht="60" x14ac:dyDescent="0.25">
      <c r="A6279" s="13">
        <v>359</v>
      </c>
      <c r="B6279" s="13">
        <v>7</v>
      </c>
      <c r="C6279" s="13" t="s">
        <v>7991</v>
      </c>
      <c r="D6279" s="14" t="s">
        <v>396</v>
      </c>
      <c r="E6279" s="14" t="s">
        <v>512</v>
      </c>
      <c r="F6279" s="14" t="s">
        <v>8000</v>
      </c>
      <c r="G6279" s="15" t="s">
        <v>322</v>
      </c>
      <c r="H6279" s="14" t="s">
        <v>5</v>
      </c>
      <c r="I6279" s="15" t="s">
        <v>323</v>
      </c>
      <c r="J6279" s="15" t="s">
        <v>18</v>
      </c>
      <c r="K6279" s="15">
        <v>0</v>
      </c>
      <c r="L6279" s="15">
        <v>0</v>
      </c>
    </row>
    <row r="6280" spans="1:12" s="10" customFormat="1" ht="195" x14ac:dyDescent="0.25">
      <c r="A6280" s="13">
        <v>360</v>
      </c>
      <c r="B6280" s="13">
        <v>1</v>
      </c>
      <c r="C6280" s="13" t="s">
        <v>8001</v>
      </c>
      <c r="D6280" s="14" t="s">
        <v>396</v>
      </c>
      <c r="E6280" s="14" t="s">
        <v>512</v>
      </c>
      <c r="F6280" s="14" t="s">
        <v>7926</v>
      </c>
      <c r="G6280" s="15" t="s">
        <v>324</v>
      </c>
      <c r="H6280" s="14" t="s">
        <v>5</v>
      </c>
      <c r="I6280" s="15" t="s">
        <v>325</v>
      </c>
      <c r="J6280" s="15" t="s">
        <v>15</v>
      </c>
      <c r="K6280" s="15" t="s">
        <v>18</v>
      </c>
      <c r="L6280" s="15">
        <v>0</v>
      </c>
    </row>
    <row r="6281" spans="1:12" s="10" customFormat="1" ht="45" x14ac:dyDescent="0.25">
      <c r="A6281" s="13">
        <v>360</v>
      </c>
      <c r="B6281" s="13">
        <v>1</v>
      </c>
      <c r="C6281" s="13" t="s">
        <v>8001</v>
      </c>
      <c r="D6281" s="14" t="s">
        <v>396</v>
      </c>
      <c r="E6281" s="14" t="s">
        <v>397</v>
      </c>
      <c r="F6281" s="14" t="s">
        <v>7927</v>
      </c>
      <c r="G6281" s="15" t="s">
        <v>324</v>
      </c>
      <c r="H6281" s="14" t="s">
        <v>5</v>
      </c>
      <c r="I6281" s="15" t="s">
        <v>325</v>
      </c>
      <c r="J6281" s="15" t="s">
        <v>15</v>
      </c>
      <c r="K6281" s="15" t="s">
        <v>18</v>
      </c>
      <c r="L6281" s="15">
        <v>0</v>
      </c>
    </row>
    <row r="6282" spans="1:12" s="10" customFormat="1" ht="60" x14ac:dyDescent="0.25">
      <c r="A6282" s="13">
        <v>360</v>
      </c>
      <c r="B6282" s="13">
        <v>1</v>
      </c>
      <c r="C6282" s="13" t="s">
        <v>8001</v>
      </c>
      <c r="D6282" s="14" t="s">
        <v>396</v>
      </c>
      <c r="E6282" s="14" t="s">
        <v>397</v>
      </c>
      <c r="F6282" s="14" t="s">
        <v>7928</v>
      </c>
      <c r="G6282" s="15" t="s">
        <v>324</v>
      </c>
      <c r="H6282" s="14" t="s">
        <v>5</v>
      </c>
      <c r="I6282" s="15" t="s">
        <v>325</v>
      </c>
      <c r="J6282" s="15" t="s">
        <v>15</v>
      </c>
      <c r="K6282" s="15" t="s">
        <v>18</v>
      </c>
      <c r="L6282" s="15">
        <v>0</v>
      </c>
    </row>
    <row r="6283" spans="1:12" s="10" customFormat="1" ht="120" x14ac:dyDescent="0.25">
      <c r="A6283" s="13">
        <v>360</v>
      </c>
      <c r="B6283" s="13">
        <v>1</v>
      </c>
      <c r="C6283" s="13" t="s">
        <v>8001</v>
      </c>
      <c r="D6283" s="14" t="s">
        <v>402</v>
      </c>
      <c r="E6283" s="14" t="s">
        <v>453</v>
      </c>
      <c r="F6283" s="14" t="s">
        <v>7929</v>
      </c>
      <c r="G6283" s="15" t="s">
        <v>324</v>
      </c>
      <c r="H6283" s="14" t="s">
        <v>5</v>
      </c>
      <c r="I6283" s="15" t="s">
        <v>325</v>
      </c>
      <c r="J6283" s="15" t="s">
        <v>15</v>
      </c>
      <c r="K6283" s="15" t="s">
        <v>18</v>
      </c>
      <c r="L6283" s="15">
        <v>0</v>
      </c>
    </row>
    <row r="6284" spans="1:12" s="10" customFormat="1" ht="45" x14ac:dyDescent="0.25">
      <c r="A6284" s="13">
        <v>360</v>
      </c>
      <c r="B6284" s="13">
        <v>1</v>
      </c>
      <c r="C6284" s="13" t="s">
        <v>8001</v>
      </c>
      <c r="D6284" s="14" t="s">
        <v>396</v>
      </c>
      <c r="E6284" s="14" t="s">
        <v>921</v>
      </c>
      <c r="F6284" s="14" t="s">
        <v>7932</v>
      </c>
      <c r="G6284" s="15" t="s">
        <v>324</v>
      </c>
      <c r="H6284" s="14" t="s">
        <v>5</v>
      </c>
      <c r="I6284" s="15" t="s">
        <v>325</v>
      </c>
      <c r="J6284" s="15" t="s">
        <v>15</v>
      </c>
      <c r="K6284" s="15" t="s">
        <v>18</v>
      </c>
      <c r="L6284" s="15">
        <v>0</v>
      </c>
    </row>
    <row r="6285" spans="1:12" s="10" customFormat="1" ht="45" x14ac:dyDescent="0.25">
      <c r="A6285" s="13">
        <v>360</v>
      </c>
      <c r="B6285" s="13">
        <v>1</v>
      </c>
      <c r="C6285" s="13" t="s">
        <v>8001</v>
      </c>
      <c r="D6285" s="14" t="s">
        <v>396</v>
      </c>
      <c r="E6285" s="14" t="s">
        <v>512</v>
      </c>
      <c r="F6285" s="14" t="s">
        <v>8002</v>
      </c>
      <c r="G6285" s="15" t="s">
        <v>324</v>
      </c>
      <c r="H6285" s="14" t="s">
        <v>5</v>
      </c>
      <c r="I6285" s="15" t="s">
        <v>325</v>
      </c>
      <c r="J6285" s="15" t="s">
        <v>15</v>
      </c>
      <c r="K6285" s="15" t="s">
        <v>18</v>
      </c>
      <c r="L6285" s="15">
        <v>0</v>
      </c>
    </row>
    <row r="6286" spans="1:12" s="10" customFormat="1" ht="45" x14ac:dyDescent="0.25">
      <c r="A6286" s="13">
        <v>360</v>
      </c>
      <c r="B6286" s="13">
        <v>1</v>
      </c>
      <c r="C6286" s="13" t="s">
        <v>8001</v>
      </c>
      <c r="D6286" s="14" t="s">
        <v>396</v>
      </c>
      <c r="E6286" s="14" t="s">
        <v>512</v>
      </c>
      <c r="F6286" s="14" t="s">
        <v>8003</v>
      </c>
      <c r="G6286" s="15" t="s">
        <v>324</v>
      </c>
      <c r="H6286" s="14" t="s">
        <v>5</v>
      </c>
      <c r="I6286" s="15" t="s">
        <v>325</v>
      </c>
      <c r="J6286" s="15" t="s">
        <v>15</v>
      </c>
      <c r="K6286" s="15" t="s">
        <v>18</v>
      </c>
      <c r="L6286" s="15">
        <v>0</v>
      </c>
    </row>
    <row r="6287" spans="1:12" s="10" customFormat="1" ht="45" x14ac:dyDescent="0.25">
      <c r="A6287" s="13">
        <v>360</v>
      </c>
      <c r="B6287" s="13">
        <v>1</v>
      </c>
      <c r="C6287" s="13" t="s">
        <v>8001</v>
      </c>
      <c r="D6287" s="14" t="s">
        <v>402</v>
      </c>
      <c r="E6287" s="14" t="s">
        <v>494</v>
      </c>
      <c r="F6287" s="14" t="s">
        <v>7940</v>
      </c>
      <c r="G6287" s="15" t="s">
        <v>324</v>
      </c>
      <c r="H6287" s="14" t="s">
        <v>5</v>
      </c>
      <c r="I6287" s="15" t="s">
        <v>325</v>
      </c>
      <c r="J6287" s="15" t="s">
        <v>15</v>
      </c>
      <c r="K6287" s="15" t="s">
        <v>18</v>
      </c>
      <c r="L6287" s="15">
        <v>0</v>
      </c>
    </row>
    <row r="6288" spans="1:12" s="10" customFormat="1" ht="90" x14ac:dyDescent="0.25">
      <c r="A6288" s="13">
        <v>360</v>
      </c>
      <c r="B6288" s="13">
        <v>1</v>
      </c>
      <c r="C6288" s="13" t="s">
        <v>8001</v>
      </c>
      <c r="D6288" s="14" t="s">
        <v>396</v>
      </c>
      <c r="E6288" s="14" t="s">
        <v>512</v>
      </c>
      <c r="F6288" s="14" t="s">
        <v>7941</v>
      </c>
      <c r="G6288" s="15" t="s">
        <v>324</v>
      </c>
      <c r="H6288" s="14" t="s">
        <v>5</v>
      </c>
      <c r="I6288" s="15" t="s">
        <v>325</v>
      </c>
      <c r="J6288" s="15" t="s">
        <v>15</v>
      </c>
      <c r="K6288" s="15" t="s">
        <v>18</v>
      </c>
      <c r="L6288" s="15">
        <v>0</v>
      </c>
    </row>
    <row r="6289" spans="1:12" s="10" customFormat="1" ht="90" x14ac:dyDescent="0.25">
      <c r="A6289" s="13">
        <v>360</v>
      </c>
      <c r="B6289" s="13">
        <v>1</v>
      </c>
      <c r="C6289" s="13" t="s">
        <v>8001</v>
      </c>
      <c r="D6289" s="14" t="s">
        <v>396</v>
      </c>
      <c r="E6289" s="14" t="s">
        <v>512</v>
      </c>
      <c r="F6289" s="14" t="s">
        <v>7942</v>
      </c>
      <c r="G6289" s="15" t="s">
        <v>324</v>
      </c>
      <c r="H6289" s="14" t="s">
        <v>5</v>
      </c>
      <c r="I6289" s="15" t="s">
        <v>325</v>
      </c>
      <c r="J6289" s="15" t="s">
        <v>15</v>
      </c>
      <c r="K6289" s="15" t="s">
        <v>18</v>
      </c>
      <c r="L6289" s="15">
        <v>0</v>
      </c>
    </row>
    <row r="6290" spans="1:12" s="10" customFormat="1" ht="60" x14ac:dyDescent="0.25">
      <c r="A6290" s="13">
        <v>360</v>
      </c>
      <c r="B6290" s="13">
        <v>1</v>
      </c>
      <c r="C6290" s="13" t="s">
        <v>8001</v>
      </c>
      <c r="D6290" s="14" t="s">
        <v>396</v>
      </c>
      <c r="E6290" s="14" t="s">
        <v>512</v>
      </c>
      <c r="F6290" s="14" t="s">
        <v>7943</v>
      </c>
      <c r="G6290" s="15" t="s">
        <v>324</v>
      </c>
      <c r="H6290" s="14" t="s">
        <v>5</v>
      </c>
      <c r="I6290" s="15" t="s">
        <v>325</v>
      </c>
      <c r="J6290" s="15" t="s">
        <v>15</v>
      </c>
      <c r="K6290" s="15" t="s">
        <v>18</v>
      </c>
      <c r="L6290" s="15">
        <v>0</v>
      </c>
    </row>
    <row r="6291" spans="1:12" s="10" customFormat="1" ht="135" x14ac:dyDescent="0.25">
      <c r="A6291" s="13">
        <v>360</v>
      </c>
      <c r="B6291" s="13">
        <v>1</v>
      </c>
      <c r="C6291" s="13" t="s">
        <v>8001</v>
      </c>
      <c r="D6291" s="14" t="s">
        <v>394</v>
      </c>
      <c r="E6291" s="14" t="s">
        <v>392</v>
      </c>
      <c r="F6291" s="14" t="s">
        <v>7944</v>
      </c>
      <c r="G6291" s="15" t="s">
        <v>324</v>
      </c>
      <c r="H6291" s="14" t="s">
        <v>5</v>
      </c>
      <c r="I6291" s="15" t="s">
        <v>325</v>
      </c>
      <c r="J6291" s="15" t="s">
        <v>15</v>
      </c>
      <c r="K6291" s="15" t="s">
        <v>18</v>
      </c>
      <c r="L6291" s="15">
        <v>0</v>
      </c>
    </row>
    <row r="6292" spans="1:12" s="10" customFormat="1" ht="105" x14ac:dyDescent="0.25">
      <c r="A6292" s="13">
        <v>360</v>
      </c>
      <c r="B6292" s="13">
        <v>1</v>
      </c>
      <c r="C6292" s="13" t="s">
        <v>8001</v>
      </c>
      <c r="D6292" s="14" t="s">
        <v>407</v>
      </c>
      <c r="E6292" s="14" t="s">
        <v>392</v>
      </c>
      <c r="F6292" s="14" t="s">
        <v>7945</v>
      </c>
      <c r="G6292" s="15" t="s">
        <v>324</v>
      </c>
      <c r="H6292" s="14" t="s">
        <v>5</v>
      </c>
      <c r="I6292" s="15" t="s">
        <v>325</v>
      </c>
      <c r="J6292" s="15" t="s">
        <v>15</v>
      </c>
      <c r="K6292" s="15" t="s">
        <v>18</v>
      </c>
      <c r="L6292" s="15">
        <v>0</v>
      </c>
    </row>
    <row r="6293" spans="1:12" s="10" customFormat="1" ht="165" x14ac:dyDescent="0.25">
      <c r="A6293" s="13">
        <v>360</v>
      </c>
      <c r="B6293" s="13">
        <v>1</v>
      </c>
      <c r="C6293" s="13" t="s">
        <v>8001</v>
      </c>
      <c r="D6293" s="14" t="s">
        <v>402</v>
      </c>
      <c r="E6293" s="14" t="s">
        <v>392</v>
      </c>
      <c r="F6293" s="14" t="s">
        <v>7946</v>
      </c>
      <c r="G6293" s="15" t="s">
        <v>324</v>
      </c>
      <c r="H6293" s="14" t="s">
        <v>5</v>
      </c>
      <c r="I6293" s="15" t="s">
        <v>325</v>
      </c>
      <c r="J6293" s="15" t="s">
        <v>15</v>
      </c>
      <c r="K6293" s="15" t="s">
        <v>18</v>
      </c>
      <c r="L6293" s="15">
        <v>0</v>
      </c>
    </row>
    <row r="6294" spans="1:12" s="10" customFormat="1" ht="75" x14ac:dyDescent="0.25">
      <c r="A6294" s="13">
        <v>360</v>
      </c>
      <c r="B6294" s="13">
        <v>1</v>
      </c>
      <c r="C6294" s="13" t="s">
        <v>8001</v>
      </c>
      <c r="D6294" s="14" t="s">
        <v>396</v>
      </c>
      <c r="E6294" s="14" t="s">
        <v>512</v>
      </c>
      <c r="F6294" s="14" t="s">
        <v>7947</v>
      </c>
      <c r="G6294" s="15" t="s">
        <v>324</v>
      </c>
      <c r="H6294" s="14" t="s">
        <v>5</v>
      </c>
      <c r="I6294" s="15" t="s">
        <v>325</v>
      </c>
      <c r="J6294" s="15" t="s">
        <v>15</v>
      </c>
      <c r="K6294" s="15" t="s">
        <v>18</v>
      </c>
      <c r="L6294" s="15">
        <v>0</v>
      </c>
    </row>
    <row r="6295" spans="1:12" s="10" customFormat="1" ht="60" x14ac:dyDescent="0.25">
      <c r="A6295" s="13">
        <v>360</v>
      </c>
      <c r="B6295" s="13">
        <v>1</v>
      </c>
      <c r="C6295" s="13" t="s">
        <v>8001</v>
      </c>
      <c r="D6295" s="14" t="s">
        <v>417</v>
      </c>
      <c r="E6295" s="14" t="s">
        <v>408</v>
      </c>
      <c r="F6295" s="14" t="s">
        <v>7948</v>
      </c>
      <c r="G6295" s="15" t="s">
        <v>324</v>
      </c>
      <c r="H6295" s="14" t="s">
        <v>5</v>
      </c>
      <c r="I6295" s="15" t="s">
        <v>325</v>
      </c>
      <c r="J6295" s="15" t="s">
        <v>15</v>
      </c>
      <c r="K6295" s="15" t="s">
        <v>18</v>
      </c>
      <c r="L6295" s="15">
        <v>0</v>
      </c>
    </row>
    <row r="6296" spans="1:12" s="10" customFormat="1" ht="195" x14ac:dyDescent="0.25">
      <c r="A6296" s="13">
        <v>360</v>
      </c>
      <c r="B6296" s="13">
        <v>1</v>
      </c>
      <c r="C6296" s="13" t="s">
        <v>8001</v>
      </c>
      <c r="D6296" s="14" t="s">
        <v>396</v>
      </c>
      <c r="E6296" s="14" t="s">
        <v>397</v>
      </c>
      <c r="F6296" s="14" t="s">
        <v>7949</v>
      </c>
      <c r="G6296" s="15" t="s">
        <v>324</v>
      </c>
      <c r="H6296" s="14" t="s">
        <v>5</v>
      </c>
      <c r="I6296" s="15" t="s">
        <v>325</v>
      </c>
      <c r="J6296" s="15" t="s">
        <v>15</v>
      </c>
      <c r="K6296" s="15" t="s">
        <v>18</v>
      </c>
      <c r="L6296" s="15">
        <v>0</v>
      </c>
    </row>
    <row r="6297" spans="1:12" s="10" customFormat="1" ht="105" x14ac:dyDescent="0.25">
      <c r="A6297" s="13">
        <v>360</v>
      </c>
      <c r="B6297" s="13">
        <v>1</v>
      </c>
      <c r="C6297" s="13" t="s">
        <v>8001</v>
      </c>
      <c r="D6297" s="14" t="s">
        <v>396</v>
      </c>
      <c r="E6297" s="14" t="s">
        <v>392</v>
      </c>
      <c r="F6297" s="14" t="s">
        <v>7950</v>
      </c>
      <c r="G6297" s="15" t="s">
        <v>324</v>
      </c>
      <c r="H6297" s="14" t="s">
        <v>5</v>
      </c>
      <c r="I6297" s="15" t="s">
        <v>325</v>
      </c>
      <c r="J6297" s="15" t="s">
        <v>15</v>
      </c>
      <c r="K6297" s="15" t="s">
        <v>18</v>
      </c>
      <c r="L6297" s="15">
        <v>0</v>
      </c>
    </row>
    <row r="6298" spans="1:12" s="10" customFormat="1" ht="150" x14ac:dyDescent="0.25">
      <c r="A6298" s="13">
        <v>360</v>
      </c>
      <c r="B6298" s="13">
        <v>2</v>
      </c>
      <c r="C6298" s="13" t="s">
        <v>8004</v>
      </c>
      <c r="D6298" s="14" t="s">
        <v>387</v>
      </c>
      <c r="E6298" s="14" t="s">
        <v>388</v>
      </c>
      <c r="F6298" s="14" t="s">
        <v>7954</v>
      </c>
      <c r="G6298" s="15" t="s">
        <v>324</v>
      </c>
      <c r="H6298" s="14" t="s">
        <v>5</v>
      </c>
      <c r="I6298" s="15" t="s">
        <v>325</v>
      </c>
      <c r="J6298" s="15" t="s">
        <v>15</v>
      </c>
      <c r="K6298" s="15" t="s">
        <v>18</v>
      </c>
      <c r="L6298" s="15">
        <v>0</v>
      </c>
    </row>
    <row r="6299" spans="1:12" s="10" customFormat="1" ht="60" x14ac:dyDescent="0.25">
      <c r="A6299" s="13">
        <v>360</v>
      </c>
      <c r="B6299" s="13">
        <v>2</v>
      </c>
      <c r="C6299" s="13" t="s">
        <v>8004</v>
      </c>
      <c r="D6299" s="14" t="s">
        <v>387</v>
      </c>
      <c r="E6299" s="14" t="s">
        <v>388</v>
      </c>
      <c r="F6299" s="14" t="s">
        <v>7956</v>
      </c>
      <c r="G6299" s="15" t="s">
        <v>324</v>
      </c>
      <c r="H6299" s="14" t="s">
        <v>5</v>
      </c>
      <c r="I6299" s="15" t="s">
        <v>325</v>
      </c>
      <c r="J6299" s="15" t="s">
        <v>15</v>
      </c>
      <c r="K6299" s="15" t="s">
        <v>18</v>
      </c>
      <c r="L6299" s="15">
        <v>0</v>
      </c>
    </row>
    <row r="6300" spans="1:12" s="10" customFormat="1" ht="45" x14ac:dyDescent="0.25">
      <c r="A6300" s="13">
        <v>360</v>
      </c>
      <c r="B6300" s="13">
        <v>3</v>
      </c>
      <c r="C6300" s="13" t="s">
        <v>8005</v>
      </c>
      <c r="D6300" s="14" t="s">
        <v>387</v>
      </c>
      <c r="E6300" s="14" t="s">
        <v>445</v>
      </c>
      <c r="F6300" s="14" t="s">
        <v>7958</v>
      </c>
      <c r="G6300" s="15" t="s">
        <v>324</v>
      </c>
      <c r="H6300" s="14" t="s">
        <v>5</v>
      </c>
      <c r="I6300" s="15" t="s">
        <v>325</v>
      </c>
      <c r="J6300" s="15" t="s">
        <v>15</v>
      </c>
      <c r="K6300" s="15" t="s">
        <v>18</v>
      </c>
      <c r="L6300" s="15">
        <v>0</v>
      </c>
    </row>
    <row r="6301" spans="1:12" s="10" customFormat="1" ht="75" x14ac:dyDescent="0.25">
      <c r="A6301" s="13">
        <v>360</v>
      </c>
      <c r="B6301" s="13">
        <v>3</v>
      </c>
      <c r="C6301" s="13" t="s">
        <v>8005</v>
      </c>
      <c r="D6301" s="14" t="s">
        <v>387</v>
      </c>
      <c r="E6301" s="14" t="s">
        <v>445</v>
      </c>
      <c r="F6301" s="14" t="s">
        <v>7959</v>
      </c>
      <c r="G6301" s="15" t="s">
        <v>324</v>
      </c>
      <c r="H6301" s="14" t="s">
        <v>5</v>
      </c>
      <c r="I6301" s="15" t="s">
        <v>325</v>
      </c>
      <c r="J6301" s="15" t="s">
        <v>15</v>
      </c>
      <c r="K6301" s="15" t="s">
        <v>18</v>
      </c>
      <c r="L6301" s="15">
        <v>0</v>
      </c>
    </row>
    <row r="6302" spans="1:12" s="10" customFormat="1" ht="60" x14ac:dyDescent="0.25">
      <c r="A6302" s="13">
        <v>360</v>
      </c>
      <c r="B6302" s="13">
        <v>3</v>
      </c>
      <c r="C6302" s="13" t="s">
        <v>8005</v>
      </c>
      <c r="D6302" s="14" t="s">
        <v>387</v>
      </c>
      <c r="E6302" s="14" t="s">
        <v>445</v>
      </c>
      <c r="F6302" s="14" t="s">
        <v>7960</v>
      </c>
      <c r="G6302" s="15" t="s">
        <v>324</v>
      </c>
      <c r="H6302" s="14" t="s">
        <v>5</v>
      </c>
      <c r="I6302" s="15" t="s">
        <v>325</v>
      </c>
      <c r="J6302" s="15" t="s">
        <v>15</v>
      </c>
      <c r="K6302" s="15" t="s">
        <v>18</v>
      </c>
      <c r="L6302" s="15">
        <v>0</v>
      </c>
    </row>
    <row r="6303" spans="1:12" s="10" customFormat="1" ht="45" x14ac:dyDescent="0.25">
      <c r="A6303" s="13">
        <v>360</v>
      </c>
      <c r="B6303" s="13">
        <v>3</v>
      </c>
      <c r="C6303" s="13" t="s">
        <v>8005</v>
      </c>
      <c r="D6303" s="14" t="s">
        <v>387</v>
      </c>
      <c r="E6303" s="14" t="s">
        <v>445</v>
      </c>
      <c r="F6303" s="14" t="s">
        <v>7961</v>
      </c>
      <c r="G6303" s="15" t="s">
        <v>324</v>
      </c>
      <c r="H6303" s="14" t="s">
        <v>5</v>
      </c>
      <c r="I6303" s="15" t="s">
        <v>325</v>
      </c>
      <c r="J6303" s="15" t="s">
        <v>15</v>
      </c>
      <c r="K6303" s="15" t="s">
        <v>18</v>
      </c>
      <c r="L6303" s="15">
        <v>0</v>
      </c>
    </row>
    <row r="6304" spans="1:12" s="10" customFormat="1" ht="60" x14ac:dyDescent="0.25">
      <c r="A6304" s="13">
        <v>360</v>
      </c>
      <c r="B6304" s="13">
        <v>3</v>
      </c>
      <c r="C6304" s="13" t="s">
        <v>8005</v>
      </c>
      <c r="D6304" s="14" t="s">
        <v>387</v>
      </c>
      <c r="E6304" s="14" t="s">
        <v>445</v>
      </c>
      <c r="F6304" s="14" t="s">
        <v>7962</v>
      </c>
      <c r="G6304" s="15" t="s">
        <v>324</v>
      </c>
      <c r="H6304" s="14" t="s">
        <v>5</v>
      </c>
      <c r="I6304" s="15" t="s">
        <v>325</v>
      </c>
      <c r="J6304" s="15" t="s">
        <v>15</v>
      </c>
      <c r="K6304" s="15" t="s">
        <v>18</v>
      </c>
      <c r="L6304" s="15">
        <v>0</v>
      </c>
    </row>
    <row r="6305" spans="1:12" s="10" customFormat="1" ht="60" x14ac:dyDescent="0.25">
      <c r="A6305" s="13">
        <v>360</v>
      </c>
      <c r="B6305" s="13">
        <v>3</v>
      </c>
      <c r="C6305" s="13" t="s">
        <v>8005</v>
      </c>
      <c r="D6305" s="14" t="s">
        <v>387</v>
      </c>
      <c r="E6305" s="14" t="s">
        <v>445</v>
      </c>
      <c r="F6305" s="14" t="s">
        <v>7963</v>
      </c>
      <c r="G6305" s="15" t="s">
        <v>324</v>
      </c>
      <c r="H6305" s="14" t="s">
        <v>5</v>
      </c>
      <c r="I6305" s="15" t="s">
        <v>325</v>
      </c>
      <c r="J6305" s="15" t="s">
        <v>15</v>
      </c>
      <c r="K6305" s="15" t="s">
        <v>18</v>
      </c>
      <c r="L6305" s="15">
        <v>0</v>
      </c>
    </row>
    <row r="6306" spans="1:12" s="10" customFormat="1" ht="120" x14ac:dyDescent="0.25">
      <c r="A6306" s="13">
        <v>360</v>
      </c>
      <c r="B6306" s="13">
        <v>3</v>
      </c>
      <c r="C6306" s="13" t="s">
        <v>8005</v>
      </c>
      <c r="D6306" s="14" t="s">
        <v>387</v>
      </c>
      <c r="E6306" s="14" t="s">
        <v>445</v>
      </c>
      <c r="F6306" s="14" t="s">
        <v>7964</v>
      </c>
      <c r="G6306" s="15" t="s">
        <v>324</v>
      </c>
      <c r="H6306" s="14" t="s">
        <v>5</v>
      </c>
      <c r="I6306" s="15" t="s">
        <v>325</v>
      </c>
      <c r="J6306" s="15" t="s">
        <v>15</v>
      </c>
      <c r="K6306" s="15" t="s">
        <v>18</v>
      </c>
      <c r="L6306" s="15">
        <v>0</v>
      </c>
    </row>
    <row r="6307" spans="1:12" s="10" customFormat="1" ht="45" x14ac:dyDescent="0.25">
      <c r="A6307" s="13">
        <v>360</v>
      </c>
      <c r="B6307" s="13">
        <v>3</v>
      </c>
      <c r="C6307" s="13" t="s">
        <v>8005</v>
      </c>
      <c r="D6307" s="14" t="s">
        <v>387</v>
      </c>
      <c r="E6307" s="14" t="s">
        <v>445</v>
      </c>
      <c r="F6307" s="14" t="s">
        <v>7965</v>
      </c>
      <c r="G6307" s="15" t="s">
        <v>324</v>
      </c>
      <c r="H6307" s="14" t="s">
        <v>5</v>
      </c>
      <c r="I6307" s="15" t="s">
        <v>325</v>
      </c>
      <c r="J6307" s="15" t="s">
        <v>15</v>
      </c>
      <c r="K6307" s="15" t="s">
        <v>18</v>
      </c>
      <c r="L6307" s="15">
        <v>0</v>
      </c>
    </row>
    <row r="6308" spans="1:12" s="10" customFormat="1" ht="45" x14ac:dyDescent="0.25">
      <c r="A6308" s="13">
        <v>360</v>
      </c>
      <c r="B6308" s="13">
        <v>4</v>
      </c>
      <c r="C6308" s="13" t="s">
        <v>8006</v>
      </c>
      <c r="D6308" s="14" t="s">
        <v>424</v>
      </c>
      <c r="E6308" s="14" t="s">
        <v>392</v>
      </c>
      <c r="F6308" s="14" t="s">
        <v>7967</v>
      </c>
      <c r="G6308" s="15" t="s">
        <v>324</v>
      </c>
      <c r="H6308" s="14" t="s">
        <v>5</v>
      </c>
      <c r="I6308" s="15" t="s">
        <v>325</v>
      </c>
      <c r="J6308" s="15" t="s">
        <v>15</v>
      </c>
      <c r="K6308" s="15" t="s">
        <v>18</v>
      </c>
      <c r="L6308" s="15">
        <v>0</v>
      </c>
    </row>
    <row r="6309" spans="1:12" s="10" customFormat="1" ht="105" x14ac:dyDescent="0.25">
      <c r="A6309" s="13">
        <v>360</v>
      </c>
      <c r="B6309" s="13">
        <v>4</v>
      </c>
      <c r="C6309" s="13" t="s">
        <v>8006</v>
      </c>
      <c r="D6309" s="14" t="s">
        <v>411</v>
      </c>
      <c r="E6309" s="14" t="s">
        <v>392</v>
      </c>
      <c r="F6309" s="14" t="s">
        <v>7968</v>
      </c>
      <c r="G6309" s="15" t="s">
        <v>324</v>
      </c>
      <c r="H6309" s="14" t="s">
        <v>5</v>
      </c>
      <c r="I6309" s="15" t="s">
        <v>325</v>
      </c>
      <c r="J6309" s="15" t="s">
        <v>15</v>
      </c>
      <c r="K6309" s="15" t="s">
        <v>18</v>
      </c>
      <c r="L6309" s="15">
        <v>0</v>
      </c>
    </row>
    <row r="6310" spans="1:12" s="10" customFormat="1" ht="60" x14ac:dyDescent="0.25">
      <c r="A6310" s="13">
        <v>360</v>
      </c>
      <c r="B6310" s="13">
        <v>4</v>
      </c>
      <c r="C6310" s="13" t="s">
        <v>8006</v>
      </c>
      <c r="D6310" s="14" t="s">
        <v>411</v>
      </c>
      <c r="E6310" s="14" t="s">
        <v>392</v>
      </c>
      <c r="F6310" s="14" t="s">
        <v>7969</v>
      </c>
      <c r="G6310" s="15" t="s">
        <v>324</v>
      </c>
      <c r="H6310" s="14" t="s">
        <v>5</v>
      </c>
      <c r="I6310" s="15" t="s">
        <v>325</v>
      </c>
      <c r="J6310" s="15" t="s">
        <v>15</v>
      </c>
      <c r="K6310" s="15" t="s">
        <v>18</v>
      </c>
      <c r="L6310" s="15">
        <v>0</v>
      </c>
    </row>
    <row r="6311" spans="1:12" s="10" customFormat="1" ht="195" x14ac:dyDescent="0.25">
      <c r="A6311" s="13">
        <v>360</v>
      </c>
      <c r="B6311" s="13">
        <v>4</v>
      </c>
      <c r="C6311" s="13" t="s">
        <v>8006</v>
      </c>
      <c r="D6311" s="14" t="s">
        <v>424</v>
      </c>
      <c r="E6311" s="14" t="s">
        <v>392</v>
      </c>
      <c r="F6311" s="14" t="s">
        <v>7970</v>
      </c>
      <c r="G6311" s="15" t="s">
        <v>324</v>
      </c>
      <c r="H6311" s="14" t="s">
        <v>5</v>
      </c>
      <c r="I6311" s="15" t="s">
        <v>325</v>
      </c>
      <c r="J6311" s="15" t="s">
        <v>15</v>
      </c>
      <c r="K6311" s="15" t="s">
        <v>18</v>
      </c>
      <c r="L6311" s="15">
        <v>0</v>
      </c>
    </row>
    <row r="6312" spans="1:12" s="10" customFormat="1" ht="120" x14ac:dyDescent="0.25">
      <c r="A6312" s="13">
        <v>360</v>
      </c>
      <c r="B6312" s="13">
        <v>4</v>
      </c>
      <c r="C6312" s="13" t="s">
        <v>8006</v>
      </c>
      <c r="D6312" s="14" t="s">
        <v>402</v>
      </c>
      <c r="E6312" s="14" t="s">
        <v>392</v>
      </c>
      <c r="F6312" s="14" t="s">
        <v>7972</v>
      </c>
      <c r="G6312" s="15" t="s">
        <v>324</v>
      </c>
      <c r="H6312" s="14" t="s">
        <v>5</v>
      </c>
      <c r="I6312" s="15" t="s">
        <v>325</v>
      </c>
      <c r="J6312" s="15" t="s">
        <v>15</v>
      </c>
      <c r="K6312" s="15" t="s">
        <v>18</v>
      </c>
      <c r="L6312" s="15">
        <v>0</v>
      </c>
    </row>
    <row r="6313" spans="1:12" s="10" customFormat="1" ht="60" x14ac:dyDescent="0.25">
      <c r="A6313" s="13">
        <v>360</v>
      </c>
      <c r="B6313" s="13">
        <v>4</v>
      </c>
      <c r="C6313" s="13" t="s">
        <v>8006</v>
      </c>
      <c r="D6313" s="14" t="s">
        <v>417</v>
      </c>
      <c r="E6313" s="14" t="s">
        <v>429</v>
      </c>
      <c r="F6313" s="14" t="s">
        <v>7973</v>
      </c>
      <c r="G6313" s="15" t="s">
        <v>324</v>
      </c>
      <c r="H6313" s="14" t="s">
        <v>5</v>
      </c>
      <c r="I6313" s="15" t="s">
        <v>325</v>
      </c>
      <c r="J6313" s="15" t="s">
        <v>15</v>
      </c>
      <c r="K6313" s="15" t="s">
        <v>18</v>
      </c>
      <c r="L6313" s="15">
        <v>0</v>
      </c>
    </row>
    <row r="6314" spans="1:12" s="10" customFormat="1" ht="75" x14ac:dyDescent="0.25">
      <c r="A6314" s="13">
        <v>360</v>
      </c>
      <c r="B6314" s="13">
        <v>4</v>
      </c>
      <c r="C6314" s="13" t="s">
        <v>8006</v>
      </c>
      <c r="D6314" s="14" t="s">
        <v>398</v>
      </c>
      <c r="E6314" s="14" t="s">
        <v>1127</v>
      </c>
      <c r="F6314" s="14" t="s">
        <v>7974</v>
      </c>
      <c r="G6314" s="15" t="s">
        <v>324</v>
      </c>
      <c r="H6314" s="14" t="s">
        <v>5</v>
      </c>
      <c r="I6314" s="15" t="s">
        <v>325</v>
      </c>
      <c r="J6314" s="15" t="s">
        <v>15</v>
      </c>
      <c r="K6314" s="15" t="s">
        <v>18</v>
      </c>
      <c r="L6314" s="15">
        <v>0</v>
      </c>
    </row>
    <row r="6315" spans="1:12" s="10" customFormat="1" ht="90" x14ac:dyDescent="0.25">
      <c r="A6315" s="13">
        <v>360</v>
      </c>
      <c r="B6315" s="13">
        <v>4</v>
      </c>
      <c r="C6315" s="13" t="s">
        <v>8006</v>
      </c>
      <c r="D6315" s="14" t="s">
        <v>417</v>
      </c>
      <c r="E6315" s="14" t="s">
        <v>392</v>
      </c>
      <c r="F6315" s="14" t="s">
        <v>7975</v>
      </c>
      <c r="G6315" s="15" t="s">
        <v>324</v>
      </c>
      <c r="H6315" s="14" t="s">
        <v>5</v>
      </c>
      <c r="I6315" s="15" t="s">
        <v>325</v>
      </c>
      <c r="J6315" s="15" t="s">
        <v>15</v>
      </c>
      <c r="K6315" s="15" t="s">
        <v>18</v>
      </c>
      <c r="L6315" s="15">
        <v>0</v>
      </c>
    </row>
    <row r="6316" spans="1:12" s="10" customFormat="1" ht="60" x14ac:dyDescent="0.25">
      <c r="A6316" s="13">
        <v>360</v>
      </c>
      <c r="B6316" s="13">
        <v>4</v>
      </c>
      <c r="C6316" s="13" t="s">
        <v>8006</v>
      </c>
      <c r="D6316" s="14" t="s">
        <v>407</v>
      </c>
      <c r="E6316" s="14" t="s">
        <v>392</v>
      </c>
      <c r="F6316" s="14" t="s">
        <v>7976</v>
      </c>
      <c r="G6316" s="15" t="s">
        <v>324</v>
      </c>
      <c r="H6316" s="14" t="s">
        <v>5</v>
      </c>
      <c r="I6316" s="15" t="s">
        <v>325</v>
      </c>
      <c r="J6316" s="15" t="s">
        <v>15</v>
      </c>
      <c r="K6316" s="15" t="s">
        <v>18</v>
      </c>
      <c r="L6316" s="15">
        <v>0</v>
      </c>
    </row>
    <row r="6317" spans="1:12" s="10" customFormat="1" ht="60" x14ac:dyDescent="0.25">
      <c r="A6317" s="13">
        <v>360</v>
      </c>
      <c r="B6317" s="13">
        <v>4</v>
      </c>
      <c r="C6317" s="13" t="s">
        <v>8006</v>
      </c>
      <c r="D6317" s="14" t="s">
        <v>411</v>
      </c>
      <c r="E6317" s="14" t="s">
        <v>392</v>
      </c>
      <c r="F6317" s="14" t="s">
        <v>7977</v>
      </c>
      <c r="G6317" s="15" t="s">
        <v>324</v>
      </c>
      <c r="H6317" s="14" t="s">
        <v>5</v>
      </c>
      <c r="I6317" s="15" t="s">
        <v>325</v>
      </c>
      <c r="J6317" s="15" t="s">
        <v>15</v>
      </c>
      <c r="K6317" s="15" t="s">
        <v>18</v>
      </c>
      <c r="L6317" s="15">
        <v>0</v>
      </c>
    </row>
    <row r="6318" spans="1:12" s="10" customFormat="1" ht="45" x14ac:dyDescent="0.25">
      <c r="A6318" s="13">
        <v>360</v>
      </c>
      <c r="B6318" s="13">
        <v>4</v>
      </c>
      <c r="C6318" s="13" t="s">
        <v>8006</v>
      </c>
      <c r="D6318" s="14" t="s">
        <v>424</v>
      </c>
      <c r="E6318" s="14" t="s">
        <v>392</v>
      </c>
      <c r="F6318" s="14" t="s">
        <v>8007</v>
      </c>
      <c r="G6318" s="15" t="s">
        <v>324</v>
      </c>
      <c r="H6318" s="14" t="s">
        <v>5</v>
      </c>
      <c r="I6318" s="15" t="s">
        <v>325</v>
      </c>
      <c r="J6318" s="15" t="s">
        <v>15</v>
      </c>
      <c r="K6318" s="15" t="s">
        <v>18</v>
      </c>
      <c r="L6318" s="15">
        <v>0</v>
      </c>
    </row>
    <row r="6319" spans="1:12" s="10" customFormat="1" ht="105" x14ac:dyDescent="0.25">
      <c r="A6319" s="13">
        <v>360</v>
      </c>
      <c r="B6319" s="13">
        <v>4</v>
      </c>
      <c r="C6319" s="13" t="s">
        <v>8006</v>
      </c>
      <c r="D6319" s="14" t="s">
        <v>424</v>
      </c>
      <c r="E6319" s="14" t="s">
        <v>392</v>
      </c>
      <c r="F6319" s="14" t="s">
        <v>8008</v>
      </c>
      <c r="G6319" s="15" t="s">
        <v>324</v>
      </c>
      <c r="H6319" s="14" t="s">
        <v>5</v>
      </c>
      <c r="I6319" s="15" t="s">
        <v>325</v>
      </c>
      <c r="J6319" s="15" t="s">
        <v>15</v>
      </c>
      <c r="K6319" s="15" t="s">
        <v>18</v>
      </c>
      <c r="L6319" s="15">
        <v>0</v>
      </c>
    </row>
    <row r="6320" spans="1:12" s="10" customFormat="1" ht="180" x14ac:dyDescent="0.25">
      <c r="A6320" s="13">
        <v>360</v>
      </c>
      <c r="B6320" s="13">
        <v>5</v>
      </c>
      <c r="C6320" s="13" t="s">
        <v>8009</v>
      </c>
      <c r="D6320" s="14" t="s">
        <v>398</v>
      </c>
      <c r="E6320" s="14" t="s">
        <v>589</v>
      </c>
      <c r="F6320" s="14" t="s">
        <v>8010</v>
      </c>
      <c r="G6320" s="15" t="s">
        <v>324</v>
      </c>
      <c r="H6320" s="14" t="s">
        <v>5</v>
      </c>
      <c r="I6320" s="15" t="s">
        <v>325</v>
      </c>
      <c r="J6320" s="15" t="s">
        <v>15</v>
      </c>
      <c r="K6320" s="15" t="s">
        <v>18</v>
      </c>
      <c r="L6320" s="15">
        <v>0</v>
      </c>
    </row>
    <row r="6321" spans="1:12" s="10" customFormat="1" ht="60" x14ac:dyDescent="0.25">
      <c r="A6321" s="13">
        <v>360</v>
      </c>
      <c r="B6321" s="13">
        <v>5</v>
      </c>
      <c r="C6321" s="13" t="s">
        <v>8009</v>
      </c>
      <c r="D6321" s="14" t="s">
        <v>417</v>
      </c>
      <c r="E6321" s="14" t="s">
        <v>1139</v>
      </c>
      <c r="F6321" s="14" t="s">
        <v>8011</v>
      </c>
      <c r="G6321" s="15" t="s">
        <v>324</v>
      </c>
      <c r="H6321" s="14" t="s">
        <v>5</v>
      </c>
      <c r="I6321" s="15" t="s">
        <v>325</v>
      </c>
      <c r="J6321" s="15" t="s">
        <v>15</v>
      </c>
      <c r="K6321" s="15" t="s">
        <v>18</v>
      </c>
      <c r="L6321" s="15">
        <v>0</v>
      </c>
    </row>
    <row r="6322" spans="1:12" s="10" customFormat="1" ht="60" x14ac:dyDescent="0.25">
      <c r="A6322" s="13">
        <v>360</v>
      </c>
      <c r="B6322" s="13">
        <v>5</v>
      </c>
      <c r="C6322" s="13" t="s">
        <v>8009</v>
      </c>
      <c r="D6322" s="14" t="s">
        <v>417</v>
      </c>
      <c r="E6322" s="14" t="s">
        <v>762</v>
      </c>
      <c r="F6322" s="14" t="s">
        <v>8012</v>
      </c>
      <c r="G6322" s="15" t="s">
        <v>324</v>
      </c>
      <c r="H6322" s="14" t="s">
        <v>5</v>
      </c>
      <c r="I6322" s="15" t="s">
        <v>325</v>
      </c>
      <c r="J6322" s="15" t="s">
        <v>15</v>
      </c>
      <c r="K6322" s="15" t="s">
        <v>18</v>
      </c>
      <c r="L6322" s="15">
        <v>0</v>
      </c>
    </row>
    <row r="6323" spans="1:12" s="10" customFormat="1" ht="90" x14ac:dyDescent="0.25">
      <c r="A6323" s="13">
        <v>360</v>
      </c>
      <c r="B6323" s="13">
        <v>5</v>
      </c>
      <c r="C6323" s="13" t="s">
        <v>8009</v>
      </c>
      <c r="D6323" s="14" t="s">
        <v>411</v>
      </c>
      <c r="E6323" s="14" t="s">
        <v>537</v>
      </c>
      <c r="F6323" s="14" t="s">
        <v>8013</v>
      </c>
      <c r="G6323" s="15" t="s">
        <v>324</v>
      </c>
      <c r="H6323" s="14" t="s">
        <v>5</v>
      </c>
      <c r="I6323" s="15" t="s">
        <v>325</v>
      </c>
      <c r="J6323" s="15" t="s">
        <v>15</v>
      </c>
      <c r="K6323" s="15" t="s">
        <v>18</v>
      </c>
      <c r="L6323" s="15">
        <v>0</v>
      </c>
    </row>
    <row r="6324" spans="1:12" s="10" customFormat="1" ht="45" x14ac:dyDescent="0.25">
      <c r="A6324" s="13">
        <v>360</v>
      </c>
      <c r="B6324" s="13">
        <v>5</v>
      </c>
      <c r="C6324" s="13" t="s">
        <v>8009</v>
      </c>
      <c r="D6324" s="14" t="s">
        <v>413</v>
      </c>
      <c r="E6324" s="14" t="s">
        <v>1159</v>
      </c>
      <c r="F6324" s="14" t="s">
        <v>8014</v>
      </c>
      <c r="G6324" s="15" t="s">
        <v>324</v>
      </c>
      <c r="H6324" s="14" t="s">
        <v>5</v>
      </c>
      <c r="I6324" s="15" t="s">
        <v>325</v>
      </c>
      <c r="J6324" s="15" t="s">
        <v>15</v>
      </c>
      <c r="K6324" s="15" t="s">
        <v>18</v>
      </c>
      <c r="L6324" s="15">
        <v>0</v>
      </c>
    </row>
    <row r="6325" spans="1:12" s="10" customFormat="1" ht="75" x14ac:dyDescent="0.25">
      <c r="A6325" s="13">
        <v>360</v>
      </c>
      <c r="B6325" s="13">
        <v>6</v>
      </c>
      <c r="C6325" s="13" t="s">
        <v>8015</v>
      </c>
      <c r="D6325" s="14" t="s">
        <v>526</v>
      </c>
      <c r="E6325" s="14" t="s">
        <v>527</v>
      </c>
      <c r="F6325" s="14" t="s">
        <v>8016</v>
      </c>
      <c r="G6325" s="15" t="s">
        <v>324</v>
      </c>
      <c r="H6325" s="14" t="s">
        <v>5</v>
      </c>
      <c r="I6325" s="15" t="s">
        <v>325</v>
      </c>
      <c r="J6325" s="15" t="s">
        <v>15</v>
      </c>
      <c r="K6325" s="15" t="s">
        <v>18</v>
      </c>
      <c r="L6325" s="15">
        <v>0</v>
      </c>
    </row>
    <row r="6326" spans="1:12" s="10" customFormat="1" ht="270" x14ac:dyDescent="0.25">
      <c r="A6326" s="13">
        <v>360</v>
      </c>
      <c r="B6326" s="13">
        <v>6</v>
      </c>
      <c r="C6326" s="13" t="s">
        <v>8015</v>
      </c>
      <c r="D6326" s="14" t="s">
        <v>526</v>
      </c>
      <c r="E6326" s="14" t="s">
        <v>527</v>
      </c>
      <c r="F6326" s="14" t="s">
        <v>7988</v>
      </c>
      <c r="G6326" s="15" t="s">
        <v>324</v>
      </c>
      <c r="H6326" s="14" t="s">
        <v>5</v>
      </c>
      <c r="I6326" s="15" t="s">
        <v>325</v>
      </c>
      <c r="J6326" s="15" t="s">
        <v>15</v>
      </c>
      <c r="K6326" s="15" t="s">
        <v>18</v>
      </c>
      <c r="L6326" s="15">
        <v>0</v>
      </c>
    </row>
    <row r="6327" spans="1:12" s="10" customFormat="1" ht="45" x14ac:dyDescent="0.25">
      <c r="A6327" s="13">
        <v>360</v>
      </c>
      <c r="B6327" s="13">
        <v>6</v>
      </c>
      <c r="C6327" s="13" t="s">
        <v>8015</v>
      </c>
      <c r="D6327" s="14" t="s">
        <v>526</v>
      </c>
      <c r="E6327" s="14" t="s">
        <v>527</v>
      </c>
      <c r="F6327" s="14" t="s">
        <v>8017</v>
      </c>
      <c r="G6327" s="15" t="s">
        <v>324</v>
      </c>
      <c r="H6327" s="14" t="s">
        <v>5</v>
      </c>
      <c r="I6327" s="15" t="s">
        <v>325</v>
      </c>
      <c r="J6327" s="15" t="s">
        <v>15</v>
      </c>
      <c r="K6327" s="15" t="s">
        <v>18</v>
      </c>
      <c r="L6327" s="15">
        <v>0</v>
      </c>
    </row>
    <row r="6328" spans="1:12" s="10" customFormat="1" ht="105" x14ac:dyDescent="0.25">
      <c r="A6328" s="13">
        <v>360</v>
      </c>
      <c r="B6328" s="13">
        <v>7</v>
      </c>
      <c r="C6328" s="13" t="s">
        <v>8018</v>
      </c>
      <c r="D6328" s="14" t="s">
        <v>396</v>
      </c>
      <c r="E6328" s="14" t="s">
        <v>512</v>
      </c>
      <c r="F6328" s="14" t="s">
        <v>7996</v>
      </c>
      <c r="G6328" s="15" t="s">
        <v>324</v>
      </c>
      <c r="H6328" s="14" t="s">
        <v>5</v>
      </c>
      <c r="I6328" s="15" t="s">
        <v>325</v>
      </c>
      <c r="J6328" s="15" t="s">
        <v>15</v>
      </c>
      <c r="K6328" s="15" t="s">
        <v>18</v>
      </c>
      <c r="L6328" s="15">
        <v>0</v>
      </c>
    </row>
    <row r="6329" spans="1:12" s="10" customFormat="1" ht="45" x14ac:dyDescent="0.25">
      <c r="A6329" s="13">
        <v>360</v>
      </c>
      <c r="B6329" s="13">
        <v>7</v>
      </c>
      <c r="C6329" s="13" t="s">
        <v>8018</v>
      </c>
      <c r="D6329" s="14" t="s">
        <v>396</v>
      </c>
      <c r="E6329" s="14" t="s">
        <v>512</v>
      </c>
      <c r="F6329" s="14" t="s">
        <v>7997</v>
      </c>
      <c r="G6329" s="15" t="s">
        <v>324</v>
      </c>
      <c r="H6329" s="14" t="s">
        <v>5</v>
      </c>
      <c r="I6329" s="15" t="s">
        <v>325</v>
      </c>
      <c r="J6329" s="15" t="s">
        <v>15</v>
      </c>
      <c r="K6329" s="15" t="s">
        <v>18</v>
      </c>
      <c r="L6329" s="15">
        <v>0</v>
      </c>
    </row>
    <row r="6330" spans="1:12" s="10" customFormat="1" ht="90" x14ac:dyDescent="0.25">
      <c r="A6330" s="13">
        <v>360</v>
      </c>
      <c r="B6330" s="13">
        <v>7</v>
      </c>
      <c r="C6330" s="13" t="s">
        <v>8018</v>
      </c>
      <c r="D6330" s="14" t="s">
        <v>396</v>
      </c>
      <c r="E6330" s="14" t="s">
        <v>512</v>
      </c>
      <c r="F6330" s="14" t="s">
        <v>7998</v>
      </c>
      <c r="G6330" s="15" t="s">
        <v>324</v>
      </c>
      <c r="H6330" s="14" t="s">
        <v>5</v>
      </c>
      <c r="I6330" s="15" t="s">
        <v>325</v>
      </c>
      <c r="J6330" s="15" t="s">
        <v>15</v>
      </c>
      <c r="K6330" s="15" t="s">
        <v>18</v>
      </c>
      <c r="L6330" s="15">
        <v>0</v>
      </c>
    </row>
    <row r="6331" spans="1:12" s="10" customFormat="1" ht="90" x14ac:dyDescent="0.25">
      <c r="A6331" s="13">
        <v>360</v>
      </c>
      <c r="B6331" s="13">
        <v>7</v>
      </c>
      <c r="C6331" s="13" t="s">
        <v>8018</v>
      </c>
      <c r="D6331" s="14" t="s">
        <v>396</v>
      </c>
      <c r="E6331" s="14" t="s">
        <v>397</v>
      </c>
      <c r="F6331" s="14" t="s">
        <v>8019</v>
      </c>
      <c r="G6331" s="15" t="s">
        <v>324</v>
      </c>
      <c r="H6331" s="14" t="s">
        <v>5</v>
      </c>
      <c r="I6331" s="15" t="s">
        <v>325</v>
      </c>
      <c r="J6331" s="15" t="s">
        <v>15</v>
      </c>
      <c r="K6331" s="15" t="s">
        <v>18</v>
      </c>
      <c r="L6331" s="15">
        <v>0</v>
      </c>
    </row>
    <row r="6332" spans="1:12" s="10" customFormat="1" ht="90" x14ac:dyDescent="0.25">
      <c r="A6332" s="13">
        <v>360</v>
      </c>
      <c r="B6332" s="13">
        <v>7</v>
      </c>
      <c r="C6332" s="13" t="s">
        <v>8018</v>
      </c>
      <c r="D6332" s="14" t="s">
        <v>411</v>
      </c>
      <c r="E6332" s="14" t="s">
        <v>408</v>
      </c>
      <c r="F6332" s="14" t="s">
        <v>7999</v>
      </c>
      <c r="G6332" s="15" t="s">
        <v>324</v>
      </c>
      <c r="H6332" s="14" t="s">
        <v>5</v>
      </c>
      <c r="I6332" s="15" t="s">
        <v>325</v>
      </c>
      <c r="J6332" s="15" t="s">
        <v>15</v>
      </c>
      <c r="K6332" s="15" t="s">
        <v>18</v>
      </c>
      <c r="L6332" s="15">
        <v>0</v>
      </c>
    </row>
    <row r="6333" spans="1:12" s="10" customFormat="1" ht="60" x14ac:dyDescent="0.25">
      <c r="A6333" s="13">
        <v>360</v>
      </c>
      <c r="B6333" s="13">
        <v>7</v>
      </c>
      <c r="C6333" s="13" t="s">
        <v>8018</v>
      </c>
      <c r="D6333" s="14" t="s">
        <v>396</v>
      </c>
      <c r="E6333" s="14" t="s">
        <v>512</v>
      </c>
      <c r="F6333" s="14" t="s">
        <v>8000</v>
      </c>
      <c r="G6333" s="15" t="s">
        <v>324</v>
      </c>
      <c r="H6333" s="14" t="s">
        <v>5</v>
      </c>
      <c r="I6333" s="15" t="s">
        <v>325</v>
      </c>
      <c r="J6333" s="15" t="s">
        <v>15</v>
      </c>
      <c r="K6333" s="15" t="s">
        <v>18</v>
      </c>
      <c r="L6333" s="15">
        <v>0</v>
      </c>
    </row>
    <row r="6334" spans="1:12" s="10" customFormat="1" ht="315" x14ac:dyDescent="0.25">
      <c r="A6334" s="13">
        <v>361</v>
      </c>
      <c r="B6334" s="13"/>
      <c r="C6334" s="13" t="s">
        <v>8020</v>
      </c>
      <c r="D6334" s="14" t="s">
        <v>387</v>
      </c>
      <c r="E6334" s="14" t="s">
        <v>445</v>
      </c>
      <c r="F6334" s="14" t="s">
        <v>8021</v>
      </c>
      <c r="G6334" s="15"/>
      <c r="H6334" s="14" t="s">
        <v>5</v>
      </c>
      <c r="I6334" s="15" t="s">
        <v>326</v>
      </c>
      <c r="J6334" s="15">
        <v>0</v>
      </c>
      <c r="K6334" s="15">
        <v>0</v>
      </c>
      <c r="L6334" s="15">
        <v>0</v>
      </c>
    </row>
    <row r="6335" spans="1:12" s="10" customFormat="1" ht="409.5" x14ac:dyDescent="0.25">
      <c r="A6335" s="13">
        <v>361</v>
      </c>
      <c r="B6335" s="13"/>
      <c r="C6335" s="13" t="s">
        <v>8020</v>
      </c>
      <c r="D6335" s="14" t="s">
        <v>387</v>
      </c>
      <c r="E6335" s="14" t="s">
        <v>445</v>
      </c>
      <c r="F6335" s="14" t="s">
        <v>8022</v>
      </c>
      <c r="G6335" s="15"/>
      <c r="H6335" s="14" t="s">
        <v>5</v>
      </c>
      <c r="I6335" s="15" t="s">
        <v>326</v>
      </c>
      <c r="J6335" s="15">
        <v>0</v>
      </c>
      <c r="K6335" s="15">
        <v>0</v>
      </c>
      <c r="L6335" s="15">
        <v>0</v>
      </c>
    </row>
    <row r="6336" spans="1:12" s="10" customFormat="1" ht="105" x14ac:dyDescent="0.25">
      <c r="A6336" s="13">
        <v>361</v>
      </c>
      <c r="B6336" s="13"/>
      <c r="C6336" s="13" t="s">
        <v>8020</v>
      </c>
      <c r="D6336" s="14" t="s">
        <v>407</v>
      </c>
      <c r="E6336" s="14" t="s">
        <v>533</v>
      </c>
      <c r="F6336" s="14" t="s">
        <v>8023</v>
      </c>
      <c r="G6336" s="15"/>
      <c r="H6336" s="14" t="s">
        <v>5</v>
      </c>
      <c r="I6336" s="15" t="s">
        <v>326</v>
      </c>
      <c r="J6336" s="15">
        <v>0</v>
      </c>
      <c r="K6336" s="15">
        <v>0</v>
      </c>
      <c r="L6336" s="15">
        <v>0</v>
      </c>
    </row>
    <row r="6337" spans="1:12" s="10" customFormat="1" ht="105" x14ac:dyDescent="0.25">
      <c r="A6337" s="13">
        <v>361</v>
      </c>
      <c r="B6337" s="13"/>
      <c r="C6337" s="13" t="s">
        <v>8020</v>
      </c>
      <c r="D6337" s="14" t="s">
        <v>407</v>
      </c>
      <c r="E6337" s="14" t="s">
        <v>408</v>
      </c>
      <c r="F6337" s="14" t="s">
        <v>8024</v>
      </c>
      <c r="G6337" s="15"/>
      <c r="H6337" s="14" t="s">
        <v>5</v>
      </c>
      <c r="I6337" s="15" t="s">
        <v>326</v>
      </c>
      <c r="J6337" s="15">
        <v>0</v>
      </c>
      <c r="K6337" s="15">
        <v>0</v>
      </c>
      <c r="L6337" s="15">
        <v>0</v>
      </c>
    </row>
    <row r="6338" spans="1:12" s="10" customFormat="1" ht="195" x14ac:dyDescent="0.25">
      <c r="A6338" s="13">
        <v>361</v>
      </c>
      <c r="B6338" s="13"/>
      <c r="C6338" s="13" t="s">
        <v>8020</v>
      </c>
      <c r="D6338" s="14" t="s">
        <v>417</v>
      </c>
      <c r="E6338" s="14" t="s">
        <v>580</v>
      </c>
      <c r="F6338" s="14" t="s">
        <v>8025</v>
      </c>
      <c r="G6338" s="15"/>
      <c r="H6338" s="14" t="s">
        <v>5</v>
      </c>
      <c r="I6338" s="15" t="s">
        <v>326</v>
      </c>
      <c r="J6338" s="15">
        <v>0</v>
      </c>
      <c r="K6338" s="15">
        <v>0</v>
      </c>
      <c r="L6338" s="15">
        <v>0</v>
      </c>
    </row>
    <row r="6339" spans="1:12" s="10" customFormat="1" ht="75" x14ac:dyDescent="0.25">
      <c r="A6339" s="13">
        <v>361</v>
      </c>
      <c r="B6339" s="13"/>
      <c r="C6339" s="13" t="s">
        <v>8020</v>
      </c>
      <c r="D6339" s="14" t="s">
        <v>1015</v>
      </c>
      <c r="E6339" s="14" t="s">
        <v>1016</v>
      </c>
      <c r="F6339" s="14" t="s">
        <v>8026</v>
      </c>
      <c r="G6339" s="15"/>
      <c r="H6339" s="14" t="s">
        <v>5</v>
      </c>
      <c r="I6339" s="15" t="s">
        <v>326</v>
      </c>
      <c r="J6339" s="15">
        <v>0</v>
      </c>
      <c r="K6339" s="15">
        <v>0</v>
      </c>
      <c r="L6339" s="15">
        <v>0</v>
      </c>
    </row>
    <row r="6340" spans="1:12" s="10" customFormat="1" ht="150" x14ac:dyDescent="0.25">
      <c r="A6340" s="13">
        <v>361</v>
      </c>
      <c r="B6340" s="13"/>
      <c r="C6340" s="13" t="s">
        <v>8020</v>
      </c>
      <c r="D6340" s="14" t="s">
        <v>391</v>
      </c>
      <c r="E6340" s="14" t="s">
        <v>392</v>
      </c>
      <c r="F6340" s="14" t="s">
        <v>8027</v>
      </c>
      <c r="G6340" s="15"/>
      <c r="H6340" s="14" t="s">
        <v>5</v>
      </c>
      <c r="I6340" s="15" t="s">
        <v>326</v>
      </c>
      <c r="J6340" s="15">
        <v>0</v>
      </c>
      <c r="K6340" s="15">
        <v>0</v>
      </c>
      <c r="L6340" s="15">
        <v>0</v>
      </c>
    </row>
    <row r="6341" spans="1:12" s="10" customFormat="1" ht="165" x14ac:dyDescent="0.25">
      <c r="A6341" s="13">
        <v>361</v>
      </c>
      <c r="B6341" s="13"/>
      <c r="C6341" s="13" t="s">
        <v>8020</v>
      </c>
      <c r="D6341" s="14" t="s">
        <v>407</v>
      </c>
      <c r="E6341" s="14" t="s">
        <v>392</v>
      </c>
      <c r="F6341" s="14" t="s">
        <v>8028</v>
      </c>
      <c r="G6341" s="15"/>
      <c r="H6341" s="14" t="s">
        <v>5</v>
      </c>
      <c r="I6341" s="15" t="s">
        <v>326</v>
      </c>
      <c r="J6341" s="15">
        <v>0</v>
      </c>
      <c r="K6341" s="15">
        <v>0</v>
      </c>
      <c r="L6341" s="15">
        <v>0</v>
      </c>
    </row>
    <row r="6342" spans="1:12" s="10" customFormat="1" ht="195" x14ac:dyDescent="0.25">
      <c r="A6342" s="13">
        <v>361</v>
      </c>
      <c r="B6342" s="13"/>
      <c r="C6342" s="13" t="s">
        <v>8020</v>
      </c>
      <c r="D6342" s="14" t="s">
        <v>413</v>
      </c>
      <c r="E6342" s="14" t="s">
        <v>599</v>
      </c>
      <c r="F6342" s="14" t="s">
        <v>8029</v>
      </c>
      <c r="G6342" s="15"/>
      <c r="H6342" s="14" t="s">
        <v>5</v>
      </c>
      <c r="I6342" s="15" t="s">
        <v>326</v>
      </c>
      <c r="J6342" s="15">
        <v>0</v>
      </c>
      <c r="K6342" s="15">
        <v>0</v>
      </c>
      <c r="L6342" s="15">
        <v>0</v>
      </c>
    </row>
    <row r="6343" spans="1:12" s="10" customFormat="1" ht="135" x14ac:dyDescent="0.25">
      <c r="A6343" s="13">
        <v>361</v>
      </c>
      <c r="B6343" s="13"/>
      <c r="C6343" s="13" t="s">
        <v>8020</v>
      </c>
      <c r="D6343" s="14" t="s">
        <v>407</v>
      </c>
      <c r="E6343" s="14" t="s">
        <v>408</v>
      </c>
      <c r="F6343" s="14" t="s">
        <v>8030</v>
      </c>
      <c r="G6343" s="15"/>
      <c r="H6343" s="14" t="s">
        <v>5</v>
      </c>
      <c r="I6343" s="15" t="s">
        <v>326</v>
      </c>
      <c r="J6343" s="15">
        <v>0</v>
      </c>
      <c r="K6343" s="15">
        <v>0</v>
      </c>
      <c r="L6343" s="15">
        <v>0</v>
      </c>
    </row>
    <row r="6344" spans="1:12" s="10" customFormat="1" ht="180" x14ac:dyDescent="0.25">
      <c r="A6344" s="13">
        <v>361</v>
      </c>
      <c r="B6344" s="13"/>
      <c r="C6344" s="13" t="s">
        <v>8020</v>
      </c>
      <c r="D6344" s="14" t="s">
        <v>411</v>
      </c>
      <c r="E6344" s="14" t="s">
        <v>1127</v>
      </c>
      <c r="F6344" s="14" t="s">
        <v>8031</v>
      </c>
      <c r="G6344" s="15"/>
      <c r="H6344" s="14" t="s">
        <v>5</v>
      </c>
      <c r="I6344" s="15" t="s">
        <v>326</v>
      </c>
      <c r="J6344" s="15">
        <v>0</v>
      </c>
      <c r="K6344" s="15">
        <v>0</v>
      </c>
      <c r="L6344" s="15">
        <v>0</v>
      </c>
    </row>
    <row r="6345" spans="1:12" s="10" customFormat="1" ht="300" x14ac:dyDescent="0.25">
      <c r="A6345" s="13">
        <v>361</v>
      </c>
      <c r="B6345" s="13"/>
      <c r="C6345" s="13" t="s">
        <v>8020</v>
      </c>
      <c r="D6345" s="14" t="s">
        <v>411</v>
      </c>
      <c r="E6345" s="14" t="s">
        <v>392</v>
      </c>
      <c r="F6345" s="14" t="s">
        <v>8032</v>
      </c>
      <c r="G6345" s="15"/>
      <c r="H6345" s="14" t="s">
        <v>5</v>
      </c>
      <c r="I6345" s="15" t="s">
        <v>326</v>
      </c>
      <c r="J6345" s="15">
        <v>0</v>
      </c>
      <c r="K6345" s="15">
        <v>0</v>
      </c>
      <c r="L6345" s="15">
        <v>0</v>
      </c>
    </row>
    <row r="6346" spans="1:12" s="10" customFormat="1" ht="180" x14ac:dyDescent="0.25">
      <c r="A6346" s="13">
        <v>361</v>
      </c>
      <c r="B6346" s="13"/>
      <c r="C6346" s="13" t="s">
        <v>8020</v>
      </c>
      <c r="D6346" s="14" t="s">
        <v>411</v>
      </c>
      <c r="E6346" s="14" t="s">
        <v>392</v>
      </c>
      <c r="F6346" s="14" t="s">
        <v>8033</v>
      </c>
      <c r="G6346" s="15"/>
      <c r="H6346" s="14" t="s">
        <v>5</v>
      </c>
      <c r="I6346" s="15" t="s">
        <v>326</v>
      </c>
      <c r="J6346" s="15">
        <v>0</v>
      </c>
      <c r="K6346" s="15">
        <v>0</v>
      </c>
      <c r="L6346" s="15">
        <v>0</v>
      </c>
    </row>
    <row r="6347" spans="1:12" s="10" customFormat="1" ht="90" x14ac:dyDescent="0.25">
      <c r="A6347" s="13">
        <v>361</v>
      </c>
      <c r="B6347" s="13"/>
      <c r="C6347" s="13" t="s">
        <v>8020</v>
      </c>
      <c r="D6347" s="14" t="s">
        <v>411</v>
      </c>
      <c r="E6347" s="14" t="s">
        <v>408</v>
      </c>
      <c r="F6347" s="14" t="s">
        <v>8034</v>
      </c>
      <c r="G6347" s="15"/>
      <c r="H6347" s="14" t="s">
        <v>5</v>
      </c>
      <c r="I6347" s="15" t="s">
        <v>326</v>
      </c>
      <c r="J6347" s="15">
        <v>0</v>
      </c>
      <c r="K6347" s="15">
        <v>0</v>
      </c>
      <c r="L6347" s="15">
        <v>0</v>
      </c>
    </row>
    <row r="6348" spans="1:12" s="10" customFormat="1" ht="210" x14ac:dyDescent="0.25">
      <c r="A6348" s="13">
        <v>361</v>
      </c>
      <c r="B6348" s="13"/>
      <c r="C6348" s="13" t="s">
        <v>8020</v>
      </c>
      <c r="D6348" s="14" t="s">
        <v>407</v>
      </c>
      <c r="E6348" s="14" t="s">
        <v>392</v>
      </c>
      <c r="F6348" s="14" t="s">
        <v>8035</v>
      </c>
      <c r="G6348" s="15"/>
      <c r="H6348" s="14" t="s">
        <v>5</v>
      </c>
      <c r="I6348" s="15" t="s">
        <v>326</v>
      </c>
      <c r="J6348" s="15">
        <v>0</v>
      </c>
      <c r="K6348" s="15">
        <v>0</v>
      </c>
      <c r="L6348" s="15">
        <v>0</v>
      </c>
    </row>
    <row r="6349" spans="1:12" s="10" customFormat="1" ht="90" x14ac:dyDescent="0.25">
      <c r="A6349" s="13">
        <v>361</v>
      </c>
      <c r="B6349" s="13"/>
      <c r="C6349" s="13" t="s">
        <v>8020</v>
      </c>
      <c r="D6349" s="14" t="s">
        <v>407</v>
      </c>
      <c r="E6349" s="14" t="s">
        <v>392</v>
      </c>
      <c r="F6349" s="14" t="s">
        <v>8036</v>
      </c>
      <c r="G6349" s="15"/>
      <c r="H6349" s="14" t="s">
        <v>5</v>
      </c>
      <c r="I6349" s="15" t="s">
        <v>326</v>
      </c>
      <c r="J6349" s="15">
        <v>0</v>
      </c>
      <c r="K6349" s="15">
        <v>0</v>
      </c>
      <c r="L6349" s="15">
        <v>0</v>
      </c>
    </row>
    <row r="6350" spans="1:12" s="10" customFormat="1" ht="409.5" x14ac:dyDescent="0.25">
      <c r="A6350" s="13">
        <v>361</v>
      </c>
      <c r="B6350" s="13"/>
      <c r="C6350" s="13" t="s">
        <v>8020</v>
      </c>
      <c r="D6350" s="14" t="s">
        <v>417</v>
      </c>
      <c r="E6350" s="14" t="s">
        <v>580</v>
      </c>
      <c r="F6350" s="14" t="s">
        <v>8037</v>
      </c>
      <c r="G6350" s="15"/>
      <c r="H6350" s="14" t="s">
        <v>5</v>
      </c>
      <c r="I6350" s="15" t="s">
        <v>326</v>
      </c>
      <c r="J6350" s="15">
        <v>0</v>
      </c>
      <c r="K6350" s="15">
        <v>0</v>
      </c>
      <c r="L6350" s="15">
        <v>0</v>
      </c>
    </row>
    <row r="6351" spans="1:12" s="10" customFormat="1" ht="195" x14ac:dyDescent="0.25">
      <c r="A6351" s="13">
        <v>361</v>
      </c>
      <c r="B6351" s="13"/>
      <c r="C6351" s="13" t="s">
        <v>8020</v>
      </c>
      <c r="D6351" s="14" t="s">
        <v>417</v>
      </c>
      <c r="E6351" s="14" t="s">
        <v>580</v>
      </c>
      <c r="F6351" s="14" t="s">
        <v>8025</v>
      </c>
      <c r="G6351" s="15"/>
      <c r="H6351" s="14" t="s">
        <v>5</v>
      </c>
      <c r="I6351" s="15" t="s">
        <v>326</v>
      </c>
      <c r="J6351" s="15">
        <v>0</v>
      </c>
      <c r="K6351" s="15">
        <v>0</v>
      </c>
      <c r="L6351" s="15">
        <v>0</v>
      </c>
    </row>
    <row r="6352" spans="1:12" s="10" customFormat="1" ht="240" x14ac:dyDescent="0.25">
      <c r="A6352" s="13">
        <v>361</v>
      </c>
      <c r="B6352" s="13"/>
      <c r="C6352" s="13" t="s">
        <v>8020</v>
      </c>
      <c r="D6352" s="14" t="s">
        <v>1015</v>
      </c>
      <c r="E6352" s="14" t="s">
        <v>1165</v>
      </c>
      <c r="F6352" s="14" t="s">
        <v>8038</v>
      </c>
      <c r="G6352" s="15"/>
      <c r="H6352" s="14" t="s">
        <v>5</v>
      </c>
      <c r="I6352" s="15" t="s">
        <v>326</v>
      </c>
      <c r="J6352" s="15">
        <v>0</v>
      </c>
      <c r="K6352" s="15">
        <v>0</v>
      </c>
      <c r="L6352" s="15">
        <v>0</v>
      </c>
    </row>
    <row r="6353" spans="1:12" s="10" customFormat="1" ht="180" x14ac:dyDescent="0.25">
      <c r="A6353" s="13">
        <v>361</v>
      </c>
      <c r="B6353" s="13"/>
      <c r="C6353" s="13" t="s">
        <v>8020</v>
      </c>
      <c r="D6353" s="14" t="s">
        <v>1015</v>
      </c>
      <c r="E6353" s="14" t="s">
        <v>1165</v>
      </c>
      <c r="F6353" s="14" t="s">
        <v>8039</v>
      </c>
      <c r="G6353" s="15"/>
      <c r="H6353" s="14" t="s">
        <v>5</v>
      </c>
      <c r="I6353" s="15" t="s">
        <v>326</v>
      </c>
      <c r="J6353" s="15">
        <v>0</v>
      </c>
      <c r="K6353" s="15">
        <v>0</v>
      </c>
      <c r="L6353" s="15">
        <v>0</v>
      </c>
    </row>
    <row r="6354" spans="1:12" s="10" customFormat="1" ht="75" x14ac:dyDescent="0.25">
      <c r="A6354" s="13">
        <v>361</v>
      </c>
      <c r="B6354" s="13"/>
      <c r="C6354" s="13" t="s">
        <v>8020</v>
      </c>
      <c r="D6354" s="14" t="s">
        <v>1015</v>
      </c>
      <c r="E6354" s="14" t="s">
        <v>1165</v>
      </c>
      <c r="F6354" s="14" t="s">
        <v>8040</v>
      </c>
      <c r="G6354" s="15"/>
      <c r="H6354" s="14" t="s">
        <v>5</v>
      </c>
      <c r="I6354" s="15" t="s">
        <v>326</v>
      </c>
      <c r="J6354" s="15">
        <v>0</v>
      </c>
      <c r="K6354" s="15">
        <v>0</v>
      </c>
      <c r="L6354" s="15">
        <v>0</v>
      </c>
    </row>
    <row r="6355" spans="1:12" s="10" customFormat="1" ht="90" x14ac:dyDescent="0.25">
      <c r="A6355" s="13">
        <v>362</v>
      </c>
      <c r="B6355" s="13"/>
      <c r="C6355" s="13" t="s">
        <v>8041</v>
      </c>
      <c r="D6355" s="14" t="s">
        <v>396</v>
      </c>
      <c r="E6355" s="14" t="s">
        <v>392</v>
      </c>
      <c r="F6355" s="14" t="s">
        <v>8042</v>
      </c>
      <c r="G6355" s="15" t="s">
        <v>327</v>
      </c>
      <c r="H6355" s="14" t="s">
        <v>5</v>
      </c>
      <c r="I6355" s="15" t="s">
        <v>328</v>
      </c>
      <c r="J6355" s="15">
        <v>0</v>
      </c>
      <c r="K6355" s="15">
        <v>0</v>
      </c>
      <c r="L6355" s="15">
        <v>0</v>
      </c>
    </row>
    <row r="6356" spans="1:12" s="10" customFormat="1" ht="45" x14ac:dyDescent="0.25">
      <c r="A6356" s="13">
        <v>362</v>
      </c>
      <c r="B6356" s="13"/>
      <c r="C6356" s="13" t="s">
        <v>8041</v>
      </c>
      <c r="D6356" s="14" t="s">
        <v>387</v>
      </c>
      <c r="E6356" s="14" t="s">
        <v>388</v>
      </c>
      <c r="F6356" s="14" t="s">
        <v>8043</v>
      </c>
      <c r="G6356" s="15" t="s">
        <v>327</v>
      </c>
      <c r="H6356" s="14" t="s">
        <v>5</v>
      </c>
      <c r="I6356" s="15" t="s">
        <v>328</v>
      </c>
      <c r="J6356" s="15">
        <v>0</v>
      </c>
      <c r="K6356" s="15">
        <v>0</v>
      </c>
      <c r="L6356" s="15">
        <v>0</v>
      </c>
    </row>
    <row r="6357" spans="1:12" s="10" customFormat="1" ht="105" x14ac:dyDescent="0.25">
      <c r="A6357" s="13">
        <v>362</v>
      </c>
      <c r="B6357" s="13"/>
      <c r="C6357" s="13" t="s">
        <v>8041</v>
      </c>
      <c r="D6357" s="14" t="s">
        <v>396</v>
      </c>
      <c r="E6357" s="14" t="s">
        <v>392</v>
      </c>
      <c r="F6357" s="14" t="s">
        <v>8044</v>
      </c>
      <c r="G6357" s="15" t="s">
        <v>327</v>
      </c>
      <c r="H6357" s="14" t="s">
        <v>5</v>
      </c>
      <c r="I6357" s="15" t="s">
        <v>328</v>
      </c>
      <c r="J6357" s="15">
        <v>0</v>
      </c>
      <c r="K6357" s="15">
        <v>0</v>
      </c>
      <c r="L6357" s="15">
        <v>0</v>
      </c>
    </row>
    <row r="6358" spans="1:12" s="10" customFormat="1" ht="180" x14ac:dyDescent="0.25">
      <c r="A6358" s="13">
        <v>362</v>
      </c>
      <c r="B6358" s="13"/>
      <c r="C6358" s="13" t="s">
        <v>8041</v>
      </c>
      <c r="D6358" s="14" t="s">
        <v>396</v>
      </c>
      <c r="E6358" s="14" t="s">
        <v>512</v>
      </c>
      <c r="F6358" s="14" t="s">
        <v>8045</v>
      </c>
      <c r="G6358" s="15" t="s">
        <v>327</v>
      </c>
      <c r="H6358" s="14" t="s">
        <v>5</v>
      </c>
      <c r="I6358" s="15" t="s">
        <v>328</v>
      </c>
      <c r="J6358" s="15">
        <v>0</v>
      </c>
      <c r="K6358" s="15">
        <v>0</v>
      </c>
      <c r="L6358" s="15">
        <v>0</v>
      </c>
    </row>
    <row r="6359" spans="1:12" s="10" customFormat="1" ht="90" x14ac:dyDescent="0.25">
      <c r="A6359" s="13">
        <v>362</v>
      </c>
      <c r="B6359" s="13"/>
      <c r="C6359" s="13" t="s">
        <v>8041</v>
      </c>
      <c r="D6359" s="14" t="s">
        <v>1015</v>
      </c>
      <c r="E6359" s="14" t="s">
        <v>1165</v>
      </c>
      <c r="F6359" s="14" t="s">
        <v>8046</v>
      </c>
      <c r="G6359" s="15" t="s">
        <v>327</v>
      </c>
      <c r="H6359" s="14" t="s">
        <v>5</v>
      </c>
      <c r="I6359" s="15" t="s">
        <v>328</v>
      </c>
      <c r="J6359" s="15">
        <v>0</v>
      </c>
      <c r="K6359" s="15">
        <v>0</v>
      </c>
      <c r="L6359" s="15">
        <v>0</v>
      </c>
    </row>
    <row r="6360" spans="1:12" s="10" customFormat="1" ht="105" x14ac:dyDescent="0.25">
      <c r="A6360" s="13">
        <v>362</v>
      </c>
      <c r="B6360" s="13"/>
      <c r="C6360" s="13" t="s">
        <v>8041</v>
      </c>
      <c r="D6360" s="14" t="s">
        <v>398</v>
      </c>
      <c r="E6360" s="14" t="s">
        <v>392</v>
      </c>
      <c r="F6360" s="14" t="s">
        <v>8047</v>
      </c>
      <c r="G6360" s="15" t="s">
        <v>327</v>
      </c>
      <c r="H6360" s="14" t="s">
        <v>5</v>
      </c>
      <c r="I6360" s="15" t="s">
        <v>328</v>
      </c>
      <c r="J6360" s="15">
        <v>0</v>
      </c>
      <c r="K6360" s="15">
        <v>0</v>
      </c>
      <c r="L6360" s="15">
        <v>0</v>
      </c>
    </row>
    <row r="6361" spans="1:12" s="10" customFormat="1" ht="90" x14ac:dyDescent="0.25">
      <c r="A6361" s="13">
        <v>362</v>
      </c>
      <c r="B6361" s="13"/>
      <c r="C6361" s="13" t="s">
        <v>8041</v>
      </c>
      <c r="D6361" s="14" t="s">
        <v>398</v>
      </c>
      <c r="E6361" s="14" t="s">
        <v>761</v>
      </c>
      <c r="F6361" s="14" t="s">
        <v>8048</v>
      </c>
      <c r="G6361" s="15" t="s">
        <v>327</v>
      </c>
      <c r="H6361" s="14" t="s">
        <v>5</v>
      </c>
      <c r="I6361" s="15" t="s">
        <v>328</v>
      </c>
      <c r="J6361" s="15">
        <v>0</v>
      </c>
      <c r="K6361" s="15">
        <v>0</v>
      </c>
      <c r="L6361" s="15">
        <v>0</v>
      </c>
    </row>
    <row r="6362" spans="1:12" s="10" customFormat="1" ht="75" x14ac:dyDescent="0.25">
      <c r="A6362" s="13">
        <v>362</v>
      </c>
      <c r="B6362" s="13"/>
      <c r="C6362" s="13" t="s">
        <v>8041</v>
      </c>
      <c r="D6362" s="14" t="s">
        <v>398</v>
      </c>
      <c r="E6362" s="14" t="s">
        <v>761</v>
      </c>
      <c r="F6362" s="14" t="s">
        <v>8049</v>
      </c>
      <c r="G6362" s="15" t="s">
        <v>327</v>
      </c>
      <c r="H6362" s="14" t="s">
        <v>5</v>
      </c>
      <c r="I6362" s="15" t="s">
        <v>328</v>
      </c>
      <c r="J6362" s="15">
        <v>0</v>
      </c>
      <c r="K6362" s="15">
        <v>0</v>
      </c>
      <c r="L6362" s="15">
        <v>0</v>
      </c>
    </row>
    <row r="6363" spans="1:12" s="10" customFormat="1" ht="105" x14ac:dyDescent="0.25">
      <c r="A6363" s="13">
        <v>362</v>
      </c>
      <c r="B6363" s="13"/>
      <c r="C6363" s="13" t="s">
        <v>8041</v>
      </c>
      <c r="D6363" s="14" t="s">
        <v>398</v>
      </c>
      <c r="E6363" s="14" t="s">
        <v>589</v>
      </c>
      <c r="F6363" s="14" t="s">
        <v>8050</v>
      </c>
      <c r="G6363" s="15" t="s">
        <v>327</v>
      </c>
      <c r="H6363" s="14" t="s">
        <v>5</v>
      </c>
      <c r="I6363" s="15" t="s">
        <v>328</v>
      </c>
      <c r="J6363" s="15">
        <v>0</v>
      </c>
      <c r="K6363" s="15">
        <v>0</v>
      </c>
      <c r="L6363" s="15">
        <v>0</v>
      </c>
    </row>
    <row r="6364" spans="1:12" s="10" customFormat="1" ht="75" x14ac:dyDescent="0.25">
      <c r="A6364" s="13">
        <v>362</v>
      </c>
      <c r="B6364" s="13"/>
      <c r="C6364" s="13" t="s">
        <v>8041</v>
      </c>
      <c r="D6364" s="14" t="s">
        <v>398</v>
      </c>
      <c r="E6364" s="14" t="s">
        <v>392</v>
      </c>
      <c r="F6364" s="14" t="s">
        <v>8051</v>
      </c>
      <c r="G6364" s="15" t="s">
        <v>327</v>
      </c>
      <c r="H6364" s="14" t="s">
        <v>5</v>
      </c>
      <c r="I6364" s="15" t="s">
        <v>328</v>
      </c>
      <c r="J6364" s="15">
        <v>0</v>
      </c>
      <c r="K6364" s="15">
        <v>0</v>
      </c>
      <c r="L6364" s="15">
        <v>0</v>
      </c>
    </row>
    <row r="6365" spans="1:12" s="10" customFormat="1" ht="60" x14ac:dyDescent="0.25">
      <c r="A6365" s="13">
        <v>362</v>
      </c>
      <c r="B6365" s="13"/>
      <c r="C6365" s="13" t="s">
        <v>8041</v>
      </c>
      <c r="D6365" s="14" t="s">
        <v>398</v>
      </c>
      <c r="E6365" s="14" t="s">
        <v>761</v>
      </c>
      <c r="F6365" s="14" t="s">
        <v>8052</v>
      </c>
      <c r="G6365" s="15" t="s">
        <v>327</v>
      </c>
      <c r="H6365" s="14" t="s">
        <v>5</v>
      </c>
      <c r="I6365" s="15" t="s">
        <v>328</v>
      </c>
      <c r="J6365" s="15">
        <v>0</v>
      </c>
      <c r="K6365" s="15">
        <v>0</v>
      </c>
      <c r="L6365" s="15">
        <v>0</v>
      </c>
    </row>
    <row r="6366" spans="1:12" s="10" customFormat="1" ht="60" x14ac:dyDescent="0.25">
      <c r="A6366" s="13">
        <v>362</v>
      </c>
      <c r="B6366" s="13"/>
      <c r="C6366" s="13" t="s">
        <v>8041</v>
      </c>
      <c r="D6366" s="14" t="s">
        <v>398</v>
      </c>
      <c r="E6366" s="14" t="s">
        <v>761</v>
      </c>
      <c r="F6366" s="14" t="s">
        <v>8053</v>
      </c>
      <c r="G6366" s="15" t="s">
        <v>327</v>
      </c>
      <c r="H6366" s="14" t="s">
        <v>5</v>
      </c>
      <c r="I6366" s="15" t="s">
        <v>328</v>
      </c>
      <c r="J6366" s="15">
        <v>0</v>
      </c>
      <c r="K6366" s="15">
        <v>0</v>
      </c>
      <c r="L6366" s="15">
        <v>0</v>
      </c>
    </row>
    <row r="6367" spans="1:12" s="10" customFormat="1" ht="180" x14ac:dyDescent="0.25">
      <c r="A6367" s="13">
        <v>362</v>
      </c>
      <c r="B6367" s="13"/>
      <c r="C6367" s="13" t="s">
        <v>8041</v>
      </c>
      <c r="D6367" s="14" t="s">
        <v>398</v>
      </c>
      <c r="E6367" s="14" t="s">
        <v>408</v>
      </c>
      <c r="F6367" s="14" t="s">
        <v>8054</v>
      </c>
      <c r="G6367" s="15" t="s">
        <v>327</v>
      </c>
      <c r="H6367" s="14" t="s">
        <v>5</v>
      </c>
      <c r="I6367" s="15" t="s">
        <v>328</v>
      </c>
      <c r="J6367" s="15">
        <v>0</v>
      </c>
      <c r="K6367" s="15">
        <v>0</v>
      </c>
      <c r="L6367" s="15">
        <v>0</v>
      </c>
    </row>
    <row r="6368" spans="1:12" s="10" customFormat="1" ht="165" x14ac:dyDescent="0.25">
      <c r="A6368" s="13">
        <v>362</v>
      </c>
      <c r="B6368" s="13"/>
      <c r="C6368" s="13" t="s">
        <v>8041</v>
      </c>
      <c r="D6368" s="14" t="s">
        <v>398</v>
      </c>
      <c r="E6368" s="14" t="s">
        <v>589</v>
      </c>
      <c r="F6368" s="14" t="s">
        <v>8055</v>
      </c>
      <c r="G6368" s="15" t="s">
        <v>327</v>
      </c>
      <c r="H6368" s="14" t="s">
        <v>5</v>
      </c>
      <c r="I6368" s="15" t="s">
        <v>328</v>
      </c>
      <c r="J6368" s="15">
        <v>0</v>
      </c>
      <c r="K6368" s="15">
        <v>0</v>
      </c>
      <c r="L6368" s="15">
        <v>0</v>
      </c>
    </row>
    <row r="6369" spans="1:12" s="10" customFormat="1" ht="195" x14ac:dyDescent="0.25">
      <c r="A6369" s="13">
        <v>362</v>
      </c>
      <c r="B6369" s="13"/>
      <c r="C6369" s="13" t="s">
        <v>8041</v>
      </c>
      <c r="D6369" s="14" t="s">
        <v>398</v>
      </c>
      <c r="E6369" s="14" t="s">
        <v>589</v>
      </c>
      <c r="F6369" s="14" t="s">
        <v>8056</v>
      </c>
      <c r="G6369" s="15" t="s">
        <v>327</v>
      </c>
      <c r="H6369" s="14" t="s">
        <v>5</v>
      </c>
      <c r="I6369" s="15" t="s">
        <v>328</v>
      </c>
      <c r="J6369" s="15">
        <v>0</v>
      </c>
      <c r="K6369" s="15">
        <v>0</v>
      </c>
      <c r="L6369" s="15">
        <v>0</v>
      </c>
    </row>
    <row r="6370" spans="1:12" s="10" customFormat="1" ht="105" x14ac:dyDescent="0.25">
      <c r="A6370" s="13">
        <v>362</v>
      </c>
      <c r="B6370" s="13"/>
      <c r="C6370" s="13" t="s">
        <v>8041</v>
      </c>
      <c r="D6370" s="14" t="s">
        <v>398</v>
      </c>
      <c r="E6370" s="14" t="s">
        <v>761</v>
      </c>
      <c r="F6370" s="14" t="s">
        <v>8057</v>
      </c>
      <c r="G6370" s="15" t="s">
        <v>327</v>
      </c>
      <c r="H6370" s="14" t="s">
        <v>5</v>
      </c>
      <c r="I6370" s="15" t="s">
        <v>328</v>
      </c>
      <c r="J6370" s="15">
        <v>0</v>
      </c>
      <c r="K6370" s="15">
        <v>0</v>
      </c>
      <c r="L6370" s="15">
        <v>0</v>
      </c>
    </row>
    <row r="6371" spans="1:12" s="10" customFormat="1" ht="75" x14ac:dyDescent="0.25">
      <c r="A6371" s="13">
        <v>362</v>
      </c>
      <c r="B6371" s="13"/>
      <c r="C6371" s="13" t="s">
        <v>8041</v>
      </c>
      <c r="D6371" s="14" t="s">
        <v>417</v>
      </c>
      <c r="E6371" s="14" t="s">
        <v>392</v>
      </c>
      <c r="F6371" s="14" t="s">
        <v>8058</v>
      </c>
      <c r="G6371" s="15" t="s">
        <v>327</v>
      </c>
      <c r="H6371" s="14" t="s">
        <v>5</v>
      </c>
      <c r="I6371" s="15" t="s">
        <v>328</v>
      </c>
      <c r="J6371" s="15">
        <v>0</v>
      </c>
      <c r="K6371" s="15">
        <v>0</v>
      </c>
      <c r="L6371" s="15">
        <v>0</v>
      </c>
    </row>
    <row r="6372" spans="1:12" s="10" customFormat="1" ht="135" x14ac:dyDescent="0.25">
      <c r="A6372" s="13">
        <v>362</v>
      </c>
      <c r="B6372" s="13"/>
      <c r="C6372" s="13" t="s">
        <v>8041</v>
      </c>
      <c r="D6372" s="14" t="s">
        <v>417</v>
      </c>
      <c r="E6372" s="14" t="s">
        <v>392</v>
      </c>
      <c r="F6372" s="14" t="s">
        <v>8059</v>
      </c>
      <c r="G6372" s="15" t="s">
        <v>327</v>
      </c>
      <c r="H6372" s="14" t="s">
        <v>5</v>
      </c>
      <c r="I6372" s="15" t="s">
        <v>328</v>
      </c>
      <c r="J6372" s="15">
        <v>0</v>
      </c>
      <c r="K6372" s="15">
        <v>0</v>
      </c>
      <c r="L6372" s="15">
        <v>0</v>
      </c>
    </row>
    <row r="6373" spans="1:12" s="10" customFormat="1" ht="75" x14ac:dyDescent="0.25">
      <c r="A6373" s="13">
        <v>362</v>
      </c>
      <c r="B6373" s="13"/>
      <c r="C6373" s="13" t="s">
        <v>8041</v>
      </c>
      <c r="D6373" s="14" t="s">
        <v>417</v>
      </c>
      <c r="E6373" s="14" t="s">
        <v>1127</v>
      </c>
      <c r="F6373" s="14" t="s">
        <v>8060</v>
      </c>
      <c r="G6373" s="15" t="s">
        <v>327</v>
      </c>
      <c r="H6373" s="14" t="s">
        <v>5</v>
      </c>
      <c r="I6373" s="15" t="s">
        <v>328</v>
      </c>
      <c r="J6373" s="15">
        <v>0</v>
      </c>
      <c r="K6373" s="15">
        <v>0</v>
      </c>
      <c r="L6373" s="15">
        <v>0</v>
      </c>
    </row>
    <row r="6374" spans="1:12" s="10" customFormat="1" ht="75" x14ac:dyDescent="0.25">
      <c r="A6374" s="13">
        <v>362</v>
      </c>
      <c r="B6374" s="13"/>
      <c r="C6374" s="13" t="s">
        <v>8041</v>
      </c>
      <c r="D6374" s="14" t="s">
        <v>417</v>
      </c>
      <c r="E6374" s="14" t="s">
        <v>1127</v>
      </c>
      <c r="F6374" s="14" t="s">
        <v>8061</v>
      </c>
      <c r="G6374" s="15" t="s">
        <v>327</v>
      </c>
      <c r="H6374" s="14" t="s">
        <v>5</v>
      </c>
      <c r="I6374" s="15" t="s">
        <v>328</v>
      </c>
      <c r="J6374" s="15">
        <v>0</v>
      </c>
      <c r="K6374" s="15">
        <v>0</v>
      </c>
      <c r="L6374" s="15">
        <v>0</v>
      </c>
    </row>
    <row r="6375" spans="1:12" s="10" customFormat="1" ht="150" x14ac:dyDescent="0.25">
      <c r="A6375" s="13">
        <v>362</v>
      </c>
      <c r="B6375" s="13"/>
      <c r="C6375" s="13" t="s">
        <v>8041</v>
      </c>
      <c r="D6375" s="14" t="s">
        <v>417</v>
      </c>
      <c r="E6375" s="14" t="s">
        <v>1127</v>
      </c>
      <c r="F6375" s="14" t="s">
        <v>8062</v>
      </c>
      <c r="G6375" s="15" t="s">
        <v>327</v>
      </c>
      <c r="H6375" s="14" t="s">
        <v>5</v>
      </c>
      <c r="I6375" s="15" t="s">
        <v>328</v>
      </c>
      <c r="J6375" s="15">
        <v>0</v>
      </c>
      <c r="K6375" s="15">
        <v>0</v>
      </c>
      <c r="L6375" s="15">
        <v>0</v>
      </c>
    </row>
    <row r="6376" spans="1:12" s="10" customFormat="1" ht="90" x14ac:dyDescent="0.25">
      <c r="A6376" s="13">
        <v>362</v>
      </c>
      <c r="B6376" s="13"/>
      <c r="C6376" s="13" t="s">
        <v>8041</v>
      </c>
      <c r="D6376" s="14" t="s">
        <v>417</v>
      </c>
      <c r="E6376" s="14" t="s">
        <v>1106</v>
      </c>
      <c r="F6376" s="14" t="s">
        <v>8063</v>
      </c>
      <c r="G6376" s="15" t="s">
        <v>327</v>
      </c>
      <c r="H6376" s="14" t="s">
        <v>5</v>
      </c>
      <c r="I6376" s="15" t="s">
        <v>328</v>
      </c>
      <c r="J6376" s="15">
        <v>0</v>
      </c>
      <c r="K6376" s="15">
        <v>0</v>
      </c>
      <c r="L6376" s="15">
        <v>0</v>
      </c>
    </row>
    <row r="6377" spans="1:12" s="10" customFormat="1" ht="60" x14ac:dyDescent="0.25">
      <c r="A6377" s="13">
        <v>362</v>
      </c>
      <c r="B6377" s="13"/>
      <c r="C6377" s="13" t="s">
        <v>8041</v>
      </c>
      <c r="D6377" s="14" t="s">
        <v>417</v>
      </c>
      <c r="E6377" s="14" t="s">
        <v>1106</v>
      </c>
      <c r="F6377" s="14" t="s">
        <v>8064</v>
      </c>
      <c r="G6377" s="15" t="s">
        <v>327</v>
      </c>
      <c r="H6377" s="14" t="s">
        <v>5</v>
      </c>
      <c r="I6377" s="15" t="s">
        <v>328</v>
      </c>
      <c r="J6377" s="15">
        <v>0</v>
      </c>
      <c r="K6377" s="15">
        <v>0</v>
      </c>
      <c r="L6377" s="15">
        <v>0</v>
      </c>
    </row>
    <row r="6378" spans="1:12" s="10" customFormat="1" ht="135" x14ac:dyDescent="0.25">
      <c r="A6378" s="13">
        <v>362</v>
      </c>
      <c r="B6378" s="13"/>
      <c r="C6378" s="13" t="s">
        <v>8041</v>
      </c>
      <c r="D6378" s="14" t="s">
        <v>417</v>
      </c>
      <c r="E6378" s="14" t="s">
        <v>1106</v>
      </c>
      <c r="F6378" s="14" t="s">
        <v>8065</v>
      </c>
      <c r="G6378" s="15" t="s">
        <v>327</v>
      </c>
      <c r="H6378" s="14" t="s">
        <v>5</v>
      </c>
      <c r="I6378" s="15" t="s">
        <v>328</v>
      </c>
      <c r="J6378" s="15">
        <v>0</v>
      </c>
      <c r="K6378" s="15">
        <v>0</v>
      </c>
      <c r="L6378" s="15">
        <v>0</v>
      </c>
    </row>
    <row r="6379" spans="1:12" s="10" customFormat="1" ht="60" x14ac:dyDescent="0.25">
      <c r="A6379" s="13">
        <v>362</v>
      </c>
      <c r="B6379" s="13"/>
      <c r="C6379" s="13" t="s">
        <v>8041</v>
      </c>
      <c r="D6379" s="14" t="s">
        <v>417</v>
      </c>
      <c r="E6379" s="14" t="s">
        <v>1106</v>
      </c>
      <c r="F6379" s="14" t="s">
        <v>8066</v>
      </c>
      <c r="G6379" s="15" t="s">
        <v>327</v>
      </c>
      <c r="H6379" s="14" t="s">
        <v>5</v>
      </c>
      <c r="I6379" s="15" t="s">
        <v>328</v>
      </c>
      <c r="J6379" s="15">
        <v>0</v>
      </c>
      <c r="K6379" s="15">
        <v>0</v>
      </c>
      <c r="L6379" s="15">
        <v>0</v>
      </c>
    </row>
    <row r="6380" spans="1:12" s="10" customFormat="1" ht="75" x14ac:dyDescent="0.25">
      <c r="A6380" s="13">
        <v>362</v>
      </c>
      <c r="B6380" s="13"/>
      <c r="C6380" s="13" t="s">
        <v>8041</v>
      </c>
      <c r="D6380" s="14" t="s">
        <v>417</v>
      </c>
      <c r="E6380" s="14" t="s">
        <v>1106</v>
      </c>
      <c r="F6380" s="14" t="s">
        <v>8067</v>
      </c>
      <c r="G6380" s="15" t="s">
        <v>327</v>
      </c>
      <c r="H6380" s="14" t="s">
        <v>5</v>
      </c>
      <c r="I6380" s="15" t="s">
        <v>328</v>
      </c>
      <c r="J6380" s="15">
        <v>0</v>
      </c>
      <c r="K6380" s="15">
        <v>0</v>
      </c>
      <c r="L6380" s="15">
        <v>0</v>
      </c>
    </row>
    <row r="6381" spans="1:12" s="10" customFormat="1" ht="90" x14ac:dyDescent="0.25">
      <c r="A6381" s="13">
        <v>362</v>
      </c>
      <c r="B6381" s="13"/>
      <c r="C6381" s="13" t="s">
        <v>8041</v>
      </c>
      <c r="D6381" s="14" t="s">
        <v>417</v>
      </c>
      <c r="E6381" s="14" t="s">
        <v>1106</v>
      </c>
      <c r="F6381" s="14" t="s">
        <v>8068</v>
      </c>
      <c r="G6381" s="15" t="s">
        <v>327</v>
      </c>
      <c r="H6381" s="14" t="s">
        <v>5</v>
      </c>
      <c r="I6381" s="15" t="s">
        <v>328</v>
      </c>
      <c r="J6381" s="15">
        <v>0</v>
      </c>
      <c r="K6381" s="15">
        <v>0</v>
      </c>
      <c r="L6381" s="15">
        <v>0</v>
      </c>
    </row>
    <row r="6382" spans="1:12" s="10" customFormat="1" ht="30" x14ac:dyDescent="0.25">
      <c r="A6382" s="13">
        <v>362</v>
      </c>
      <c r="B6382" s="13"/>
      <c r="C6382" s="13" t="s">
        <v>8041</v>
      </c>
      <c r="D6382" s="14" t="s">
        <v>407</v>
      </c>
      <c r="E6382" s="14" t="s">
        <v>392</v>
      </c>
      <c r="F6382" s="14" t="s">
        <v>8069</v>
      </c>
      <c r="G6382" s="15" t="s">
        <v>327</v>
      </c>
      <c r="H6382" s="14" t="s">
        <v>5</v>
      </c>
      <c r="I6382" s="15" t="s">
        <v>328</v>
      </c>
      <c r="J6382" s="15">
        <v>0</v>
      </c>
      <c r="K6382" s="15">
        <v>0</v>
      </c>
      <c r="L6382" s="15">
        <v>0</v>
      </c>
    </row>
    <row r="6383" spans="1:12" s="10" customFormat="1" ht="120" x14ac:dyDescent="0.25">
      <c r="A6383" s="13">
        <v>362</v>
      </c>
      <c r="B6383" s="13"/>
      <c r="C6383" s="13" t="s">
        <v>8041</v>
      </c>
      <c r="D6383" s="14" t="s">
        <v>413</v>
      </c>
      <c r="E6383" s="14" t="s">
        <v>392</v>
      </c>
      <c r="F6383" s="14" t="s">
        <v>8070</v>
      </c>
      <c r="G6383" s="15" t="s">
        <v>327</v>
      </c>
      <c r="H6383" s="14" t="s">
        <v>5</v>
      </c>
      <c r="I6383" s="15" t="s">
        <v>328</v>
      </c>
      <c r="J6383" s="15">
        <v>0</v>
      </c>
      <c r="K6383" s="15">
        <v>0</v>
      </c>
      <c r="L6383" s="15">
        <v>0</v>
      </c>
    </row>
    <row r="6384" spans="1:12" s="10" customFormat="1" ht="75" x14ac:dyDescent="0.25">
      <c r="A6384" s="13">
        <v>362</v>
      </c>
      <c r="B6384" s="13"/>
      <c r="C6384" s="13" t="s">
        <v>8041</v>
      </c>
      <c r="D6384" s="14" t="s">
        <v>413</v>
      </c>
      <c r="E6384" s="14" t="s">
        <v>408</v>
      </c>
      <c r="F6384" s="14" t="s">
        <v>8071</v>
      </c>
      <c r="G6384" s="15" t="s">
        <v>327</v>
      </c>
      <c r="H6384" s="14" t="s">
        <v>5</v>
      </c>
      <c r="I6384" s="15" t="s">
        <v>328</v>
      </c>
      <c r="J6384" s="15">
        <v>0</v>
      </c>
      <c r="K6384" s="15">
        <v>0</v>
      </c>
      <c r="L6384" s="15">
        <v>0</v>
      </c>
    </row>
    <row r="6385" spans="1:12" s="10" customFormat="1" ht="75" x14ac:dyDescent="0.25">
      <c r="A6385" s="13">
        <v>362</v>
      </c>
      <c r="B6385" s="13"/>
      <c r="C6385" s="13" t="s">
        <v>8041</v>
      </c>
      <c r="D6385" s="14" t="s">
        <v>396</v>
      </c>
      <c r="E6385" s="14" t="s">
        <v>392</v>
      </c>
      <c r="F6385" s="14" t="s">
        <v>8072</v>
      </c>
      <c r="G6385" s="15" t="s">
        <v>327</v>
      </c>
      <c r="H6385" s="14" t="s">
        <v>5</v>
      </c>
      <c r="I6385" s="15" t="s">
        <v>328</v>
      </c>
      <c r="J6385" s="15">
        <v>0</v>
      </c>
      <c r="K6385" s="15">
        <v>0</v>
      </c>
      <c r="L6385" s="15">
        <v>0</v>
      </c>
    </row>
    <row r="6386" spans="1:12" s="10" customFormat="1" ht="60" x14ac:dyDescent="0.25">
      <c r="A6386" s="13">
        <v>363</v>
      </c>
      <c r="B6386" s="13">
        <v>1</v>
      </c>
      <c r="C6386" s="13" t="s">
        <v>8073</v>
      </c>
      <c r="D6386" s="14" t="s">
        <v>1993</v>
      </c>
      <c r="E6386" s="14" t="s">
        <v>392</v>
      </c>
      <c r="F6386" s="14" t="s">
        <v>8074</v>
      </c>
      <c r="G6386" s="15" t="s">
        <v>329</v>
      </c>
      <c r="H6386" s="14" t="s">
        <v>5</v>
      </c>
      <c r="I6386" s="15" t="s">
        <v>330</v>
      </c>
      <c r="J6386" s="15" t="s">
        <v>59</v>
      </c>
      <c r="K6386" s="15">
        <v>0</v>
      </c>
      <c r="L6386" s="15">
        <v>0</v>
      </c>
    </row>
    <row r="6387" spans="1:12" s="10" customFormat="1" ht="75" x14ac:dyDescent="0.25">
      <c r="A6387" s="13">
        <v>363</v>
      </c>
      <c r="B6387" s="13">
        <v>1</v>
      </c>
      <c r="C6387" s="13" t="s">
        <v>8073</v>
      </c>
      <c r="D6387" s="14" t="s">
        <v>394</v>
      </c>
      <c r="E6387" s="14" t="s">
        <v>392</v>
      </c>
      <c r="F6387" s="14" t="s">
        <v>8075</v>
      </c>
      <c r="G6387" s="15" t="s">
        <v>329</v>
      </c>
      <c r="H6387" s="14" t="s">
        <v>5</v>
      </c>
      <c r="I6387" s="15" t="s">
        <v>330</v>
      </c>
      <c r="J6387" s="15" t="s">
        <v>59</v>
      </c>
      <c r="K6387" s="15">
        <v>0</v>
      </c>
      <c r="L6387" s="15">
        <v>0</v>
      </c>
    </row>
    <row r="6388" spans="1:12" s="10" customFormat="1" ht="150" x14ac:dyDescent="0.25">
      <c r="A6388" s="13">
        <v>363</v>
      </c>
      <c r="B6388" s="13">
        <v>1</v>
      </c>
      <c r="C6388" s="13" t="s">
        <v>8073</v>
      </c>
      <c r="D6388" s="14" t="s">
        <v>394</v>
      </c>
      <c r="E6388" s="14" t="s">
        <v>392</v>
      </c>
      <c r="F6388" s="14" t="s">
        <v>8076</v>
      </c>
      <c r="G6388" s="15" t="s">
        <v>329</v>
      </c>
      <c r="H6388" s="14" t="s">
        <v>5</v>
      </c>
      <c r="I6388" s="15" t="s">
        <v>330</v>
      </c>
      <c r="J6388" s="15" t="s">
        <v>59</v>
      </c>
      <c r="K6388" s="15">
        <v>0</v>
      </c>
      <c r="L6388" s="15">
        <v>0</v>
      </c>
    </row>
    <row r="6389" spans="1:12" s="10" customFormat="1" ht="150" x14ac:dyDescent="0.25">
      <c r="A6389" s="13">
        <v>363</v>
      </c>
      <c r="B6389" s="13">
        <v>1</v>
      </c>
      <c r="C6389" s="13" t="s">
        <v>8073</v>
      </c>
      <c r="D6389" s="14" t="s">
        <v>394</v>
      </c>
      <c r="E6389" s="14" t="s">
        <v>392</v>
      </c>
      <c r="F6389" s="14" t="s">
        <v>8077</v>
      </c>
      <c r="G6389" s="15" t="s">
        <v>329</v>
      </c>
      <c r="H6389" s="14" t="s">
        <v>5</v>
      </c>
      <c r="I6389" s="15" t="s">
        <v>330</v>
      </c>
      <c r="J6389" s="15" t="s">
        <v>59</v>
      </c>
      <c r="K6389" s="15">
        <v>0</v>
      </c>
      <c r="L6389" s="15">
        <v>0</v>
      </c>
    </row>
    <row r="6390" spans="1:12" s="10" customFormat="1" ht="150" x14ac:dyDescent="0.25">
      <c r="A6390" s="13">
        <v>363</v>
      </c>
      <c r="B6390" s="13">
        <v>1</v>
      </c>
      <c r="C6390" s="13" t="s">
        <v>8073</v>
      </c>
      <c r="D6390" s="14" t="s">
        <v>394</v>
      </c>
      <c r="E6390" s="14" t="s">
        <v>392</v>
      </c>
      <c r="F6390" s="14" t="s">
        <v>8078</v>
      </c>
      <c r="G6390" s="15" t="s">
        <v>329</v>
      </c>
      <c r="H6390" s="14" t="s">
        <v>5</v>
      </c>
      <c r="I6390" s="15" t="s">
        <v>330</v>
      </c>
      <c r="J6390" s="15" t="s">
        <v>59</v>
      </c>
      <c r="K6390" s="15">
        <v>0</v>
      </c>
      <c r="L6390" s="15">
        <v>0</v>
      </c>
    </row>
    <row r="6391" spans="1:12" s="10" customFormat="1" ht="165" x14ac:dyDescent="0.25">
      <c r="A6391" s="13">
        <v>363</v>
      </c>
      <c r="B6391" s="13">
        <v>1</v>
      </c>
      <c r="C6391" s="13" t="s">
        <v>8073</v>
      </c>
      <c r="D6391" s="14" t="s">
        <v>394</v>
      </c>
      <c r="E6391" s="14" t="s">
        <v>392</v>
      </c>
      <c r="F6391" s="14" t="s">
        <v>8079</v>
      </c>
      <c r="G6391" s="15" t="s">
        <v>329</v>
      </c>
      <c r="H6391" s="14" t="s">
        <v>5</v>
      </c>
      <c r="I6391" s="15" t="s">
        <v>330</v>
      </c>
      <c r="J6391" s="15" t="s">
        <v>59</v>
      </c>
      <c r="K6391" s="15">
        <v>0</v>
      </c>
      <c r="L6391" s="15">
        <v>0</v>
      </c>
    </row>
    <row r="6392" spans="1:12" s="10" customFormat="1" ht="120" x14ac:dyDescent="0.25">
      <c r="A6392" s="13">
        <v>363</v>
      </c>
      <c r="B6392" s="13">
        <v>1</v>
      </c>
      <c r="C6392" s="13" t="s">
        <v>8073</v>
      </c>
      <c r="D6392" s="14" t="s">
        <v>394</v>
      </c>
      <c r="E6392" s="14" t="s">
        <v>392</v>
      </c>
      <c r="F6392" s="14" t="s">
        <v>8080</v>
      </c>
      <c r="G6392" s="15" t="s">
        <v>329</v>
      </c>
      <c r="H6392" s="14" t="s">
        <v>5</v>
      </c>
      <c r="I6392" s="15" t="s">
        <v>330</v>
      </c>
      <c r="J6392" s="15" t="s">
        <v>59</v>
      </c>
      <c r="K6392" s="15">
        <v>0</v>
      </c>
      <c r="L6392" s="15">
        <v>0</v>
      </c>
    </row>
    <row r="6393" spans="1:12" s="10" customFormat="1" ht="60" x14ac:dyDescent="0.25">
      <c r="A6393" s="13">
        <v>363</v>
      </c>
      <c r="B6393" s="13">
        <v>1</v>
      </c>
      <c r="C6393" s="13" t="s">
        <v>8073</v>
      </c>
      <c r="D6393" s="14" t="s">
        <v>391</v>
      </c>
      <c r="E6393" s="14" t="s">
        <v>392</v>
      </c>
      <c r="F6393" s="14" t="s">
        <v>8081</v>
      </c>
      <c r="G6393" s="15" t="s">
        <v>329</v>
      </c>
      <c r="H6393" s="14" t="s">
        <v>5</v>
      </c>
      <c r="I6393" s="15" t="s">
        <v>330</v>
      </c>
      <c r="J6393" s="15" t="s">
        <v>59</v>
      </c>
      <c r="K6393" s="15">
        <v>0</v>
      </c>
      <c r="L6393" s="15">
        <v>0</v>
      </c>
    </row>
    <row r="6394" spans="1:12" s="10" customFormat="1" ht="90" x14ac:dyDescent="0.25">
      <c r="A6394" s="13">
        <v>363</v>
      </c>
      <c r="B6394" s="13">
        <v>1</v>
      </c>
      <c r="C6394" s="13" t="s">
        <v>8073</v>
      </c>
      <c r="D6394" s="14" t="s">
        <v>391</v>
      </c>
      <c r="E6394" s="14" t="s">
        <v>392</v>
      </c>
      <c r="F6394" s="14" t="s">
        <v>8082</v>
      </c>
      <c r="G6394" s="15" t="s">
        <v>329</v>
      </c>
      <c r="H6394" s="14" t="s">
        <v>5</v>
      </c>
      <c r="I6394" s="15" t="s">
        <v>330</v>
      </c>
      <c r="J6394" s="15" t="s">
        <v>59</v>
      </c>
      <c r="K6394" s="15">
        <v>0</v>
      </c>
      <c r="L6394" s="15">
        <v>0</v>
      </c>
    </row>
    <row r="6395" spans="1:12" s="10" customFormat="1" ht="120" x14ac:dyDescent="0.25">
      <c r="A6395" s="13">
        <v>363</v>
      </c>
      <c r="B6395" s="13">
        <v>1</v>
      </c>
      <c r="C6395" s="13" t="s">
        <v>8073</v>
      </c>
      <c r="D6395" s="14" t="s">
        <v>391</v>
      </c>
      <c r="E6395" s="14" t="s">
        <v>392</v>
      </c>
      <c r="F6395" s="14" t="s">
        <v>8083</v>
      </c>
      <c r="G6395" s="15" t="s">
        <v>329</v>
      </c>
      <c r="H6395" s="14" t="s">
        <v>5</v>
      </c>
      <c r="I6395" s="15" t="s">
        <v>330</v>
      </c>
      <c r="J6395" s="15" t="s">
        <v>59</v>
      </c>
      <c r="K6395" s="15">
        <v>0</v>
      </c>
      <c r="L6395" s="15">
        <v>0</v>
      </c>
    </row>
    <row r="6396" spans="1:12" s="10" customFormat="1" ht="75" x14ac:dyDescent="0.25">
      <c r="A6396" s="13">
        <v>363</v>
      </c>
      <c r="B6396" s="13">
        <v>1</v>
      </c>
      <c r="C6396" s="13" t="s">
        <v>8073</v>
      </c>
      <c r="D6396" s="14" t="s">
        <v>391</v>
      </c>
      <c r="E6396" s="14" t="s">
        <v>392</v>
      </c>
      <c r="F6396" s="14" t="s">
        <v>8084</v>
      </c>
      <c r="G6396" s="15" t="s">
        <v>329</v>
      </c>
      <c r="H6396" s="14" t="s">
        <v>5</v>
      </c>
      <c r="I6396" s="15" t="s">
        <v>330</v>
      </c>
      <c r="J6396" s="15" t="s">
        <v>59</v>
      </c>
      <c r="K6396" s="15">
        <v>0</v>
      </c>
      <c r="L6396" s="15">
        <v>0</v>
      </c>
    </row>
    <row r="6397" spans="1:12" s="10" customFormat="1" ht="210" x14ac:dyDescent="0.25">
      <c r="A6397" s="13">
        <v>363</v>
      </c>
      <c r="B6397" s="13">
        <v>2</v>
      </c>
      <c r="C6397" s="13" t="s">
        <v>8085</v>
      </c>
      <c r="D6397" s="14" t="s">
        <v>387</v>
      </c>
      <c r="E6397" s="14" t="s">
        <v>388</v>
      </c>
      <c r="F6397" s="14" t="s">
        <v>8086</v>
      </c>
      <c r="G6397" s="15" t="s">
        <v>329</v>
      </c>
      <c r="H6397" s="14" t="s">
        <v>5</v>
      </c>
      <c r="I6397" s="15" t="s">
        <v>330</v>
      </c>
      <c r="J6397" s="15" t="s">
        <v>59</v>
      </c>
      <c r="K6397" s="15">
        <v>0</v>
      </c>
      <c r="L6397" s="15">
        <v>0</v>
      </c>
    </row>
    <row r="6398" spans="1:12" s="10" customFormat="1" ht="165" x14ac:dyDescent="0.25">
      <c r="A6398" s="13">
        <v>363</v>
      </c>
      <c r="B6398" s="13">
        <v>3</v>
      </c>
      <c r="C6398" s="13" t="s">
        <v>8087</v>
      </c>
      <c r="D6398" s="14" t="s">
        <v>387</v>
      </c>
      <c r="E6398" s="14" t="s">
        <v>445</v>
      </c>
      <c r="F6398" s="14" t="s">
        <v>8088</v>
      </c>
      <c r="G6398" s="15" t="s">
        <v>329</v>
      </c>
      <c r="H6398" s="14" t="s">
        <v>5</v>
      </c>
      <c r="I6398" s="15" t="s">
        <v>330</v>
      </c>
      <c r="J6398" s="15" t="s">
        <v>59</v>
      </c>
      <c r="K6398" s="15">
        <v>0</v>
      </c>
      <c r="L6398" s="15">
        <v>0</v>
      </c>
    </row>
    <row r="6399" spans="1:12" s="10" customFormat="1" ht="45" x14ac:dyDescent="0.25">
      <c r="A6399" s="13">
        <v>363</v>
      </c>
      <c r="B6399" s="13">
        <v>4</v>
      </c>
      <c r="C6399" s="13" t="s">
        <v>8089</v>
      </c>
      <c r="D6399" s="14" t="s">
        <v>424</v>
      </c>
      <c r="E6399" s="14" t="s">
        <v>392</v>
      </c>
      <c r="F6399" s="14" t="s">
        <v>8090</v>
      </c>
      <c r="G6399" s="15" t="s">
        <v>329</v>
      </c>
      <c r="H6399" s="14" t="s">
        <v>5</v>
      </c>
      <c r="I6399" s="15" t="s">
        <v>330</v>
      </c>
      <c r="J6399" s="15" t="s">
        <v>59</v>
      </c>
      <c r="K6399" s="15">
        <v>0</v>
      </c>
      <c r="L6399" s="15">
        <v>0</v>
      </c>
    </row>
    <row r="6400" spans="1:12" s="10" customFormat="1" ht="165" x14ac:dyDescent="0.25">
      <c r="A6400" s="13">
        <v>363</v>
      </c>
      <c r="B6400" s="13">
        <v>5</v>
      </c>
      <c r="C6400" s="13" t="s">
        <v>8091</v>
      </c>
      <c r="D6400" s="14" t="s">
        <v>402</v>
      </c>
      <c r="E6400" s="14" t="s">
        <v>494</v>
      </c>
      <c r="F6400" s="14" t="s">
        <v>8092</v>
      </c>
      <c r="G6400" s="15" t="s">
        <v>329</v>
      </c>
      <c r="H6400" s="14" t="s">
        <v>5</v>
      </c>
      <c r="I6400" s="15" t="s">
        <v>330</v>
      </c>
      <c r="J6400" s="15" t="s">
        <v>59</v>
      </c>
      <c r="K6400" s="15">
        <v>0</v>
      </c>
      <c r="L6400" s="15">
        <v>0</v>
      </c>
    </row>
    <row r="6401" spans="1:12" s="10" customFormat="1" ht="60" x14ac:dyDescent="0.25">
      <c r="A6401" s="13">
        <v>363</v>
      </c>
      <c r="B6401" s="13">
        <v>5</v>
      </c>
      <c r="C6401" s="13" t="s">
        <v>8091</v>
      </c>
      <c r="D6401" s="14" t="s">
        <v>398</v>
      </c>
      <c r="E6401" s="14" t="s">
        <v>589</v>
      </c>
      <c r="F6401" s="14" t="s">
        <v>8093</v>
      </c>
      <c r="G6401" s="15" t="s">
        <v>329</v>
      </c>
      <c r="H6401" s="14" t="s">
        <v>5</v>
      </c>
      <c r="I6401" s="15" t="s">
        <v>330</v>
      </c>
      <c r="J6401" s="15" t="s">
        <v>59</v>
      </c>
      <c r="K6401" s="15">
        <v>0</v>
      </c>
      <c r="L6401" s="15">
        <v>0</v>
      </c>
    </row>
    <row r="6402" spans="1:12" s="10" customFormat="1" ht="75" x14ac:dyDescent="0.25">
      <c r="A6402" s="13">
        <v>363</v>
      </c>
      <c r="B6402" s="13">
        <v>5</v>
      </c>
      <c r="C6402" s="13" t="s">
        <v>8091</v>
      </c>
      <c r="D6402" s="14" t="s">
        <v>398</v>
      </c>
      <c r="E6402" s="14" t="s">
        <v>589</v>
      </c>
      <c r="F6402" s="14" t="s">
        <v>8094</v>
      </c>
      <c r="G6402" s="15" t="s">
        <v>329</v>
      </c>
      <c r="H6402" s="14" t="s">
        <v>5</v>
      </c>
      <c r="I6402" s="15" t="s">
        <v>330</v>
      </c>
      <c r="J6402" s="15" t="s">
        <v>59</v>
      </c>
      <c r="K6402" s="15">
        <v>0</v>
      </c>
      <c r="L6402" s="15">
        <v>0</v>
      </c>
    </row>
    <row r="6403" spans="1:12" s="10" customFormat="1" ht="75" x14ac:dyDescent="0.25">
      <c r="A6403" s="13">
        <v>363</v>
      </c>
      <c r="B6403" s="13">
        <v>5</v>
      </c>
      <c r="C6403" s="13" t="s">
        <v>8091</v>
      </c>
      <c r="D6403" s="14" t="s">
        <v>398</v>
      </c>
      <c r="E6403" s="14" t="s">
        <v>761</v>
      </c>
      <c r="F6403" s="14" t="s">
        <v>8095</v>
      </c>
      <c r="G6403" s="15" t="s">
        <v>329</v>
      </c>
      <c r="H6403" s="14" t="s">
        <v>5</v>
      </c>
      <c r="I6403" s="15" t="s">
        <v>330</v>
      </c>
      <c r="J6403" s="15" t="s">
        <v>59</v>
      </c>
      <c r="K6403" s="15">
        <v>0</v>
      </c>
      <c r="L6403" s="15">
        <v>0</v>
      </c>
    </row>
    <row r="6404" spans="1:12" s="10" customFormat="1" ht="60" x14ac:dyDescent="0.25">
      <c r="A6404" s="13">
        <v>363</v>
      </c>
      <c r="B6404" s="13">
        <v>5</v>
      </c>
      <c r="C6404" s="13" t="s">
        <v>8091</v>
      </c>
      <c r="D6404" s="14" t="s">
        <v>417</v>
      </c>
      <c r="E6404" s="14" t="s">
        <v>1139</v>
      </c>
      <c r="F6404" s="14" t="s">
        <v>8096</v>
      </c>
      <c r="G6404" s="15" t="s">
        <v>329</v>
      </c>
      <c r="H6404" s="14" t="s">
        <v>5</v>
      </c>
      <c r="I6404" s="15" t="s">
        <v>330</v>
      </c>
      <c r="J6404" s="15" t="s">
        <v>59</v>
      </c>
      <c r="K6404" s="15">
        <v>0</v>
      </c>
      <c r="L6404" s="15">
        <v>0</v>
      </c>
    </row>
    <row r="6405" spans="1:12" s="10" customFormat="1" ht="75" x14ac:dyDescent="0.25">
      <c r="A6405" s="13">
        <v>363</v>
      </c>
      <c r="B6405" s="13">
        <v>5</v>
      </c>
      <c r="C6405" s="13" t="s">
        <v>8091</v>
      </c>
      <c r="D6405" s="14" t="s">
        <v>417</v>
      </c>
      <c r="E6405" s="14" t="s">
        <v>762</v>
      </c>
      <c r="F6405" s="14" t="s">
        <v>8097</v>
      </c>
      <c r="G6405" s="15" t="s">
        <v>329</v>
      </c>
      <c r="H6405" s="14" t="s">
        <v>5</v>
      </c>
      <c r="I6405" s="15" t="s">
        <v>330</v>
      </c>
      <c r="J6405" s="15" t="s">
        <v>59</v>
      </c>
      <c r="K6405" s="15">
        <v>0</v>
      </c>
      <c r="L6405" s="15">
        <v>0</v>
      </c>
    </row>
    <row r="6406" spans="1:12" s="10" customFormat="1" ht="75" x14ac:dyDescent="0.25">
      <c r="A6406" s="13">
        <v>363</v>
      </c>
      <c r="B6406" s="13">
        <v>5</v>
      </c>
      <c r="C6406" s="13" t="s">
        <v>8091</v>
      </c>
      <c r="D6406" s="14" t="s">
        <v>417</v>
      </c>
      <c r="E6406" s="14" t="s">
        <v>580</v>
      </c>
      <c r="F6406" s="14" t="s">
        <v>8098</v>
      </c>
      <c r="G6406" s="15" t="s">
        <v>329</v>
      </c>
      <c r="H6406" s="14" t="s">
        <v>5</v>
      </c>
      <c r="I6406" s="15" t="s">
        <v>330</v>
      </c>
      <c r="J6406" s="15" t="s">
        <v>59</v>
      </c>
      <c r="K6406" s="15">
        <v>0</v>
      </c>
      <c r="L6406" s="15">
        <v>0</v>
      </c>
    </row>
    <row r="6407" spans="1:12" s="10" customFormat="1" ht="75" x14ac:dyDescent="0.25">
      <c r="A6407" s="13">
        <v>363</v>
      </c>
      <c r="B6407" s="13">
        <v>5</v>
      </c>
      <c r="C6407" s="13" t="s">
        <v>8091</v>
      </c>
      <c r="D6407" s="14" t="s">
        <v>417</v>
      </c>
      <c r="E6407" s="14" t="s">
        <v>580</v>
      </c>
      <c r="F6407" s="14" t="s">
        <v>8099</v>
      </c>
      <c r="G6407" s="15" t="s">
        <v>329</v>
      </c>
      <c r="H6407" s="14" t="s">
        <v>5</v>
      </c>
      <c r="I6407" s="15" t="s">
        <v>330</v>
      </c>
      <c r="J6407" s="15" t="s">
        <v>59</v>
      </c>
      <c r="K6407" s="15">
        <v>0</v>
      </c>
      <c r="L6407" s="15">
        <v>0</v>
      </c>
    </row>
    <row r="6408" spans="1:12" s="10" customFormat="1" ht="30" x14ac:dyDescent="0.25">
      <c r="A6408" s="13">
        <v>363</v>
      </c>
      <c r="B6408" s="13">
        <v>5</v>
      </c>
      <c r="C6408" s="13" t="s">
        <v>8091</v>
      </c>
      <c r="D6408" s="14" t="s">
        <v>417</v>
      </c>
      <c r="E6408" s="14" t="s">
        <v>1106</v>
      </c>
      <c r="F6408" s="14" t="s">
        <v>8100</v>
      </c>
      <c r="G6408" s="15" t="s">
        <v>329</v>
      </c>
      <c r="H6408" s="14" t="s">
        <v>5</v>
      </c>
      <c r="I6408" s="15" t="s">
        <v>330</v>
      </c>
      <c r="J6408" s="15" t="s">
        <v>59</v>
      </c>
      <c r="K6408" s="15">
        <v>0</v>
      </c>
      <c r="L6408" s="15">
        <v>0</v>
      </c>
    </row>
    <row r="6409" spans="1:12" s="10" customFormat="1" ht="90" x14ac:dyDescent="0.25">
      <c r="A6409" s="13">
        <v>363</v>
      </c>
      <c r="B6409" s="13">
        <v>5</v>
      </c>
      <c r="C6409" s="13" t="s">
        <v>8091</v>
      </c>
      <c r="D6409" s="14" t="s">
        <v>417</v>
      </c>
      <c r="E6409" s="14" t="s">
        <v>1106</v>
      </c>
      <c r="F6409" s="14" t="s">
        <v>8101</v>
      </c>
      <c r="G6409" s="15" t="s">
        <v>329</v>
      </c>
      <c r="H6409" s="14" t="s">
        <v>5</v>
      </c>
      <c r="I6409" s="15" t="s">
        <v>330</v>
      </c>
      <c r="J6409" s="15" t="s">
        <v>59</v>
      </c>
      <c r="K6409" s="15">
        <v>0</v>
      </c>
      <c r="L6409" s="15">
        <v>0</v>
      </c>
    </row>
    <row r="6410" spans="1:12" s="10" customFormat="1" ht="45" x14ac:dyDescent="0.25">
      <c r="A6410" s="13">
        <v>363</v>
      </c>
      <c r="B6410" s="13">
        <v>5</v>
      </c>
      <c r="C6410" s="13" t="s">
        <v>8091</v>
      </c>
      <c r="D6410" s="14" t="s">
        <v>407</v>
      </c>
      <c r="E6410" s="14" t="s">
        <v>1247</v>
      </c>
      <c r="F6410" s="14" t="s">
        <v>8102</v>
      </c>
      <c r="G6410" s="15" t="s">
        <v>329</v>
      </c>
      <c r="H6410" s="14" t="s">
        <v>5</v>
      </c>
      <c r="I6410" s="15" t="s">
        <v>330</v>
      </c>
      <c r="J6410" s="15" t="s">
        <v>59</v>
      </c>
      <c r="K6410" s="15">
        <v>0</v>
      </c>
      <c r="L6410" s="15">
        <v>0</v>
      </c>
    </row>
    <row r="6411" spans="1:12" s="10" customFormat="1" ht="60" x14ac:dyDescent="0.25">
      <c r="A6411" s="13">
        <v>363</v>
      </c>
      <c r="B6411" s="13">
        <v>5</v>
      </c>
      <c r="C6411" s="13" t="s">
        <v>8091</v>
      </c>
      <c r="D6411" s="14" t="s">
        <v>407</v>
      </c>
      <c r="E6411" s="14" t="s">
        <v>764</v>
      </c>
      <c r="F6411" s="14" t="s">
        <v>8103</v>
      </c>
      <c r="G6411" s="15" t="s">
        <v>329</v>
      </c>
      <c r="H6411" s="14" t="s">
        <v>5</v>
      </c>
      <c r="I6411" s="15" t="s">
        <v>330</v>
      </c>
      <c r="J6411" s="15" t="s">
        <v>59</v>
      </c>
      <c r="K6411" s="15">
        <v>0</v>
      </c>
      <c r="L6411" s="15">
        <v>0</v>
      </c>
    </row>
    <row r="6412" spans="1:12" s="10" customFormat="1" ht="409.5" x14ac:dyDescent="0.25">
      <c r="A6412" s="13">
        <v>363</v>
      </c>
      <c r="B6412" s="13">
        <v>5</v>
      </c>
      <c r="C6412" s="13" t="s">
        <v>8091</v>
      </c>
      <c r="D6412" s="14" t="s">
        <v>407</v>
      </c>
      <c r="E6412" s="14" t="s">
        <v>533</v>
      </c>
      <c r="F6412" s="14" t="s">
        <v>8104</v>
      </c>
      <c r="G6412" s="15" t="s">
        <v>329</v>
      </c>
      <c r="H6412" s="14" t="s">
        <v>5</v>
      </c>
      <c r="I6412" s="15" t="s">
        <v>330</v>
      </c>
      <c r="J6412" s="15" t="s">
        <v>59</v>
      </c>
      <c r="K6412" s="15">
        <v>0</v>
      </c>
      <c r="L6412" s="15">
        <v>0</v>
      </c>
    </row>
    <row r="6413" spans="1:12" s="10" customFormat="1" ht="60" x14ac:dyDescent="0.25">
      <c r="A6413" s="13">
        <v>363</v>
      </c>
      <c r="B6413" s="13">
        <v>5</v>
      </c>
      <c r="C6413" s="13" t="s">
        <v>8091</v>
      </c>
      <c r="D6413" s="14" t="s">
        <v>413</v>
      </c>
      <c r="E6413" s="14" t="s">
        <v>908</v>
      </c>
      <c r="F6413" s="14" t="s">
        <v>8105</v>
      </c>
      <c r="G6413" s="15" t="s">
        <v>329</v>
      </c>
      <c r="H6413" s="14" t="s">
        <v>5</v>
      </c>
      <c r="I6413" s="15" t="s">
        <v>330</v>
      </c>
      <c r="J6413" s="15" t="s">
        <v>59</v>
      </c>
      <c r="K6413" s="15">
        <v>0</v>
      </c>
      <c r="L6413" s="15">
        <v>0</v>
      </c>
    </row>
    <row r="6414" spans="1:12" s="10" customFormat="1" ht="30" x14ac:dyDescent="0.25">
      <c r="A6414" s="13">
        <v>363</v>
      </c>
      <c r="B6414" s="13">
        <v>5</v>
      </c>
      <c r="C6414" s="13" t="s">
        <v>8091</v>
      </c>
      <c r="D6414" s="14" t="s">
        <v>413</v>
      </c>
      <c r="E6414" s="14" t="s">
        <v>908</v>
      </c>
      <c r="F6414" s="14" t="s">
        <v>8106</v>
      </c>
      <c r="G6414" s="15" t="s">
        <v>329</v>
      </c>
      <c r="H6414" s="14" t="s">
        <v>5</v>
      </c>
      <c r="I6414" s="15" t="s">
        <v>330</v>
      </c>
      <c r="J6414" s="15" t="s">
        <v>59</v>
      </c>
      <c r="K6414" s="15">
        <v>0</v>
      </c>
      <c r="L6414" s="15">
        <v>0</v>
      </c>
    </row>
    <row r="6415" spans="1:12" s="10" customFormat="1" ht="45" x14ac:dyDescent="0.25">
      <c r="A6415" s="13">
        <v>363</v>
      </c>
      <c r="B6415" s="13">
        <v>5</v>
      </c>
      <c r="C6415" s="13" t="s">
        <v>8091</v>
      </c>
      <c r="D6415" s="14" t="s">
        <v>413</v>
      </c>
      <c r="E6415" s="14" t="s">
        <v>908</v>
      </c>
      <c r="F6415" s="14" t="s">
        <v>8107</v>
      </c>
      <c r="G6415" s="15" t="s">
        <v>329</v>
      </c>
      <c r="H6415" s="14" t="s">
        <v>5</v>
      </c>
      <c r="I6415" s="15" t="s">
        <v>330</v>
      </c>
      <c r="J6415" s="15" t="s">
        <v>59</v>
      </c>
      <c r="K6415" s="15">
        <v>0</v>
      </c>
      <c r="L6415" s="15">
        <v>0</v>
      </c>
    </row>
    <row r="6416" spans="1:12" s="10" customFormat="1" ht="120" x14ac:dyDescent="0.25">
      <c r="A6416" s="13">
        <v>363</v>
      </c>
      <c r="B6416" s="13">
        <v>6</v>
      </c>
      <c r="C6416" s="13" t="s">
        <v>8108</v>
      </c>
      <c r="D6416" s="14" t="s">
        <v>526</v>
      </c>
      <c r="E6416" s="14" t="s">
        <v>546</v>
      </c>
      <c r="F6416" s="14" t="s">
        <v>8109</v>
      </c>
      <c r="G6416" s="15" t="s">
        <v>329</v>
      </c>
      <c r="H6416" s="14" t="s">
        <v>5</v>
      </c>
      <c r="I6416" s="15" t="s">
        <v>330</v>
      </c>
      <c r="J6416" s="15" t="s">
        <v>59</v>
      </c>
      <c r="K6416" s="15">
        <v>0</v>
      </c>
      <c r="L6416" s="15">
        <v>0</v>
      </c>
    </row>
    <row r="6417" spans="1:12" s="10" customFormat="1" ht="60" x14ac:dyDescent="0.25">
      <c r="A6417" s="13">
        <v>363</v>
      </c>
      <c r="B6417" s="13">
        <v>7</v>
      </c>
      <c r="C6417" s="13" t="s">
        <v>8110</v>
      </c>
      <c r="D6417" s="14" t="s">
        <v>396</v>
      </c>
      <c r="E6417" s="14" t="s">
        <v>392</v>
      </c>
      <c r="F6417" s="14" t="s">
        <v>8111</v>
      </c>
      <c r="G6417" s="15" t="s">
        <v>329</v>
      </c>
      <c r="H6417" s="14" t="s">
        <v>5</v>
      </c>
      <c r="I6417" s="15" t="s">
        <v>330</v>
      </c>
      <c r="J6417" s="15" t="s">
        <v>59</v>
      </c>
      <c r="K6417" s="15">
        <v>0</v>
      </c>
      <c r="L6417" s="15">
        <v>0</v>
      </c>
    </row>
    <row r="6418" spans="1:12" s="10" customFormat="1" ht="105" x14ac:dyDescent="0.25">
      <c r="A6418" s="13">
        <v>364</v>
      </c>
      <c r="B6418" s="13"/>
      <c r="C6418" s="13" t="s">
        <v>8112</v>
      </c>
      <c r="D6418" s="14" t="s">
        <v>396</v>
      </c>
      <c r="E6418" s="14" t="s">
        <v>392</v>
      </c>
      <c r="F6418" s="14" t="s">
        <v>8113</v>
      </c>
      <c r="G6418" s="15"/>
      <c r="H6418" s="14" t="s">
        <v>5</v>
      </c>
      <c r="I6418" s="15" t="s">
        <v>331</v>
      </c>
      <c r="J6418" s="15">
        <v>0</v>
      </c>
      <c r="K6418" s="15">
        <v>0</v>
      </c>
      <c r="L6418" s="15">
        <v>0</v>
      </c>
    </row>
    <row r="6419" spans="1:12" s="10" customFormat="1" ht="90" x14ac:dyDescent="0.25">
      <c r="A6419" s="13">
        <v>364</v>
      </c>
      <c r="B6419" s="13"/>
      <c r="C6419" s="13" t="s">
        <v>8112</v>
      </c>
      <c r="D6419" s="14" t="s">
        <v>396</v>
      </c>
      <c r="E6419" s="14" t="s">
        <v>512</v>
      </c>
      <c r="F6419" s="14" t="s">
        <v>8114</v>
      </c>
      <c r="G6419" s="15"/>
      <c r="H6419" s="14" t="s">
        <v>5</v>
      </c>
      <c r="I6419" s="15" t="s">
        <v>331</v>
      </c>
      <c r="J6419" s="15">
        <v>0</v>
      </c>
      <c r="K6419" s="15">
        <v>0</v>
      </c>
      <c r="L6419" s="15">
        <v>0</v>
      </c>
    </row>
    <row r="6420" spans="1:12" s="10" customFormat="1" ht="409.5" x14ac:dyDescent="0.25">
      <c r="A6420" s="13">
        <v>364</v>
      </c>
      <c r="B6420" s="13"/>
      <c r="C6420" s="13" t="s">
        <v>8112</v>
      </c>
      <c r="D6420" s="14" t="s">
        <v>396</v>
      </c>
      <c r="E6420" s="14" t="s">
        <v>512</v>
      </c>
      <c r="F6420" s="14" t="s">
        <v>8115</v>
      </c>
      <c r="G6420" s="15"/>
      <c r="H6420" s="14" t="s">
        <v>5</v>
      </c>
      <c r="I6420" s="15" t="s">
        <v>331</v>
      </c>
      <c r="J6420" s="15">
        <v>0</v>
      </c>
      <c r="K6420" s="15">
        <v>0</v>
      </c>
      <c r="L6420" s="15">
        <v>0</v>
      </c>
    </row>
    <row r="6421" spans="1:12" s="10" customFormat="1" ht="195" x14ac:dyDescent="0.25">
      <c r="A6421" s="13">
        <v>364</v>
      </c>
      <c r="B6421" s="13"/>
      <c r="C6421" s="13" t="s">
        <v>8112</v>
      </c>
      <c r="D6421" s="14" t="s">
        <v>424</v>
      </c>
      <c r="E6421" s="14" t="s">
        <v>392</v>
      </c>
      <c r="F6421" s="14" t="s">
        <v>8116</v>
      </c>
      <c r="G6421" s="15"/>
      <c r="H6421" s="14" t="s">
        <v>5</v>
      </c>
      <c r="I6421" s="15" t="s">
        <v>331</v>
      </c>
      <c r="J6421" s="15">
        <v>0</v>
      </c>
      <c r="K6421" s="15">
        <v>0</v>
      </c>
      <c r="L6421" s="15">
        <v>0</v>
      </c>
    </row>
    <row r="6422" spans="1:12" s="10" customFormat="1" ht="195" x14ac:dyDescent="0.25">
      <c r="A6422" s="13">
        <v>364</v>
      </c>
      <c r="B6422" s="13"/>
      <c r="C6422" s="13" t="s">
        <v>8112</v>
      </c>
      <c r="D6422" s="14" t="s">
        <v>402</v>
      </c>
      <c r="E6422" s="14" t="s">
        <v>392</v>
      </c>
      <c r="F6422" s="14" t="s">
        <v>8117</v>
      </c>
      <c r="G6422" s="15"/>
      <c r="H6422" s="14" t="s">
        <v>5</v>
      </c>
      <c r="I6422" s="15" t="s">
        <v>331</v>
      </c>
      <c r="J6422" s="15">
        <v>0</v>
      </c>
      <c r="K6422" s="15">
        <v>0</v>
      </c>
      <c r="L6422" s="15">
        <v>0</v>
      </c>
    </row>
    <row r="6423" spans="1:12" s="10" customFormat="1" ht="165" x14ac:dyDescent="0.25">
      <c r="A6423" s="13">
        <v>364</v>
      </c>
      <c r="B6423" s="13"/>
      <c r="C6423" s="13" t="s">
        <v>8112</v>
      </c>
      <c r="D6423" s="14" t="s">
        <v>387</v>
      </c>
      <c r="E6423" s="14" t="s">
        <v>388</v>
      </c>
      <c r="F6423" s="14" t="s">
        <v>8118</v>
      </c>
      <c r="G6423" s="15"/>
      <c r="H6423" s="14" t="s">
        <v>5</v>
      </c>
      <c r="I6423" s="15" t="s">
        <v>331</v>
      </c>
      <c r="J6423" s="15">
        <v>0</v>
      </c>
      <c r="K6423" s="15">
        <v>0</v>
      </c>
      <c r="L6423" s="15">
        <v>0</v>
      </c>
    </row>
    <row r="6424" spans="1:12" s="10" customFormat="1" ht="165" x14ac:dyDescent="0.25">
      <c r="A6424" s="13">
        <v>364</v>
      </c>
      <c r="B6424" s="13"/>
      <c r="C6424" s="13" t="s">
        <v>8112</v>
      </c>
      <c r="D6424" s="14" t="s">
        <v>391</v>
      </c>
      <c r="E6424" s="14" t="s">
        <v>392</v>
      </c>
      <c r="F6424" s="14" t="s">
        <v>8119</v>
      </c>
      <c r="G6424" s="15"/>
      <c r="H6424" s="14" t="s">
        <v>5</v>
      </c>
      <c r="I6424" s="15" t="s">
        <v>331</v>
      </c>
      <c r="J6424" s="15">
        <v>0</v>
      </c>
      <c r="K6424" s="15">
        <v>0</v>
      </c>
      <c r="L6424" s="15">
        <v>0</v>
      </c>
    </row>
    <row r="6425" spans="1:12" s="10" customFormat="1" ht="195" x14ac:dyDescent="0.25">
      <c r="A6425" s="13">
        <v>364</v>
      </c>
      <c r="B6425" s="13"/>
      <c r="C6425" s="13" t="s">
        <v>8112</v>
      </c>
      <c r="D6425" s="14" t="s">
        <v>391</v>
      </c>
      <c r="E6425" s="14" t="s">
        <v>392</v>
      </c>
      <c r="F6425" s="14" t="s">
        <v>8120</v>
      </c>
      <c r="G6425" s="15"/>
      <c r="H6425" s="14" t="s">
        <v>5</v>
      </c>
      <c r="I6425" s="15" t="s">
        <v>331</v>
      </c>
      <c r="J6425" s="15">
        <v>0</v>
      </c>
      <c r="K6425" s="15">
        <v>0</v>
      </c>
      <c r="L6425" s="15">
        <v>0</v>
      </c>
    </row>
    <row r="6426" spans="1:12" s="10" customFormat="1" ht="120" x14ac:dyDescent="0.25">
      <c r="A6426" s="13">
        <v>364</v>
      </c>
      <c r="B6426" s="13"/>
      <c r="C6426" s="13" t="s">
        <v>8112</v>
      </c>
      <c r="D6426" s="14" t="s">
        <v>394</v>
      </c>
      <c r="E6426" s="14" t="s">
        <v>392</v>
      </c>
      <c r="F6426" s="14" t="s">
        <v>8121</v>
      </c>
      <c r="G6426" s="15"/>
      <c r="H6426" s="14" t="s">
        <v>5</v>
      </c>
      <c r="I6426" s="15" t="s">
        <v>331</v>
      </c>
      <c r="J6426" s="15">
        <v>0</v>
      </c>
      <c r="K6426" s="15">
        <v>0</v>
      </c>
      <c r="L6426" s="15">
        <v>0</v>
      </c>
    </row>
    <row r="6427" spans="1:12" s="10" customFormat="1" ht="195" x14ac:dyDescent="0.25">
      <c r="A6427" s="13">
        <v>364</v>
      </c>
      <c r="B6427" s="13"/>
      <c r="C6427" s="13" t="s">
        <v>8112</v>
      </c>
      <c r="D6427" s="14" t="s">
        <v>387</v>
      </c>
      <c r="E6427" s="14" t="s">
        <v>445</v>
      </c>
      <c r="F6427" s="14" t="s">
        <v>8122</v>
      </c>
      <c r="G6427" s="15"/>
      <c r="H6427" s="14" t="s">
        <v>5</v>
      </c>
      <c r="I6427" s="15" t="s">
        <v>331</v>
      </c>
      <c r="J6427" s="15">
        <v>0</v>
      </c>
      <c r="K6427" s="15">
        <v>0</v>
      </c>
      <c r="L6427" s="15">
        <v>0</v>
      </c>
    </row>
    <row r="6428" spans="1:12" s="10" customFormat="1" ht="300" x14ac:dyDescent="0.25">
      <c r="A6428" s="13">
        <v>364</v>
      </c>
      <c r="B6428" s="13"/>
      <c r="C6428" s="13" t="s">
        <v>8112</v>
      </c>
      <c r="D6428" s="14" t="s">
        <v>398</v>
      </c>
      <c r="E6428" s="14" t="s">
        <v>392</v>
      </c>
      <c r="F6428" s="14" t="s">
        <v>8123</v>
      </c>
      <c r="G6428" s="15"/>
      <c r="H6428" s="14" t="s">
        <v>5</v>
      </c>
      <c r="I6428" s="15" t="s">
        <v>331</v>
      </c>
      <c r="J6428" s="15">
        <v>0</v>
      </c>
      <c r="K6428" s="15">
        <v>0</v>
      </c>
      <c r="L6428" s="15">
        <v>0</v>
      </c>
    </row>
    <row r="6429" spans="1:12" s="10" customFormat="1" ht="285" x14ac:dyDescent="0.25">
      <c r="A6429" s="13">
        <v>364</v>
      </c>
      <c r="B6429" s="13"/>
      <c r="C6429" s="13" t="s">
        <v>8112</v>
      </c>
      <c r="D6429" s="14" t="s">
        <v>398</v>
      </c>
      <c r="E6429" s="14" t="s">
        <v>408</v>
      </c>
      <c r="F6429" s="14" t="s">
        <v>8124</v>
      </c>
      <c r="G6429" s="15"/>
      <c r="H6429" s="14" t="s">
        <v>5</v>
      </c>
      <c r="I6429" s="15" t="s">
        <v>331</v>
      </c>
      <c r="J6429" s="15">
        <v>0</v>
      </c>
      <c r="K6429" s="15">
        <v>0</v>
      </c>
      <c r="L6429" s="15">
        <v>0</v>
      </c>
    </row>
    <row r="6430" spans="1:12" s="10" customFormat="1" ht="409.5" x14ac:dyDescent="0.25">
      <c r="A6430" s="13">
        <v>364</v>
      </c>
      <c r="B6430" s="13"/>
      <c r="C6430" s="13" t="s">
        <v>8112</v>
      </c>
      <c r="D6430" s="14" t="s">
        <v>398</v>
      </c>
      <c r="E6430" s="14" t="s">
        <v>408</v>
      </c>
      <c r="F6430" s="14" t="s">
        <v>8125</v>
      </c>
      <c r="G6430" s="15"/>
      <c r="H6430" s="14" t="s">
        <v>5</v>
      </c>
      <c r="I6430" s="15" t="s">
        <v>331</v>
      </c>
      <c r="J6430" s="15">
        <v>0</v>
      </c>
      <c r="K6430" s="15">
        <v>0</v>
      </c>
      <c r="L6430" s="15">
        <v>0</v>
      </c>
    </row>
    <row r="6431" spans="1:12" s="10" customFormat="1" ht="90" x14ac:dyDescent="0.25">
      <c r="A6431" s="13">
        <v>364</v>
      </c>
      <c r="B6431" s="13"/>
      <c r="C6431" s="13" t="s">
        <v>8112</v>
      </c>
      <c r="D6431" s="14" t="s">
        <v>407</v>
      </c>
      <c r="E6431" s="14" t="s">
        <v>392</v>
      </c>
      <c r="F6431" s="14" t="s">
        <v>8126</v>
      </c>
      <c r="G6431" s="15"/>
      <c r="H6431" s="14" t="s">
        <v>5</v>
      </c>
      <c r="I6431" s="15" t="s">
        <v>331</v>
      </c>
      <c r="J6431" s="15">
        <v>0</v>
      </c>
      <c r="K6431" s="15">
        <v>0</v>
      </c>
      <c r="L6431" s="15">
        <v>0</v>
      </c>
    </row>
    <row r="6432" spans="1:12" s="10" customFormat="1" ht="105" x14ac:dyDescent="0.25">
      <c r="A6432" s="13">
        <v>364</v>
      </c>
      <c r="B6432" s="13"/>
      <c r="C6432" s="13" t="s">
        <v>8112</v>
      </c>
      <c r="D6432" s="14" t="s">
        <v>402</v>
      </c>
      <c r="E6432" s="14" t="s">
        <v>392</v>
      </c>
      <c r="F6432" s="14" t="s">
        <v>8127</v>
      </c>
      <c r="G6432" s="15"/>
      <c r="H6432" s="14" t="s">
        <v>5</v>
      </c>
      <c r="I6432" s="15" t="s">
        <v>331</v>
      </c>
      <c r="J6432" s="15">
        <v>0</v>
      </c>
      <c r="K6432" s="15">
        <v>0</v>
      </c>
      <c r="L6432" s="15">
        <v>0</v>
      </c>
    </row>
    <row r="6433" spans="1:12" s="10" customFormat="1" ht="135" x14ac:dyDescent="0.25">
      <c r="A6433" s="13">
        <v>364</v>
      </c>
      <c r="B6433" s="13"/>
      <c r="C6433" s="13" t="s">
        <v>8112</v>
      </c>
      <c r="D6433" s="14" t="s">
        <v>402</v>
      </c>
      <c r="E6433" s="14" t="s">
        <v>392</v>
      </c>
      <c r="F6433" s="14" t="s">
        <v>8128</v>
      </c>
      <c r="G6433" s="15"/>
      <c r="H6433" s="14" t="s">
        <v>5</v>
      </c>
      <c r="I6433" s="15" t="s">
        <v>331</v>
      </c>
      <c r="J6433" s="15">
        <v>0</v>
      </c>
      <c r="K6433" s="15">
        <v>0</v>
      </c>
      <c r="L6433" s="15">
        <v>0</v>
      </c>
    </row>
    <row r="6434" spans="1:12" s="10" customFormat="1" ht="360" x14ac:dyDescent="0.25">
      <c r="A6434" s="13">
        <v>364</v>
      </c>
      <c r="B6434" s="13"/>
      <c r="C6434" s="13" t="s">
        <v>8112</v>
      </c>
      <c r="D6434" s="14" t="s">
        <v>1015</v>
      </c>
      <c r="E6434" s="14" t="s">
        <v>1016</v>
      </c>
      <c r="F6434" s="14" t="s">
        <v>8129</v>
      </c>
      <c r="G6434" s="15"/>
      <c r="H6434" s="14" t="s">
        <v>5</v>
      </c>
      <c r="I6434" s="15" t="s">
        <v>331</v>
      </c>
      <c r="J6434" s="15">
        <v>0</v>
      </c>
      <c r="K6434" s="15">
        <v>0</v>
      </c>
      <c r="L6434" s="15">
        <v>0</v>
      </c>
    </row>
    <row r="6435" spans="1:12" s="10" customFormat="1" ht="60" x14ac:dyDescent="0.25">
      <c r="A6435" s="13">
        <v>364</v>
      </c>
      <c r="B6435" s="13"/>
      <c r="C6435" s="13" t="s">
        <v>8112</v>
      </c>
      <c r="D6435" s="14" t="s">
        <v>396</v>
      </c>
      <c r="E6435" s="14" t="s">
        <v>512</v>
      </c>
      <c r="F6435" s="14" t="s">
        <v>8130</v>
      </c>
      <c r="G6435" s="15"/>
      <c r="H6435" s="14" t="s">
        <v>5</v>
      </c>
      <c r="I6435" s="15" t="s">
        <v>331</v>
      </c>
      <c r="J6435" s="15">
        <v>0</v>
      </c>
      <c r="K6435" s="15">
        <v>0</v>
      </c>
      <c r="L6435" s="15">
        <v>0</v>
      </c>
    </row>
    <row r="6436" spans="1:12" s="10" customFormat="1" ht="105" x14ac:dyDescent="0.25">
      <c r="A6436" s="13">
        <v>365</v>
      </c>
      <c r="B6436" s="13">
        <v>2</v>
      </c>
      <c r="C6436" s="13" t="s">
        <v>8131</v>
      </c>
      <c r="D6436" s="14" t="s">
        <v>387</v>
      </c>
      <c r="E6436" s="14" t="s">
        <v>388</v>
      </c>
      <c r="F6436" s="14" t="s">
        <v>8132</v>
      </c>
      <c r="G6436" s="15" t="s">
        <v>332</v>
      </c>
      <c r="H6436" s="14" t="s">
        <v>5</v>
      </c>
      <c r="I6436" s="15" t="s">
        <v>333</v>
      </c>
      <c r="J6436" s="15" t="s">
        <v>67</v>
      </c>
      <c r="K6436" s="15">
        <v>0</v>
      </c>
      <c r="L6436" s="15">
        <v>0</v>
      </c>
    </row>
    <row r="6437" spans="1:12" s="10" customFormat="1" ht="105" x14ac:dyDescent="0.25">
      <c r="A6437" s="13">
        <v>365</v>
      </c>
      <c r="B6437" s="13">
        <v>3</v>
      </c>
      <c r="C6437" s="13" t="s">
        <v>8133</v>
      </c>
      <c r="D6437" s="14" t="s">
        <v>387</v>
      </c>
      <c r="E6437" s="14" t="s">
        <v>445</v>
      </c>
      <c r="F6437" s="14" t="s">
        <v>8134</v>
      </c>
      <c r="G6437" s="15" t="s">
        <v>332</v>
      </c>
      <c r="H6437" s="14" t="s">
        <v>5</v>
      </c>
      <c r="I6437" s="15" t="s">
        <v>333</v>
      </c>
      <c r="J6437" s="15" t="s">
        <v>67</v>
      </c>
      <c r="K6437" s="15">
        <v>0</v>
      </c>
      <c r="L6437" s="15">
        <v>0</v>
      </c>
    </row>
    <row r="6438" spans="1:12" s="10" customFormat="1" ht="135" x14ac:dyDescent="0.25">
      <c r="A6438" s="13">
        <v>365</v>
      </c>
      <c r="B6438" s="13">
        <v>4</v>
      </c>
      <c r="C6438" s="13" t="s">
        <v>8135</v>
      </c>
      <c r="D6438" s="14" t="s">
        <v>424</v>
      </c>
      <c r="E6438" s="14" t="s">
        <v>392</v>
      </c>
      <c r="F6438" s="14" t="s">
        <v>8136</v>
      </c>
      <c r="G6438" s="15" t="s">
        <v>332</v>
      </c>
      <c r="H6438" s="14" t="s">
        <v>5</v>
      </c>
      <c r="I6438" s="15" t="s">
        <v>333</v>
      </c>
      <c r="J6438" s="15" t="s">
        <v>67</v>
      </c>
      <c r="K6438" s="15">
        <v>0</v>
      </c>
      <c r="L6438" s="15">
        <v>0</v>
      </c>
    </row>
    <row r="6439" spans="1:12" s="10" customFormat="1" ht="150" x14ac:dyDescent="0.25">
      <c r="A6439" s="13">
        <v>365</v>
      </c>
      <c r="B6439" s="13">
        <v>4</v>
      </c>
      <c r="C6439" s="13" t="s">
        <v>8135</v>
      </c>
      <c r="D6439" s="14" t="s">
        <v>411</v>
      </c>
      <c r="E6439" s="14" t="s">
        <v>1127</v>
      </c>
      <c r="F6439" s="14" t="s">
        <v>8137</v>
      </c>
      <c r="G6439" s="15" t="s">
        <v>332</v>
      </c>
      <c r="H6439" s="14" t="s">
        <v>5</v>
      </c>
      <c r="I6439" s="15" t="s">
        <v>333</v>
      </c>
      <c r="J6439" s="15" t="s">
        <v>67</v>
      </c>
      <c r="K6439" s="15">
        <v>0</v>
      </c>
      <c r="L6439" s="15">
        <v>0</v>
      </c>
    </row>
    <row r="6440" spans="1:12" s="10" customFormat="1" ht="75" x14ac:dyDescent="0.25">
      <c r="A6440" s="13">
        <v>365</v>
      </c>
      <c r="B6440" s="13">
        <v>4</v>
      </c>
      <c r="C6440" s="13" t="s">
        <v>8135</v>
      </c>
      <c r="D6440" s="14" t="s">
        <v>413</v>
      </c>
      <c r="E6440" s="14" t="s">
        <v>429</v>
      </c>
      <c r="F6440" s="14" t="s">
        <v>8138</v>
      </c>
      <c r="G6440" s="15" t="s">
        <v>332</v>
      </c>
      <c r="H6440" s="14" t="s">
        <v>5</v>
      </c>
      <c r="I6440" s="15" t="s">
        <v>333</v>
      </c>
      <c r="J6440" s="15" t="s">
        <v>67</v>
      </c>
      <c r="K6440" s="15">
        <v>0</v>
      </c>
      <c r="L6440" s="15">
        <v>0</v>
      </c>
    </row>
    <row r="6441" spans="1:12" s="10" customFormat="1" ht="165" x14ac:dyDescent="0.25">
      <c r="A6441" s="13">
        <v>365</v>
      </c>
      <c r="B6441" s="13">
        <v>5</v>
      </c>
      <c r="C6441" s="13" t="s">
        <v>8139</v>
      </c>
      <c r="D6441" s="14" t="s">
        <v>402</v>
      </c>
      <c r="E6441" s="14" t="s">
        <v>494</v>
      </c>
      <c r="F6441" s="14" t="s">
        <v>8140</v>
      </c>
      <c r="G6441" s="15" t="s">
        <v>332</v>
      </c>
      <c r="H6441" s="14" t="s">
        <v>5</v>
      </c>
      <c r="I6441" s="15" t="s">
        <v>333</v>
      </c>
      <c r="J6441" s="15" t="s">
        <v>67</v>
      </c>
      <c r="K6441" s="15">
        <v>0</v>
      </c>
      <c r="L6441" s="15">
        <v>0</v>
      </c>
    </row>
    <row r="6442" spans="1:12" s="10" customFormat="1" ht="315" x14ac:dyDescent="0.25">
      <c r="A6442" s="13">
        <v>365</v>
      </c>
      <c r="B6442" s="13">
        <v>5</v>
      </c>
      <c r="C6442" s="13" t="s">
        <v>8139</v>
      </c>
      <c r="D6442" s="14" t="s">
        <v>402</v>
      </c>
      <c r="E6442" s="14" t="s">
        <v>392</v>
      </c>
      <c r="F6442" s="14" t="s">
        <v>8141</v>
      </c>
      <c r="G6442" s="15" t="s">
        <v>332</v>
      </c>
      <c r="H6442" s="14" t="s">
        <v>5</v>
      </c>
      <c r="I6442" s="15" t="s">
        <v>333</v>
      </c>
      <c r="J6442" s="15" t="s">
        <v>67</v>
      </c>
      <c r="K6442" s="15">
        <v>0</v>
      </c>
      <c r="L6442" s="15">
        <v>0</v>
      </c>
    </row>
    <row r="6443" spans="1:12" s="10" customFormat="1" ht="90" x14ac:dyDescent="0.25">
      <c r="A6443" s="13">
        <v>365</v>
      </c>
      <c r="B6443" s="13">
        <v>6</v>
      </c>
      <c r="C6443" s="13" t="s">
        <v>8142</v>
      </c>
      <c r="D6443" s="14" t="s">
        <v>387</v>
      </c>
      <c r="E6443" s="14" t="s">
        <v>445</v>
      </c>
      <c r="F6443" s="14" t="s">
        <v>8143</v>
      </c>
      <c r="G6443" s="15" t="s">
        <v>332</v>
      </c>
      <c r="H6443" s="14" t="s">
        <v>5</v>
      </c>
      <c r="I6443" s="15" t="s">
        <v>333</v>
      </c>
      <c r="J6443" s="15" t="s">
        <v>67</v>
      </c>
      <c r="K6443" s="15">
        <v>0</v>
      </c>
      <c r="L6443" s="15">
        <v>0</v>
      </c>
    </row>
    <row r="6444" spans="1:12" s="10" customFormat="1" ht="120" x14ac:dyDescent="0.25">
      <c r="A6444" s="13">
        <v>365</v>
      </c>
      <c r="B6444" s="13">
        <v>7</v>
      </c>
      <c r="C6444" s="13" t="s">
        <v>8144</v>
      </c>
      <c r="D6444" s="14" t="s">
        <v>526</v>
      </c>
      <c r="E6444" s="14" t="s">
        <v>392</v>
      </c>
      <c r="F6444" s="14" t="s">
        <v>8145</v>
      </c>
      <c r="G6444" s="15" t="s">
        <v>332</v>
      </c>
      <c r="H6444" s="14" t="s">
        <v>5</v>
      </c>
      <c r="I6444" s="15" t="s">
        <v>333</v>
      </c>
      <c r="J6444" s="15" t="s">
        <v>67</v>
      </c>
      <c r="K6444" s="15">
        <v>0</v>
      </c>
      <c r="L6444" s="15">
        <v>0</v>
      </c>
    </row>
    <row r="6445" spans="1:12" s="10" customFormat="1" ht="90" x14ac:dyDescent="0.25">
      <c r="A6445" s="13">
        <v>366</v>
      </c>
      <c r="B6445" s="13">
        <v>1</v>
      </c>
      <c r="C6445" s="13" t="s">
        <v>8146</v>
      </c>
      <c r="D6445" s="14"/>
      <c r="E6445" s="14"/>
      <c r="F6445" s="14" t="s">
        <v>8147</v>
      </c>
      <c r="G6445" s="15" t="s">
        <v>9373</v>
      </c>
      <c r="H6445" s="14" t="s">
        <v>5</v>
      </c>
      <c r="I6445" s="15" t="s">
        <v>334</v>
      </c>
      <c r="J6445" s="15" t="s">
        <v>3</v>
      </c>
      <c r="K6445" s="15">
        <v>0</v>
      </c>
      <c r="L6445" s="15">
        <v>0</v>
      </c>
    </row>
    <row r="6446" spans="1:12" s="10" customFormat="1" ht="75" x14ac:dyDescent="0.25">
      <c r="A6446" s="13">
        <v>366</v>
      </c>
      <c r="B6446" s="13">
        <v>2</v>
      </c>
      <c r="C6446" s="13" t="s">
        <v>8148</v>
      </c>
      <c r="D6446" s="14" t="s">
        <v>387</v>
      </c>
      <c r="E6446" s="14" t="s">
        <v>388</v>
      </c>
      <c r="F6446" s="14" t="s">
        <v>8149</v>
      </c>
      <c r="G6446" s="15" t="s">
        <v>9373</v>
      </c>
      <c r="H6446" s="14" t="s">
        <v>5</v>
      </c>
      <c r="I6446" s="15" t="s">
        <v>334</v>
      </c>
      <c r="J6446" s="15" t="s">
        <v>3</v>
      </c>
      <c r="K6446" s="15">
        <v>0</v>
      </c>
      <c r="L6446" s="15">
        <v>0</v>
      </c>
    </row>
    <row r="6447" spans="1:12" s="10" customFormat="1" ht="45" x14ac:dyDescent="0.25">
      <c r="A6447" s="13">
        <v>366</v>
      </c>
      <c r="B6447" s="13">
        <v>2</v>
      </c>
      <c r="C6447" s="13" t="s">
        <v>8148</v>
      </c>
      <c r="D6447" s="14" t="s">
        <v>387</v>
      </c>
      <c r="E6447" s="14" t="s">
        <v>388</v>
      </c>
      <c r="F6447" s="14" t="s">
        <v>8150</v>
      </c>
      <c r="G6447" s="15" t="s">
        <v>9373</v>
      </c>
      <c r="H6447" s="14" t="s">
        <v>5</v>
      </c>
      <c r="I6447" s="15" t="s">
        <v>334</v>
      </c>
      <c r="J6447" s="15" t="s">
        <v>3</v>
      </c>
      <c r="K6447" s="15">
        <v>0</v>
      </c>
      <c r="L6447" s="15">
        <v>0</v>
      </c>
    </row>
    <row r="6448" spans="1:12" s="10" customFormat="1" ht="255" x14ac:dyDescent="0.25">
      <c r="A6448" s="13">
        <v>366</v>
      </c>
      <c r="B6448" s="13">
        <v>2</v>
      </c>
      <c r="C6448" s="13" t="s">
        <v>8148</v>
      </c>
      <c r="D6448" s="14" t="s">
        <v>396</v>
      </c>
      <c r="E6448" s="14" t="s">
        <v>512</v>
      </c>
      <c r="F6448" s="14" t="s">
        <v>8151</v>
      </c>
      <c r="G6448" s="15" t="s">
        <v>9373</v>
      </c>
      <c r="H6448" s="14" t="s">
        <v>5</v>
      </c>
      <c r="I6448" s="15" t="s">
        <v>334</v>
      </c>
      <c r="J6448" s="15" t="s">
        <v>3</v>
      </c>
      <c r="K6448" s="15">
        <v>0</v>
      </c>
      <c r="L6448" s="15">
        <v>0</v>
      </c>
    </row>
    <row r="6449" spans="1:12" s="10" customFormat="1" ht="60" x14ac:dyDescent="0.25">
      <c r="A6449" s="13">
        <v>366</v>
      </c>
      <c r="B6449" s="13">
        <v>2</v>
      </c>
      <c r="C6449" s="13" t="s">
        <v>8148</v>
      </c>
      <c r="D6449" s="14" t="s">
        <v>1015</v>
      </c>
      <c r="E6449" s="14" t="s">
        <v>1165</v>
      </c>
      <c r="F6449" s="14" t="s">
        <v>8152</v>
      </c>
      <c r="G6449" s="15" t="s">
        <v>9373</v>
      </c>
      <c r="H6449" s="14" t="s">
        <v>5</v>
      </c>
      <c r="I6449" s="15" t="s">
        <v>334</v>
      </c>
      <c r="J6449" s="15" t="s">
        <v>3</v>
      </c>
      <c r="K6449" s="15">
        <v>0</v>
      </c>
      <c r="L6449" s="15">
        <v>0</v>
      </c>
    </row>
    <row r="6450" spans="1:12" s="10" customFormat="1" ht="120" x14ac:dyDescent="0.25">
      <c r="A6450" s="13">
        <v>366</v>
      </c>
      <c r="B6450" s="13">
        <v>2</v>
      </c>
      <c r="C6450" s="13" t="s">
        <v>8148</v>
      </c>
      <c r="D6450" s="14" t="s">
        <v>396</v>
      </c>
      <c r="E6450" s="14" t="s">
        <v>512</v>
      </c>
      <c r="F6450" s="14" t="s">
        <v>8153</v>
      </c>
      <c r="G6450" s="15" t="s">
        <v>9373</v>
      </c>
      <c r="H6450" s="14" t="s">
        <v>5</v>
      </c>
      <c r="I6450" s="15" t="s">
        <v>334</v>
      </c>
      <c r="J6450" s="15" t="s">
        <v>3</v>
      </c>
      <c r="K6450" s="15">
        <v>0</v>
      </c>
      <c r="L6450" s="15">
        <v>0</v>
      </c>
    </row>
    <row r="6451" spans="1:12" s="10" customFormat="1" ht="90" x14ac:dyDescent="0.25">
      <c r="A6451" s="13">
        <v>366</v>
      </c>
      <c r="B6451" s="13">
        <v>3</v>
      </c>
      <c r="C6451" s="13" t="s">
        <v>8154</v>
      </c>
      <c r="D6451" s="14" t="s">
        <v>387</v>
      </c>
      <c r="E6451" s="14" t="s">
        <v>445</v>
      </c>
      <c r="F6451" s="14" t="s">
        <v>8155</v>
      </c>
      <c r="G6451" s="15" t="s">
        <v>9373</v>
      </c>
      <c r="H6451" s="14" t="s">
        <v>5</v>
      </c>
      <c r="I6451" s="15" t="s">
        <v>334</v>
      </c>
      <c r="J6451" s="15" t="s">
        <v>3</v>
      </c>
      <c r="K6451" s="15">
        <v>0</v>
      </c>
      <c r="L6451" s="15">
        <v>0</v>
      </c>
    </row>
    <row r="6452" spans="1:12" s="10" customFormat="1" ht="270" x14ac:dyDescent="0.25">
      <c r="A6452" s="13">
        <v>366</v>
      </c>
      <c r="B6452" s="13">
        <v>3</v>
      </c>
      <c r="C6452" s="13" t="s">
        <v>8154</v>
      </c>
      <c r="D6452" s="14" t="s">
        <v>396</v>
      </c>
      <c r="E6452" s="14" t="s">
        <v>512</v>
      </c>
      <c r="F6452" s="14" t="s">
        <v>8156</v>
      </c>
      <c r="G6452" s="15" t="s">
        <v>9373</v>
      </c>
      <c r="H6452" s="14" t="s">
        <v>5</v>
      </c>
      <c r="I6452" s="15" t="s">
        <v>334</v>
      </c>
      <c r="J6452" s="15" t="s">
        <v>3</v>
      </c>
      <c r="K6452" s="15">
        <v>0</v>
      </c>
      <c r="L6452" s="15">
        <v>0</v>
      </c>
    </row>
    <row r="6453" spans="1:12" s="10" customFormat="1" ht="150" x14ac:dyDescent="0.25">
      <c r="A6453" s="13">
        <v>366</v>
      </c>
      <c r="B6453" s="13">
        <v>4</v>
      </c>
      <c r="C6453" s="13" t="s">
        <v>8157</v>
      </c>
      <c r="D6453" s="14" t="s">
        <v>413</v>
      </c>
      <c r="E6453" s="14" t="s">
        <v>1159</v>
      </c>
      <c r="F6453" s="14" t="s">
        <v>8158</v>
      </c>
      <c r="G6453" s="15" t="s">
        <v>9373</v>
      </c>
      <c r="H6453" s="14" t="s">
        <v>5</v>
      </c>
      <c r="I6453" s="15" t="s">
        <v>334</v>
      </c>
      <c r="J6453" s="15" t="s">
        <v>3</v>
      </c>
      <c r="K6453" s="15">
        <v>0</v>
      </c>
      <c r="L6453" s="15">
        <v>0</v>
      </c>
    </row>
    <row r="6454" spans="1:12" s="10" customFormat="1" ht="90" x14ac:dyDescent="0.25">
      <c r="A6454" s="13">
        <v>366</v>
      </c>
      <c r="B6454" s="13">
        <v>4</v>
      </c>
      <c r="C6454" s="13" t="s">
        <v>8157</v>
      </c>
      <c r="D6454" s="14" t="s">
        <v>413</v>
      </c>
      <c r="E6454" s="14" t="s">
        <v>408</v>
      </c>
      <c r="F6454" s="14" t="s">
        <v>8159</v>
      </c>
      <c r="G6454" s="15" t="s">
        <v>9373</v>
      </c>
      <c r="H6454" s="14" t="s">
        <v>5</v>
      </c>
      <c r="I6454" s="15" t="s">
        <v>334</v>
      </c>
      <c r="J6454" s="15" t="s">
        <v>3</v>
      </c>
      <c r="K6454" s="15">
        <v>0</v>
      </c>
      <c r="L6454" s="15">
        <v>0</v>
      </c>
    </row>
    <row r="6455" spans="1:12" s="10" customFormat="1" ht="225" x14ac:dyDescent="0.25">
      <c r="A6455" s="13">
        <v>366</v>
      </c>
      <c r="B6455" s="13">
        <v>4</v>
      </c>
      <c r="C6455" s="13" t="s">
        <v>8157</v>
      </c>
      <c r="D6455" s="14" t="s">
        <v>407</v>
      </c>
      <c r="E6455" s="14" t="s">
        <v>533</v>
      </c>
      <c r="F6455" s="14" t="s">
        <v>8160</v>
      </c>
      <c r="G6455" s="15" t="s">
        <v>9373</v>
      </c>
      <c r="H6455" s="14" t="s">
        <v>5</v>
      </c>
      <c r="I6455" s="15" t="s">
        <v>334</v>
      </c>
      <c r="J6455" s="15" t="s">
        <v>3</v>
      </c>
      <c r="K6455" s="15">
        <v>0</v>
      </c>
      <c r="L6455" s="15">
        <v>0</v>
      </c>
    </row>
    <row r="6456" spans="1:12" s="10" customFormat="1" ht="60" x14ac:dyDescent="0.25">
      <c r="A6456" s="13">
        <v>366</v>
      </c>
      <c r="B6456" s="13">
        <v>4</v>
      </c>
      <c r="C6456" s="13" t="s">
        <v>8157</v>
      </c>
      <c r="D6456" s="14" t="s">
        <v>411</v>
      </c>
      <c r="E6456" s="14" t="s">
        <v>392</v>
      </c>
      <c r="F6456" s="14" t="s">
        <v>8161</v>
      </c>
      <c r="G6456" s="15" t="s">
        <v>9373</v>
      </c>
      <c r="H6456" s="14" t="s">
        <v>5</v>
      </c>
      <c r="I6456" s="15" t="s">
        <v>334</v>
      </c>
      <c r="J6456" s="15" t="s">
        <v>3</v>
      </c>
      <c r="K6456" s="15">
        <v>0</v>
      </c>
      <c r="L6456" s="15">
        <v>0</v>
      </c>
    </row>
    <row r="6457" spans="1:12" s="10" customFormat="1" ht="60" x14ac:dyDescent="0.25">
      <c r="A6457" s="13">
        <v>366</v>
      </c>
      <c r="B6457" s="13">
        <v>4</v>
      </c>
      <c r="C6457" s="13" t="s">
        <v>8157</v>
      </c>
      <c r="D6457" s="14" t="s">
        <v>417</v>
      </c>
      <c r="E6457" s="14" t="s">
        <v>392</v>
      </c>
      <c r="F6457" s="14" t="s">
        <v>8162</v>
      </c>
      <c r="G6457" s="15" t="s">
        <v>9373</v>
      </c>
      <c r="H6457" s="14" t="s">
        <v>5</v>
      </c>
      <c r="I6457" s="15" t="s">
        <v>334</v>
      </c>
      <c r="J6457" s="15" t="s">
        <v>3</v>
      </c>
      <c r="K6457" s="15">
        <v>0</v>
      </c>
      <c r="L6457" s="15">
        <v>0</v>
      </c>
    </row>
    <row r="6458" spans="1:12" s="10" customFormat="1" ht="60" x14ac:dyDescent="0.25">
      <c r="A6458" s="13">
        <v>366</v>
      </c>
      <c r="B6458" s="13">
        <v>4</v>
      </c>
      <c r="C6458" s="13" t="s">
        <v>8157</v>
      </c>
      <c r="D6458" s="14" t="s">
        <v>424</v>
      </c>
      <c r="E6458" s="14" t="s">
        <v>392</v>
      </c>
      <c r="F6458" s="14" t="s">
        <v>8163</v>
      </c>
      <c r="G6458" s="15" t="s">
        <v>9373</v>
      </c>
      <c r="H6458" s="14" t="s">
        <v>5</v>
      </c>
      <c r="I6458" s="15" t="s">
        <v>334</v>
      </c>
      <c r="J6458" s="15" t="s">
        <v>3</v>
      </c>
      <c r="K6458" s="15">
        <v>0</v>
      </c>
      <c r="L6458" s="15">
        <v>0</v>
      </c>
    </row>
    <row r="6459" spans="1:12" s="10" customFormat="1" ht="105" x14ac:dyDescent="0.25">
      <c r="A6459" s="13">
        <v>366</v>
      </c>
      <c r="B6459" s="13">
        <v>5</v>
      </c>
      <c r="C6459" s="13" t="s">
        <v>8164</v>
      </c>
      <c r="D6459" s="14" t="s">
        <v>402</v>
      </c>
      <c r="E6459" s="14" t="s">
        <v>494</v>
      </c>
      <c r="F6459" s="14" t="s">
        <v>8165</v>
      </c>
      <c r="G6459" s="15" t="s">
        <v>9373</v>
      </c>
      <c r="H6459" s="14" t="s">
        <v>5</v>
      </c>
      <c r="I6459" s="15" t="s">
        <v>334</v>
      </c>
      <c r="J6459" s="15" t="s">
        <v>3</v>
      </c>
      <c r="K6459" s="15">
        <v>0</v>
      </c>
      <c r="L6459" s="15">
        <v>0</v>
      </c>
    </row>
    <row r="6460" spans="1:12" s="10" customFormat="1" ht="120" x14ac:dyDescent="0.25">
      <c r="A6460" s="13">
        <v>366</v>
      </c>
      <c r="B6460" s="13">
        <v>5</v>
      </c>
      <c r="C6460" s="13" t="s">
        <v>8164</v>
      </c>
      <c r="D6460" s="14" t="s">
        <v>402</v>
      </c>
      <c r="E6460" s="14" t="s">
        <v>494</v>
      </c>
      <c r="F6460" s="14" t="s">
        <v>8166</v>
      </c>
      <c r="G6460" s="15" t="s">
        <v>9373</v>
      </c>
      <c r="H6460" s="14" t="s">
        <v>5</v>
      </c>
      <c r="I6460" s="15" t="s">
        <v>334</v>
      </c>
      <c r="J6460" s="15" t="s">
        <v>3</v>
      </c>
      <c r="K6460" s="15">
        <v>0</v>
      </c>
      <c r="L6460" s="15">
        <v>0</v>
      </c>
    </row>
    <row r="6461" spans="1:12" s="10" customFormat="1" ht="90" x14ac:dyDescent="0.25">
      <c r="A6461" s="13">
        <v>366</v>
      </c>
      <c r="B6461" s="13">
        <v>6</v>
      </c>
      <c r="C6461" s="13" t="s">
        <v>8167</v>
      </c>
      <c r="D6461" s="14" t="s">
        <v>526</v>
      </c>
      <c r="E6461" s="14" t="s">
        <v>392</v>
      </c>
      <c r="F6461" s="14" t="s">
        <v>8168</v>
      </c>
      <c r="G6461" s="15" t="s">
        <v>9373</v>
      </c>
      <c r="H6461" s="14" t="s">
        <v>5</v>
      </c>
      <c r="I6461" s="15" t="s">
        <v>334</v>
      </c>
      <c r="J6461" s="15" t="s">
        <v>3</v>
      </c>
      <c r="K6461" s="15">
        <v>0</v>
      </c>
      <c r="L6461" s="15">
        <v>0</v>
      </c>
    </row>
    <row r="6462" spans="1:12" s="10" customFormat="1" ht="105" x14ac:dyDescent="0.25">
      <c r="A6462" s="13">
        <v>366</v>
      </c>
      <c r="B6462" s="13">
        <v>6</v>
      </c>
      <c r="C6462" s="13" t="s">
        <v>8167</v>
      </c>
      <c r="D6462" s="14" t="s">
        <v>402</v>
      </c>
      <c r="E6462" s="14" t="s">
        <v>392</v>
      </c>
      <c r="F6462" s="14" t="s">
        <v>8169</v>
      </c>
      <c r="G6462" s="15" t="s">
        <v>9373</v>
      </c>
      <c r="H6462" s="14" t="s">
        <v>5</v>
      </c>
      <c r="I6462" s="15" t="s">
        <v>334</v>
      </c>
      <c r="J6462" s="15" t="s">
        <v>3</v>
      </c>
      <c r="K6462" s="15">
        <v>0</v>
      </c>
      <c r="L6462" s="15">
        <v>0</v>
      </c>
    </row>
    <row r="6463" spans="1:12" s="10" customFormat="1" ht="240" x14ac:dyDescent="0.25">
      <c r="A6463" s="13">
        <v>366</v>
      </c>
      <c r="B6463" s="13">
        <v>6</v>
      </c>
      <c r="C6463" s="13" t="s">
        <v>8167</v>
      </c>
      <c r="D6463" s="14" t="s">
        <v>526</v>
      </c>
      <c r="E6463" s="14" t="s">
        <v>392</v>
      </c>
      <c r="F6463" s="14" t="s">
        <v>8170</v>
      </c>
      <c r="G6463" s="15" t="s">
        <v>9373</v>
      </c>
      <c r="H6463" s="14" t="s">
        <v>5</v>
      </c>
      <c r="I6463" s="15" t="s">
        <v>334</v>
      </c>
      <c r="J6463" s="15" t="s">
        <v>3</v>
      </c>
      <c r="K6463" s="15">
        <v>0</v>
      </c>
      <c r="L6463" s="15">
        <v>0</v>
      </c>
    </row>
    <row r="6464" spans="1:12" s="10" customFormat="1" ht="150" x14ac:dyDescent="0.25">
      <c r="A6464" s="13">
        <v>366</v>
      </c>
      <c r="B6464" s="13">
        <v>6</v>
      </c>
      <c r="C6464" s="13" t="s">
        <v>8167</v>
      </c>
      <c r="D6464" s="14" t="s">
        <v>407</v>
      </c>
      <c r="E6464" s="14" t="s">
        <v>392</v>
      </c>
      <c r="F6464" s="14" t="s">
        <v>8171</v>
      </c>
      <c r="G6464" s="15" t="s">
        <v>9373</v>
      </c>
      <c r="H6464" s="14" t="s">
        <v>5</v>
      </c>
      <c r="I6464" s="15" t="s">
        <v>334</v>
      </c>
      <c r="J6464" s="15" t="s">
        <v>3</v>
      </c>
      <c r="K6464" s="15">
        <v>0</v>
      </c>
      <c r="L6464" s="15">
        <v>0</v>
      </c>
    </row>
    <row r="6465" spans="1:12" s="10" customFormat="1" ht="105" x14ac:dyDescent="0.25">
      <c r="A6465" s="13">
        <v>366</v>
      </c>
      <c r="B6465" s="13">
        <v>6</v>
      </c>
      <c r="C6465" s="13" t="s">
        <v>8167</v>
      </c>
      <c r="D6465" s="14" t="s">
        <v>417</v>
      </c>
      <c r="E6465" s="14" t="s">
        <v>580</v>
      </c>
      <c r="F6465" s="14" t="s">
        <v>8172</v>
      </c>
      <c r="G6465" s="15" t="s">
        <v>9373</v>
      </c>
      <c r="H6465" s="14" t="s">
        <v>5</v>
      </c>
      <c r="I6465" s="15" t="s">
        <v>334</v>
      </c>
      <c r="J6465" s="15" t="s">
        <v>3</v>
      </c>
      <c r="K6465" s="15">
        <v>0</v>
      </c>
      <c r="L6465" s="15">
        <v>0</v>
      </c>
    </row>
    <row r="6466" spans="1:12" s="10" customFormat="1" ht="345" x14ac:dyDescent="0.25">
      <c r="A6466" s="13">
        <v>366</v>
      </c>
      <c r="B6466" s="13">
        <v>6</v>
      </c>
      <c r="C6466" s="13" t="s">
        <v>8167</v>
      </c>
      <c r="D6466" s="14" t="s">
        <v>1015</v>
      </c>
      <c r="E6466" s="14" t="s">
        <v>1016</v>
      </c>
      <c r="F6466" s="14" t="s">
        <v>8173</v>
      </c>
      <c r="G6466" s="15" t="s">
        <v>9373</v>
      </c>
      <c r="H6466" s="14" t="s">
        <v>5</v>
      </c>
      <c r="I6466" s="15" t="s">
        <v>334</v>
      </c>
      <c r="J6466" s="15" t="s">
        <v>3</v>
      </c>
      <c r="K6466" s="15">
        <v>0</v>
      </c>
      <c r="L6466" s="15">
        <v>0</v>
      </c>
    </row>
    <row r="6467" spans="1:12" s="10" customFormat="1" ht="120" x14ac:dyDescent="0.25">
      <c r="A6467" s="13">
        <v>366</v>
      </c>
      <c r="B6467" s="13">
        <v>6</v>
      </c>
      <c r="C6467" s="13" t="s">
        <v>8167</v>
      </c>
      <c r="D6467" s="14" t="s">
        <v>417</v>
      </c>
      <c r="E6467" s="14" t="s">
        <v>392</v>
      </c>
      <c r="F6467" s="14" t="s">
        <v>8174</v>
      </c>
      <c r="G6467" s="15" t="s">
        <v>9373</v>
      </c>
      <c r="H6467" s="14" t="s">
        <v>5</v>
      </c>
      <c r="I6467" s="15" t="s">
        <v>334</v>
      </c>
      <c r="J6467" s="15" t="s">
        <v>3</v>
      </c>
      <c r="K6467" s="15">
        <v>0</v>
      </c>
      <c r="L6467" s="15">
        <v>0</v>
      </c>
    </row>
    <row r="6468" spans="1:12" s="10" customFormat="1" ht="165" x14ac:dyDescent="0.25">
      <c r="A6468" s="13">
        <v>366</v>
      </c>
      <c r="B6468" s="13">
        <v>6</v>
      </c>
      <c r="C6468" s="13" t="s">
        <v>8167</v>
      </c>
      <c r="D6468" s="14" t="s">
        <v>411</v>
      </c>
      <c r="E6468" s="14" t="s">
        <v>392</v>
      </c>
      <c r="F6468" s="14" t="s">
        <v>8175</v>
      </c>
      <c r="G6468" s="15" t="s">
        <v>9373</v>
      </c>
      <c r="H6468" s="14" t="s">
        <v>5</v>
      </c>
      <c r="I6468" s="15" t="s">
        <v>334</v>
      </c>
      <c r="J6468" s="15" t="s">
        <v>3</v>
      </c>
      <c r="K6468" s="15">
        <v>0</v>
      </c>
      <c r="L6468" s="15">
        <v>0</v>
      </c>
    </row>
    <row r="6469" spans="1:12" s="10" customFormat="1" ht="120" x14ac:dyDescent="0.25">
      <c r="A6469" s="13">
        <v>366</v>
      </c>
      <c r="B6469" s="13">
        <v>6</v>
      </c>
      <c r="C6469" s="13" t="s">
        <v>8167</v>
      </c>
      <c r="D6469" s="14" t="s">
        <v>417</v>
      </c>
      <c r="E6469" s="14" t="s">
        <v>1139</v>
      </c>
      <c r="F6469" s="14" t="s">
        <v>8176</v>
      </c>
      <c r="G6469" s="15" t="s">
        <v>9373</v>
      </c>
      <c r="H6469" s="14" t="s">
        <v>5</v>
      </c>
      <c r="I6469" s="15" t="s">
        <v>334</v>
      </c>
      <c r="J6469" s="15" t="s">
        <v>3</v>
      </c>
      <c r="K6469" s="15">
        <v>0</v>
      </c>
      <c r="L6469" s="15">
        <v>0</v>
      </c>
    </row>
    <row r="6470" spans="1:12" s="10" customFormat="1" ht="255" x14ac:dyDescent="0.25">
      <c r="A6470" s="13">
        <v>366</v>
      </c>
      <c r="B6470" s="13">
        <v>6</v>
      </c>
      <c r="C6470" s="13" t="s">
        <v>8167</v>
      </c>
      <c r="D6470" s="14" t="s">
        <v>413</v>
      </c>
      <c r="E6470" s="14" t="s">
        <v>392</v>
      </c>
      <c r="F6470" s="14" t="s">
        <v>8177</v>
      </c>
      <c r="G6470" s="15" t="s">
        <v>9373</v>
      </c>
      <c r="H6470" s="14" t="s">
        <v>5</v>
      </c>
      <c r="I6470" s="15" t="s">
        <v>334</v>
      </c>
      <c r="J6470" s="15" t="s">
        <v>3</v>
      </c>
      <c r="K6470" s="15">
        <v>0</v>
      </c>
      <c r="L6470" s="15">
        <v>0</v>
      </c>
    </row>
    <row r="6471" spans="1:12" s="10" customFormat="1" ht="90" x14ac:dyDescent="0.25">
      <c r="A6471" s="13">
        <v>366</v>
      </c>
      <c r="B6471" s="13">
        <v>6</v>
      </c>
      <c r="C6471" s="13" t="s">
        <v>8167</v>
      </c>
      <c r="D6471" s="14" t="s">
        <v>413</v>
      </c>
      <c r="E6471" s="14" t="s">
        <v>392</v>
      </c>
      <c r="F6471" s="14" t="s">
        <v>8178</v>
      </c>
      <c r="G6471" s="15" t="s">
        <v>9373</v>
      </c>
      <c r="H6471" s="14" t="s">
        <v>5</v>
      </c>
      <c r="I6471" s="15" t="s">
        <v>334</v>
      </c>
      <c r="J6471" s="15" t="s">
        <v>3</v>
      </c>
      <c r="K6471" s="15">
        <v>0</v>
      </c>
      <c r="L6471" s="15">
        <v>0</v>
      </c>
    </row>
    <row r="6472" spans="1:12" s="10" customFormat="1" ht="45" x14ac:dyDescent="0.25">
      <c r="A6472" s="13">
        <v>366</v>
      </c>
      <c r="B6472" s="13">
        <v>6</v>
      </c>
      <c r="C6472" s="13" t="s">
        <v>8167</v>
      </c>
      <c r="D6472" s="14" t="s">
        <v>396</v>
      </c>
      <c r="E6472" s="14" t="s">
        <v>397</v>
      </c>
      <c r="F6472" s="14" t="s">
        <v>8179</v>
      </c>
      <c r="G6472" s="15" t="s">
        <v>9373</v>
      </c>
      <c r="H6472" s="14" t="s">
        <v>5</v>
      </c>
      <c r="I6472" s="15" t="s">
        <v>334</v>
      </c>
      <c r="J6472" s="15" t="s">
        <v>3</v>
      </c>
      <c r="K6472" s="15">
        <v>0</v>
      </c>
      <c r="L6472" s="15">
        <v>0</v>
      </c>
    </row>
    <row r="6473" spans="1:12" s="10" customFormat="1" ht="165" x14ac:dyDescent="0.25">
      <c r="A6473" s="13">
        <v>366</v>
      </c>
      <c r="B6473" s="13">
        <v>6</v>
      </c>
      <c r="C6473" s="13" t="s">
        <v>8167</v>
      </c>
      <c r="D6473" s="14" t="s">
        <v>396</v>
      </c>
      <c r="E6473" s="14" t="s">
        <v>512</v>
      </c>
      <c r="F6473" s="14" t="s">
        <v>8180</v>
      </c>
      <c r="G6473" s="15" t="s">
        <v>9373</v>
      </c>
      <c r="H6473" s="14" t="s">
        <v>5</v>
      </c>
      <c r="I6473" s="15" t="s">
        <v>334</v>
      </c>
      <c r="J6473" s="15" t="s">
        <v>3</v>
      </c>
      <c r="K6473" s="15">
        <v>0</v>
      </c>
      <c r="L6473" s="15">
        <v>0</v>
      </c>
    </row>
    <row r="6474" spans="1:12" s="10" customFormat="1" ht="180" x14ac:dyDescent="0.25">
      <c r="A6474" s="13">
        <v>366</v>
      </c>
      <c r="B6474" s="13">
        <v>7</v>
      </c>
      <c r="C6474" s="13" t="s">
        <v>8181</v>
      </c>
      <c r="D6474" s="14" t="s">
        <v>396</v>
      </c>
      <c r="E6474" s="14" t="s">
        <v>392</v>
      </c>
      <c r="F6474" s="14" t="s">
        <v>8182</v>
      </c>
      <c r="G6474" s="15" t="s">
        <v>9373</v>
      </c>
      <c r="H6474" s="14" t="s">
        <v>5</v>
      </c>
      <c r="I6474" s="15" t="s">
        <v>334</v>
      </c>
      <c r="J6474" s="15" t="s">
        <v>3</v>
      </c>
      <c r="K6474" s="15">
        <v>0</v>
      </c>
      <c r="L6474" s="15">
        <v>0</v>
      </c>
    </row>
    <row r="6475" spans="1:12" s="10" customFormat="1" ht="45" x14ac:dyDescent="0.25">
      <c r="A6475" s="13">
        <v>366</v>
      </c>
      <c r="B6475" s="13">
        <v>7</v>
      </c>
      <c r="C6475" s="13" t="s">
        <v>8181</v>
      </c>
      <c r="D6475" s="14" t="s">
        <v>396</v>
      </c>
      <c r="E6475" s="14" t="s">
        <v>392</v>
      </c>
      <c r="F6475" s="14" t="s">
        <v>8183</v>
      </c>
      <c r="G6475" s="15" t="s">
        <v>9373</v>
      </c>
      <c r="H6475" s="14" t="s">
        <v>5</v>
      </c>
      <c r="I6475" s="15" t="s">
        <v>334</v>
      </c>
      <c r="J6475" s="15" t="s">
        <v>3</v>
      </c>
      <c r="K6475" s="15">
        <v>0</v>
      </c>
      <c r="L6475" s="15">
        <v>0</v>
      </c>
    </row>
    <row r="6476" spans="1:12" s="10" customFormat="1" ht="120" x14ac:dyDescent="0.25">
      <c r="A6476" s="13">
        <v>366</v>
      </c>
      <c r="B6476" s="13">
        <v>7</v>
      </c>
      <c r="C6476" s="13" t="s">
        <v>8181</v>
      </c>
      <c r="D6476" s="14" t="s">
        <v>396</v>
      </c>
      <c r="E6476" s="14" t="s">
        <v>392</v>
      </c>
      <c r="F6476" s="14" t="s">
        <v>8184</v>
      </c>
      <c r="G6476" s="15" t="s">
        <v>9373</v>
      </c>
      <c r="H6476" s="14" t="s">
        <v>5</v>
      </c>
      <c r="I6476" s="15" t="s">
        <v>334</v>
      </c>
      <c r="J6476" s="15" t="s">
        <v>3</v>
      </c>
      <c r="K6476" s="15">
        <v>0</v>
      </c>
      <c r="L6476" s="15">
        <v>0</v>
      </c>
    </row>
    <row r="6477" spans="1:12" s="10" customFormat="1" ht="75" x14ac:dyDescent="0.25">
      <c r="A6477" s="13">
        <v>367</v>
      </c>
      <c r="B6477" s="13"/>
      <c r="C6477" s="13" t="s">
        <v>8185</v>
      </c>
      <c r="D6477" s="14" t="s">
        <v>396</v>
      </c>
      <c r="E6477" s="14" t="s">
        <v>392</v>
      </c>
      <c r="F6477" s="14" t="s">
        <v>8186</v>
      </c>
      <c r="G6477" s="15" t="s">
        <v>335</v>
      </c>
      <c r="H6477" s="14" t="s">
        <v>5</v>
      </c>
      <c r="I6477" s="15" t="s">
        <v>336</v>
      </c>
      <c r="J6477" s="15" t="s">
        <v>15</v>
      </c>
      <c r="K6477" s="15">
        <v>0</v>
      </c>
      <c r="L6477" s="15">
        <v>0</v>
      </c>
    </row>
    <row r="6478" spans="1:12" s="10" customFormat="1" ht="240" x14ac:dyDescent="0.25">
      <c r="A6478" s="13">
        <v>367</v>
      </c>
      <c r="B6478" s="13">
        <v>1</v>
      </c>
      <c r="C6478" s="13" t="s">
        <v>8187</v>
      </c>
      <c r="D6478" s="14" t="s">
        <v>394</v>
      </c>
      <c r="E6478" s="14" t="s">
        <v>392</v>
      </c>
      <c r="F6478" s="14" t="s">
        <v>8188</v>
      </c>
      <c r="G6478" s="15" t="s">
        <v>335</v>
      </c>
      <c r="H6478" s="14" t="s">
        <v>5</v>
      </c>
      <c r="I6478" s="15" t="s">
        <v>336</v>
      </c>
      <c r="J6478" s="15" t="s">
        <v>15</v>
      </c>
      <c r="K6478" s="15">
        <v>0</v>
      </c>
      <c r="L6478" s="15">
        <v>0</v>
      </c>
    </row>
    <row r="6479" spans="1:12" s="10" customFormat="1" ht="45" x14ac:dyDescent="0.25">
      <c r="A6479" s="13">
        <v>367</v>
      </c>
      <c r="B6479" s="13">
        <v>1</v>
      </c>
      <c r="C6479" s="13" t="s">
        <v>8187</v>
      </c>
      <c r="D6479" s="14" t="s">
        <v>391</v>
      </c>
      <c r="E6479" s="14" t="s">
        <v>392</v>
      </c>
      <c r="F6479" s="14" t="s">
        <v>8189</v>
      </c>
      <c r="G6479" s="15" t="s">
        <v>335</v>
      </c>
      <c r="H6479" s="14" t="s">
        <v>5</v>
      </c>
      <c r="I6479" s="15" t="s">
        <v>336</v>
      </c>
      <c r="J6479" s="15" t="s">
        <v>15</v>
      </c>
      <c r="K6479" s="15">
        <v>0</v>
      </c>
      <c r="L6479" s="15">
        <v>0</v>
      </c>
    </row>
    <row r="6480" spans="1:12" s="10" customFormat="1" ht="90" x14ac:dyDescent="0.25">
      <c r="A6480" s="13">
        <v>367</v>
      </c>
      <c r="B6480" s="13">
        <v>1</v>
      </c>
      <c r="C6480" s="13" t="s">
        <v>8187</v>
      </c>
      <c r="D6480" s="14" t="s">
        <v>391</v>
      </c>
      <c r="E6480" s="14" t="s">
        <v>392</v>
      </c>
      <c r="F6480" s="14" t="s">
        <v>8190</v>
      </c>
      <c r="G6480" s="15" t="s">
        <v>335</v>
      </c>
      <c r="H6480" s="14" t="s">
        <v>5</v>
      </c>
      <c r="I6480" s="15" t="s">
        <v>336</v>
      </c>
      <c r="J6480" s="15" t="s">
        <v>15</v>
      </c>
      <c r="K6480" s="15">
        <v>0</v>
      </c>
      <c r="L6480" s="15">
        <v>0</v>
      </c>
    </row>
    <row r="6481" spans="1:12" s="10" customFormat="1" ht="75" x14ac:dyDescent="0.25">
      <c r="A6481" s="13">
        <v>367</v>
      </c>
      <c r="B6481" s="13">
        <v>1</v>
      </c>
      <c r="C6481" s="13" t="s">
        <v>8187</v>
      </c>
      <c r="D6481" s="14" t="s">
        <v>391</v>
      </c>
      <c r="E6481" s="14" t="s">
        <v>392</v>
      </c>
      <c r="F6481" s="14" t="s">
        <v>8191</v>
      </c>
      <c r="G6481" s="15" t="s">
        <v>335</v>
      </c>
      <c r="H6481" s="14" t="s">
        <v>5</v>
      </c>
      <c r="I6481" s="15" t="s">
        <v>336</v>
      </c>
      <c r="J6481" s="15" t="s">
        <v>15</v>
      </c>
      <c r="K6481" s="15">
        <v>0</v>
      </c>
      <c r="L6481" s="15">
        <v>0</v>
      </c>
    </row>
    <row r="6482" spans="1:12" s="10" customFormat="1" ht="165" x14ac:dyDescent="0.25">
      <c r="A6482" s="13">
        <v>367</v>
      </c>
      <c r="B6482" s="13">
        <v>1</v>
      </c>
      <c r="C6482" s="13" t="s">
        <v>8187</v>
      </c>
      <c r="D6482" s="14" t="s">
        <v>391</v>
      </c>
      <c r="E6482" s="14" t="s">
        <v>392</v>
      </c>
      <c r="F6482" s="14" t="s">
        <v>8192</v>
      </c>
      <c r="G6482" s="15" t="s">
        <v>335</v>
      </c>
      <c r="H6482" s="14" t="s">
        <v>5</v>
      </c>
      <c r="I6482" s="15" t="s">
        <v>336</v>
      </c>
      <c r="J6482" s="15" t="s">
        <v>15</v>
      </c>
      <c r="K6482" s="15">
        <v>0</v>
      </c>
      <c r="L6482" s="15">
        <v>0</v>
      </c>
    </row>
    <row r="6483" spans="1:12" s="10" customFormat="1" ht="60" x14ac:dyDescent="0.25">
      <c r="A6483" s="13">
        <v>367</v>
      </c>
      <c r="B6483" s="13">
        <v>1</v>
      </c>
      <c r="C6483" s="13" t="s">
        <v>8187</v>
      </c>
      <c r="D6483" s="14" t="s">
        <v>391</v>
      </c>
      <c r="E6483" s="14" t="s">
        <v>392</v>
      </c>
      <c r="F6483" s="14" t="s">
        <v>8193</v>
      </c>
      <c r="G6483" s="15" t="s">
        <v>335</v>
      </c>
      <c r="H6483" s="14" t="s">
        <v>5</v>
      </c>
      <c r="I6483" s="15" t="s">
        <v>336</v>
      </c>
      <c r="J6483" s="15" t="s">
        <v>15</v>
      </c>
      <c r="K6483" s="15">
        <v>0</v>
      </c>
      <c r="L6483" s="15">
        <v>0</v>
      </c>
    </row>
    <row r="6484" spans="1:12" s="10" customFormat="1" ht="75" x14ac:dyDescent="0.25">
      <c r="A6484" s="13">
        <v>367</v>
      </c>
      <c r="B6484" s="13">
        <v>2</v>
      </c>
      <c r="C6484" s="13" t="s">
        <v>8194</v>
      </c>
      <c r="D6484" s="14" t="s">
        <v>387</v>
      </c>
      <c r="E6484" s="14" t="s">
        <v>388</v>
      </c>
      <c r="F6484" s="14" t="s">
        <v>8195</v>
      </c>
      <c r="G6484" s="15" t="s">
        <v>335</v>
      </c>
      <c r="H6484" s="14" t="s">
        <v>5</v>
      </c>
      <c r="I6484" s="15" t="s">
        <v>336</v>
      </c>
      <c r="J6484" s="15" t="s">
        <v>15</v>
      </c>
      <c r="K6484" s="15">
        <v>0</v>
      </c>
      <c r="L6484" s="15">
        <v>0</v>
      </c>
    </row>
    <row r="6485" spans="1:12" s="10" customFormat="1" ht="60" x14ac:dyDescent="0.25">
      <c r="A6485" s="13">
        <v>367</v>
      </c>
      <c r="B6485" s="13">
        <v>2</v>
      </c>
      <c r="C6485" s="13" t="s">
        <v>8194</v>
      </c>
      <c r="D6485" s="14" t="s">
        <v>387</v>
      </c>
      <c r="E6485" s="14" t="s">
        <v>388</v>
      </c>
      <c r="F6485" s="14" t="s">
        <v>8196</v>
      </c>
      <c r="G6485" s="15" t="s">
        <v>335</v>
      </c>
      <c r="H6485" s="14" t="s">
        <v>5</v>
      </c>
      <c r="I6485" s="15" t="s">
        <v>336</v>
      </c>
      <c r="J6485" s="15" t="s">
        <v>15</v>
      </c>
      <c r="K6485" s="15">
        <v>0</v>
      </c>
      <c r="L6485" s="15">
        <v>0</v>
      </c>
    </row>
    <row r="6486" spans="1:12" s="10" customFormat="1" ht="90" x14ac:dyDescent="0.25">
      <c r="A6486" s="13">
        <v>367</v>
      </c>
      <c r="B6486" s="13">
        <v>2</v>
      </c>
      <c r="C6486" s="13" t="s">
        <v>8194</v>
      </c>
      <c r="D6486" s="14" t="s">
        <v>387</v>
      </c>
      <c r="E6486" s="14" t="s">
        <v>388</v>
      </c>
      <c r="F6486" s="14" t="s">
        <v>8197</v>
      </c>
      <c r="G6486" s="15" t="s">
        <v>335</v>
      </c>
      <c r="H6486" s="14" t="s">
        <v>5</v>
      </c>
      <c r="I6486" s="15" t="s">
        <v>336</v>
      </c>
      <c r="J6486" s="15" t="s">
        <v>15</v>
      </c>
      <c r="K6486" s="15">
        <v>0</v>
      </c>
      <c r="L6486" s="15">
        <v>0</v>
      </c>
    </row>
    <row r="6487" spans="1:12" s="10" customFormat="1" ht="45" x14ac:dyDescent="0.25">
      <c r="A6487" s="13">
        <v>367</v>
      </c>
      <c r="B6487" s="13">
        <v>2</v>
      </c>
      <c r="C6487" s="13" t="s">
        <v>8194</v>
      </c>
      <c r="D6487" s="14" t="s">
        <v>387</v>
      </c>
      <c r="E6487" s="14" t="s">
        <v>388</v>
      </c>
      <c r="F6487" s="14" t="s">
        <v>8198</v>
      </c>
      <c r="G6487" s="15" t="s">
        <v>335</v>
      </c>
      <c r="H6487" s="14" t="s">
        <v>5</v>
      </c>
      <c r="I6487" s="15" t="s">
        <v>336</v>
      </c>
      <c r="J6487" s="15" t="s">
        <v>15</v>
      </c>
      <c r="K6487" s="15">
        <v>0</v>
      </c>
      <c r="L6487" s="15">
        <v>0</v>
      </c>
    </row>
    <row r="6488" spans="1:12" s="10" customFormat="1" ht="135" x14ac:dyDescent="0.25">
      <c r="A6488" s="13">
        <v>367</v>
      </c>
      <c r="B6488" s="13">
        <v>2</v>
      </c>
      <c r="C6488" s="13" t="s">
        <v>8194</v>
      </c>
      <c r="D6488" s="14" t="s">
        <v>387</v>
      </c>
      <c r="E6488" s="14" t="s">
        <v>388</v>
      </c>
      <c r="F6488" s="14" t="s">
        <v>8199</v>
      </c>
      <c r="G6488" s="15" t="s">
        <v>335</v>
      </c>
      <c r="H6488" s="14" t="s">
        <v>5</v>
      </c>
      <c r="I6488" s="15" t="s">
        <v>336</v>
      </c>
      <c r="J6488" s="15" t="s">
        <v>15</v>
      </c>
      <c r="K6488" s="15">
        <v>0</v>
      </c>
      <c r="L6488" s="15">
        <v>0</v>
      </c>
    </row>
    <row r="6489" spans="1:12" s="10" customFormat="1" ht="409.5" x14ac:dyDescent="0.25">
      <c r="A6489" s="13">
        <v>367</v>
      </c>
      <c r="B6489" s="13">
        <v>3</v>
      </c>
      <c r="C6489" s="13" t="s">
        <v>8200</v>
      </c>
      <c r="D6489" s="14" t="s">
        <v>387</v>
      </c>
      <c r="E6489" s="14" t="s">
        <v>445</v>
      </c>
      <c r="F6489" s="14" t="s">
        <v>9361</v>
      </c>
      <c r="G6489" s="15" t="s">
        <v>335</v>
      </c>
      <c r="H6489" s="14" t="s">
        <v>5</v>
      </c>
      <c r="I6489" s="15" t="s">
        <v>336</v>
      </c>
      <c r="J6489" s="15" t="s">
        <v>15</v>
      </c>
      <c r="K6489" s="15">
        <v>0</v>
      </c>
      <c r="L6489" s="15">
        <v>0</v>
      </c>
    </row>
    <row r="6490" spans="1:12" s="10" customFormat="1" ht="135" x14ac:dyDescent="0.25">
      <c r="A6490" s="13">
        <v>367</v>
      </c>
      <c r="B6490" s="13">
        <v>4</v>
      </c>
      <c r="C6490" s="13" t="s">
        <v>8201</v>
      </c>
      <c r="D6490" s="14" t="s">
        <v>398</v>
      </c>
      <c r="E6490" s="14" t="s">
        <v>392</v>
      </c>
      <c r="F6490" s="14" t="s">
        <v>8202</v>
      </c>
      <c r="G6490" s="15" t="s">
        <v>335</v>
      </c>
      <c r="H6490" s="14" t="s">
        <v>5</v>
      </c>
      <c r="I6490" s="15" t="s">
        <v>336</v>
      </c>
      <c r="J6490" s="15" t="s">
        <v>15</v>
      </c>
      <c r="K6490" s="15">
        <v>0</v>
      </c>
      <c r="L6490" s="15">
        <v>0</v>
      </c>
    </row>
    <row r="6491" spans="1:12" s="10" customFormat="1" ht="90" x14ac:dyDescent="0.25">
      <c r="A6491" s="13">
        <v>367</v>
      </c>
      <c r="B6491" s="13">
        <v>4</v>
      </c>
      <c r="C6491" s="13" t="s">
        <v>8201</v>
      </c>
      <c r="D6491" s="14" t="s">
        <v>417</v>
      </c>
      <c r="E6491" s="14" t="s">
        <v>392</v>
      </c>
      <c r="F6491" s="14" t="s">
        <v>8203</v>
      </c>
      <c r="G6491" s="15" t="s">
        <v>335</v>
      </c>
      <c r="H6491" s="14" t="s">
        <v>5</v>
      </c>
      <c r="I6491" s="15" t="s">
        <v>336</v>
      </c>
      <c r="J6491" s="15" t="s">
        <v>15</v>
      </c>
      <c r="K6491" s="15">
        <v>0</v>
      </c>
      <c r="L6491" s="15">
        <v>0</v>
      </c>
    </row>
    <row r="6492" spans="1:12" s="10" customFormat="1" ht="45" x14ac:dyDescent="0.25">
      <c r="A6492" s="13">
        <v>367</v>
      </c>
      <c r="B6492" s="13">
        <v>4</v>
      </c>
      <c r="C6492" s="13" t="s">
        <v>8201</v>
      </c>
      <c r="D6492" s="14" t="s">
        <v>407</v>
      </c>
      <c r="E6492" s="14" t="s">
        <v>392</v>
      </c>
      <c r="F6492" s="14" t="s">
        <v>8204</v>
      </c>
      <c r="G6492" s="15" t="s">
        <v>335</v>
      </c>
      <c r="H6492" s="14" t="s">
        <v>5</v>
      </c>
      <c r="I6492" s="15" t="s">
        <v>336</v>
      </c>
      <c r="J6492" s="15" t="s">
        <v>15</v>
      </c>
      <c r="K6492" s="15">
        <v>0</v>
      </c>
      <c r="L6492" s="15">
        <v>0</v>
      </c>
    </row>
    <row r="6493" spans="1:12" s="10" customFormat="1" ht="90" x14ac:dyDescent="0.25">
      <c r="A6493" s="13">
        <v>367</v>
      </c>
      <c r="B6493" s="13">
        <v>4</v>
      </c>
      <c r="C6493" s="13" t="s">
        <v>8201</v>
      </c>
      <c r="D6493" s="14" t="s">
        <v>411</v>
      </c>
      <c r="E6493" s="14" t="s">
        <v>392</v>
      </c>
      <c r="F6493" s="14" t="s">
        <v>8205</v>
      </c>
      <c r="G6493" s="15" t="s">
        <v>335</v>
      </c>
      <c r="H6493" s="14" t="s">
        <v>5</v>
      </c>
      <c r="I6493" s="15" t="s">
        <v>336</v>
      </c>
      <c r="J6493" s="15" t="s">
        <v>15</v>
      </c>
      <c r="K6493" s="15">
        <v>0</v>
      </c>
      <c r="L6493" s="15">
        <v>0</v>
      </c>
    </row>
    <row r="6494" spans="1:12" s="10" customFormat="1" ht="90" x14ac:dyDescent="0.25">
      <c r="A6494" s="13">
        <v>367</v>
      </c>
      <c r="B6494" s="13">
        <v>4</v>
      </c>
      <c r="C6494" s="13" t="s">
        <v>8201</v>
      </c>
      <c r="D6494" s="14" t="s">
        <v>413</v>
      </c>
      <c r="E6494" s="14" t="s">
        <v>392</v>
      </c>
      <c r="F6494" s="14" t="s">
        <v>8206</v>
      </c>
      <c r="G6494" s="15" t="s">
        <v>335</v>
      </c>
      <c r="H6494" s="14" t="s">
        <v>5</v>
      </c>
      <c r="I6494" s="15" t="s">
        <v>336</v>
      </c>
      <c r="J6494" s="15" t="s">
        <v>15</v>
      </c>
      <c r="K6494" s="15">
        <v>0</v>
      </c>
      <c r="L6494" s="15">
        <v>0</v>
      </c>
    </row>
    <row r="6495" spans="1:12" s="10" customFormat="1" ht="90" x14ac:dyDescent="0.25">
      <c r="A6495" s="13">
        <v>367</v>
      </c>
      <c r="B6495" s="13">
        <v>5</v>
      </c>
      <c r="C6495" s="13" t="s">
        <v>8207</v>
      </c>
      <c r="D6495" s="14" t="s">
        <v>402</v>
      </c>
      <c r="E6495" s="14" t="s">
        <v>453</v>
      </c>
      <c r="F6495" s="14" t="s">
        <v>8208</v>
      </c>
      <c r="G6495" s="15" t="s">
        <v>335</v>
      </c>
      <c r="H6495" s="14" t="s">
        <v>5</v>
      </c>
      <c r="I6495" s="15" t="s">
        <v>336</v>
      </c>
      <c r="J6495" s="15" t="s">
        <v>15</v>
      </c>
      <c r="K6495" s="15">
        <v>0</v>
      </c>
      <c r="L6495" s="15">
        <v>0</v>
      </c>
    </row>
    <row r="6496" spans="1:12" s="10" customFormat="1" ht="180" x14ac:dyDescent="0.25">
      <c r="A6496" s="13">
        <v>367</v>
      </c>
      <c r="B6496" s="13">
        <v>5</v>
      </c>
      <c r="C6496" s="13" t="s">
        <v>8207</v>
      </c>
      <c r="D6496" s="14" t="s">
        <v>402</v>
      </c>
      <c r="E6496" s="14" t="s">
        <v>453</v>
      </c>
      <c r="F6496" s="14" t="s">
        <v>8209</v>
      </c>
      <c r="G6496" s="15" t="s">
        <v>335</v>
      </c>
      <c r="H6496" s="14" t="s">
        <v>5</v>
      </c>
      <c r="I6496" s="15" t="s">
        <v>336</v>
      </c>
      <c r="J6496" s="15" t="s">
        <v>15</v>
      </c>
      <c r="K6496" s="15">
        <v>0</v>
      </c>
      <c r="L6496" s="15">
        <v>0</v>
      </c>
    </row>
    <row r="6497" spans="1:12" s="10" customFormat="1" ht="75" x14ac:dyDescent="0.25">
      <c r="A6497" s="13">
        <v>367</v>
      </c>
      <c r="B6497" s="13">
        <v>6</v>
      </c>
      <c r="C6497" s="13" t="s">
        <v>8210</v>
      </c>
      <c r="D6497" s="14" t="s">
        <v>411</v>
      </c>
      <c r="E6497" s="14" t="s">
        <v>906</v>
      </c>
      <c r="F6497" s="14" t="s">
        <v>8211</v>
      </c>
      <c r="G6497" s="15" t="s">
        <v>335</v>
      </c>
      <c r="H6497" s="14" t="s">
        <v>5</v>
      </c>
      <c r="I6497" s="15" t="s">
        <v>336</v>
      </c>
      <c r="J6497" s="15" t="s">
        <v>15</v>
      </c>
      <c r="K6497" s="15">
        <v>0</v>
      </c>
      <c r="L6497" s="15">
        <v>0</v>
      </c>
    </row>
    <row r="6498" spans="1:12" s="10" customFormat="1" ht="150" x14ac:dyDescent="0.25">
      <c r="A6498" s="13">
        <v>367</v>
      </c>
      <c r="B6498" s="13">
        <v>7</v>
      </c>
      <c r="C6498" s="13" t="s">
        <v>8212</v>
      </c>
      <c r="D6498" s="14" t="s">
        <v>396</v>
      </c>
      <c r="E6498" s="14" t="s">
        <v>392</v>
      </c>
      <c r="F6498" s="14" t="s">
        <v>8213</v>
      </c>
      <c r="G6498" s="15" t="s">
        <v>335</v>
      </c>
      <c r="H6498" s="14" t="s">
        <v>5</v>
      </c>
      <c r="I6498" s="15" t="s">
        <v>336</v>
      </c>
      <c r="J6498" s="15" t="s">
        <v>15</v>
      </c>
      <c r="K6498" s="15">
        <v>0</v>
      </c>
      <c r="L6498" s="15">
        <v>0</v>
      </c>
    </row>
    <row r="6499" spans="1:12" s="10" customFormat="1" ht="210" x14ac:dyDescent="0.25">
      <c r="A6499" s="13">
        <v>368</v>
      </c>
      <c r="B6499" s="13"/>
      <c r="C6499" s="13" t="s">
        <v>8214</v>
      </c>
      <c r="D6499" s="14" t="s">
        <v>396</v>
      </c>
      <c r="E6499" s="14" t="s">
        <v>512</v>
      </c>
      <c r="F6499" s="14" t="s">
        <v>8215</v>
      </c>
      <c r="G6499" s="15"/>
      <c r="H6499" s="14" t="s">
        <v>5</v>
      </c>
      <c r="I6499" s="15" t="s">
        <v>337</v>
      </c>
      <c r="J6499" s="15">
        <v>0</v>
      </c>
      <c r="K6499" s="15">
        <v>0</v>
      </c>
      <c r="L6499" s="15">
        <v>0</v>
      </c>
    </row>
    <row r="6500" spans="1:12" s="10" customFormat="1" ht="120" x14ac:dyDescent="0.25">
      <c r="A6500" s="13">
        <v>368</v>
      </c>
      <c r="B6500" s="13"/>
      <c r="C6500" s="13" t="s">
        <v>8214</v>
      </c>
      <c r="D6500" s="14" t="s">
        <v>396</v>
      </c>
      <c r="E6500" s="14" t="s">
        <v>512</v>
      </c>
      <c r="F6500" s="14" t="s">
        <v>8216</v>
      </c>
      <c r="G6500" s="15"/>
      <c r="H6500" s="14" t="s">
        <v>5</v>
      </c>
      <c r="I6500" s="15" t="s">
        <v>337</v>
      </c>
      <c r="J6500" s="15">
        <v>0</v>
      </c>
      <c r="K6500" s="15">
        <v>0</v>
      </c>
      <c r="L6500" s="15">
        <v>0</v>
      </c>
    </row>
    <row r="6501" spans="1:12" s="10" customFormat="1" ht="135" x14ac:dyDescent="0.25">
      <c r="A6501" s="13">
        <v>368</v>
      </c>
      <c r="B6501" s="13"/>
      <c r="C6501" s="13" t="s">
        <v>8214</v>
      </c>
      <c r="D6501" s="14" t="s">
        <v>394</v>
      </c>
      <c r="E6501" s="14" t="s">
        <v>392</v>
      </c>
      <c r="F6501" s="14" t="s">
        <v>8217</v>
      </c>
      <c r="G6501" s="15"/>
      <c r="H6501" s="14" t="s">
        <v>5</v>
      </c>
      <c r="I6501" s="15" t="s">
        <v>337</v>
      </c>
      <c r="J6501" s="15">
        <v>0</v>
      </c>
      <c r="K6501" s="15">
        <v>0</v>
      </c>
      <c r="L6501" s="15">
        <v>0</v>
      </c>
    </row>
    <row r="6502" spans="1:12" s="10" customFormat="1" ht="165" x14ac:dyDescent="0.25">
      <c r="A6502" s="13">
        <v>368</v>
      </c>
      <c r="B6502" s="13"/>
      <c r="C6502" s="13" t="s">
        <v>8214</v>
      </c>
      <c r="D6502" s="14" t="s">
        <v>396</v>
      </c>
      <c r="E6502" s="14" t="s">
        <v>512</v>
      </c>
      <c r="F6502" s="14" t="s">
        <v>8218</v>
      </c>
      <c r="G6502" s="15"/>
      <c r="H6502" s="14" t="s">
        <v>5</v>
      </c>
      <c r="I6502" s="15" t="s">
        <v>337</v>
      </c>
      <c r="J6502" s="15">
        <v>0</v>
      </c>
      <c r="K6502" s="15">
        <v>0</v>
      </c>
      <c r="L6502" s="15">
        <v>0</v>
      </c>
    </row>
    <row r="6503" spans="1:12" s="10" customFormat="1" ht="105" x14ac:dyDescent="0.25">
      <c r="A6503" s="13">
        <v>368</v>
      </c>
      <c r="B6503" s="13"/>
      <c r="C6503" s="13" t="s">
        <v>8214</v>
      </c>
      <c r="D6503" s="14" t="s">
        <v>387</v>
      </c>
      <c r="E6503" s="14" t="s">
        <v>445</v>
      </c>
      <c r="F6503" s="14" t="s">
        <v>8219</v>
      </c>
      <c r="G6503" s="15"/>
      <c r="H6503" s="14" t="s">
        <v>5</v>
      </c>
      <c r="I6503" s="15" t="s">
        <v>337</v>
      </c>
      <c r="J6503" s="15">
        <v>0</v>
      </c>
      <c r="K6503" s="15">
        <v>0</v>
      </c>
      <c r="L6503" s="15">
        <v>0</v>
      </c>
    </row>
    <row r="6504" spans="1:12" s="10" customFormat="1" ht="150" x14ac:dyDescent="0.25">
      <c r="A6504" s="13">
        <v>368</v>
      </c>
      <c r="B6504" s="13"/>
      <c r="C6504" s="13" t="s">
        <v>8214</v>
      </c>
      <c r="D6504" s="14" t="s">
        <v>417</v>
      </c>
      <c r="E6504" s="14" t="s">
        <v>408</v>
      </c>
      <c r="F6504" s="14" t="s">
        <v>8220</v>
      </c>
      <c r="G6504" s="15"/>
      <c r="H6504" s="14" t="s">
        <v>5</v>
      </c>
      <c r="I6504" s="15" t="s">
        <v>337</v>
      </c>
      <c r="J6504" s="15">
        <v>0</v>
      </c>
      <c r="K6504" s="15">
        <v>0</v>
      </c>
      <c r="L6504" s="15">
        <v>0</v>
      </c>
    </row>
    <row r="6505" spans="1:12" s="10" customFormat="1" ht="150" x14ac:dyDescent="0.25">
      <c r="A6505" s="13">
        <v>368</v>
      </c>
      <c r="B6505" s="13"/>
      <c r="C6505" s="13" t="s">
        <v>8214</v>
      </c>
      <c r="D6505" s="14" t="s">
        <v>424</v>
      </c>
      <c r="E6505" s="14" t="s">
        <v>392</v>
      </c>
      <c r="F6505" s="14" t="s">
        <v>8221</v>
      </c>
      <c r="G6505" s="15"/>
      <c r="H6505" s="14" t="s">
        <v>5</v>
      </c>
      <c r="I6505" s="15" t="s">
        <v>337</v>
      </c>
      <c r="J6505" s="15">
        <v>0</v>
      </c>
      <c r="K6505" s="15">
        <v>0</v>
      </c>
      <c r="L6505" s="15">
        <v>0</v>
      </c>
    </row>
    <row r="6506" spans="1:12" s="10" customFormat="1" ht="210" x14ac:dyDescent="0.25">
      <c r="A6506" s="13">
        <v>368</v>
      </c>
      <c r="B6506" s="13"/>
      <c r="C6506" s="13" t="s">
        <v>8214</v>
      </c>
      <c r="D6506" s="14" t="s">
        <v>396</v>
      </c>
      <c r="E6506" s="14" t="s">
        <v>392</v>
      </c>
      <c r="F6506" s="14" t="s">
        <v>8222</v>
      </c>
      <c r="G6506" s="15"/>
      <c r="H6506" s="14" t="s">
        <v>5</v>
      </c>
      <c r="I6506" s="15" t="s">
        <v>337</v>
      </c>
      <c r="J6506" s="15">
        <v>0</v>
      </c>
      <c r="K6506" s="15">
        <v>0</v>
      </c>
      <c r="L6506" s="15">
        <v>0</v>
      </c>
    </row>
    <row r="6507" spans="1:12" s="10" customFormat="1" ht="135" x14ac:dyDescent="0.25">
      <c r="A6507" s="13">
        <v>368</v>
      </c>
      <c r="B6507" s="13"/>
      <c r="C6507" s="13" t="s">
        <v>8214</v>
      </c>
      <c r="D6507" s="14" t="s">
        <v>413</v>
      </c>
      <c r="E6507" s="14" t="s">
        <v>599</v>
      </c>
      <c r="F6507" s="14" t="s">
        <v>8223</v>
      </c>
      <c r="G6507" s="15"/>
      <c r="H6507" s="14" t="s">
        <v>5</v>
      </c>
      <c r="I6507" s="15" t="s">
        <v>337</v>
      </c>
      <c r="J6507" s="15">
        <v>0</v>
      </c>
      <c r="K6507" s="15">
        <v>0</v>
      </c>
      <c r="L6507" s="15">
        <v>0</v>
      </c>
    </row>
    <row r="6508" spans="1:12" s="10" customFormat="1" ht="150" x14ac:dyDescent="0.25">
      <c r="A6508" s="13">
        <v>368</v>
      </c>
      <c r="B6508" s="13"/>
      <c r="C6508" s="13" t="s">
        <v>8214</v>
      </c>
      <c r="D6508" s="14" t="s">
        <v>413</v>
      </c>
      <c r="E6508" s="14" t="s">
        <v>599</v>
      </c>
      <c r="F6508" s="14" t="s">
        <v>8224</v>
      </c>
      <c r="G6508" s="15"/>
      <c r="H6508" s="14" t="s">
        <v>5</v>
      </c>
      <c r="I6508" s="15" t="s">
        <v>337</v>
      </c>
      <c r="J6508" s="15">
        <v>0</v>
      </c>
      <c r="K6508" s="15">
        <v>0</v>
      </c>
      <c r="L6508" s="15">
        <v>0</v>
      </c>
    </row>
    <row r="6509" spans="1:12" s="10" customFormat="1" ht="90" x14ac:dyDescent="0.25">
      <c r="A6509" s="13">
        <v>368</v>
      </c>
      <c r="B6509" s="13"/>
      <c r="C6509" s="13" t="s">
        <v>8214</v>
      </c>
      <c r="D6509" s="14" t="s">
        <v>396</v>
      </c>
      <c r="E6509" s="14" t="s">
        <v>392</v>
      </c>
      <c r="F6509" s="14" t="s">
        <v>8225</v>
      </c>
      <c r="G6509" s="15"/>
      <c r="H6509" s="14" t="s">
        <v>5</v>
      </c>
      <c r="I6509" s="15" t="s">
        <v>337</v>
      </c>
      <c r="J6509" s="15">
        <v>0</v>
      </c>
      <c r="K6509" s="15">
        <v>0</v>
      </c>
      <c r="L6509" s="15">
        <v>0</v>
      </c>
    </row>
    <row r="6510" spans="1:12" s="10" customFormat="1" ht="60" x14ac:dyDescent="0.25">
      <c r="A6510" s="13">
        <v>368</v>
      </c>
      <c r="B6510" s="13"/>
      <c r="C6510" s="13" t="s">
        <v>8214</v>
      </c>
      <c r="D6510" s="14" t="s">
        <v>396</v>
      </c>
      <c r="E6510" s="14" t="s">
        <v>392</v>
      </c>
      <c r="F6510" s="14" t="s">
        <v>8226</v>
      </c>
      <c r="G6510" s="15"/>
      <c r="H6510" s="14" t="s">
        <v>5</v>
      </c>
      <c r="I6510" s="15" t="s">
        <v>337</v>
      </c>
      <c r="J6510" s="15">
        <v>0</v>
      </c>
      <c r="K6510" s="15">
        <v>0</v>
      </c>
      <c r="L6510" s="15">
        <v>0</v>
      </c>
    </row>
    <row r="6511" spans="1:12" s="10" customFormat="1" ht="75" x14ac:dyDescent="0.25">
      <c r="A6511" s="13">
        <v>369</v>
      </c>
      <c r="B6511" s="13"/>
      <c r="C6511" s="13" t="s">
        <v>8227</v>
      </c>
      <c r="D6511" s="14" t="s">
        <v>526</v>
      </c>
      <c r="E6511" s="14" t="s">
        <v>392</v>
      </c>
      <c r="F6511" s="14" t="s">
        <v>8228</v>
      </c>
      <c r="G6511" s="15"/>
      <c r="H6511" s="14" t="s">
        <v>5</v>
      </c>
      <c r="I6511" s="15" t="s">
        <v>338</v>
      </c>
      <c r="J6511" s="15">
        <v>0</v>
      </c>
      <c r="K6511" s="15">
        <v>0</v>
      </c>
      <c r="L6511" s="15">
        <v>0</v>
      </c>
    </row>
    <row r="6512" spans="1:12" s="10" customFormat="1" ht="30" x14ac:dyDescent="0.25">
      <c r="A6512" s="13">
        <v>369</v>
      </c>
      <c r="B6512" s="13"/>
      <c r="C6512" s="13" t="s">
        <v>8227</v>
      </c>
      <c r="D6512" s="14" t="s">
        <v>407</v>
      </c>
      <c r="E6512" s="14" t="s">
        <v>533</v>
      </c>
      <c r="F6512" s="11"/>
      <c r="G6512" s="15"/>
      <c r="H6512" s="14" t="s">
        <v>5</v>
      </c>
      <c r="I6512" s="15" t="s">
        <v>338</v>
      </c>
      <c r="J6512" s="15">
        <v>0</v>
      </c>
      <c r="K6512" s="15">
        <v>0</v>
      </c>
      <c r="L6512" s="15">
        <v>0</v>
      </c>
    </row>
    <row r="6513" spans="1:12" s="10" customFormat="1" ht="30" x14ac:dyDescent="0.25">
      <c r="A6513" s="13">
        <v>369</v>
      </c>
      <c r="B6513" s="13"/>
      <c r="C6513" s="13" t="s">
        <v>8227</v>
      </c>
      <c r="D6513" s="14" t="s">
        <v>407</v>
      </c>
      <c r="E6513" s="14" t="s">
        <v>1247</v>
      </c>
      <c r="F6513" s="11"/>
      <c r="G6513" s="15"/>
      <c r="H6513" s="14" t="s">
        <v>5</v>
      </c>
      <c r="I6513" s="15" t="s">
        <v>338</v>
      </c>
      <c r="J6513" s="15">
        <v>0</v>
      </c>
      <c r="K6513" s="15">
        <v>0</v>
      </c>
      <c r="L6513" s="15">
        <v>0</v>
      </c>
    </row>
    <row r="6514" spans="1:12" s="10" customFormat="1" x14ac:dyDescent="0.25">
      <c r="A6514" s="13">
        <v>369</v>
      </c>
      <c r="B6514" s="13"/>
      <c r="C6514" s="13" t="s">
        <v>8227</v>
      </c>
      <c r="D6514" s="14" t="s">
        <v>413</v>
      </c>
      <c r="E6514" s="14" t="s">
        <v>392</v>
      </c>
      <c r="F6514" s="11"/>
      <c r="G6514" s="15"/>
      <c r="H6514" s="14" t="s">
        <v>5</v>
      </c>
      <c r="I6514" s="15" t="s">
        <v>338</v>
      </c>
      <c r="J6514" s="15">
        <v>0</v>
      </c>
      <c r="K6514" s="15">
        <v>0</v>
      </c>
      <c r="L6514" s="15">
        <v>0</v>
      </c>
    </row>
    <row r="6515" spans="1:12" s="10" customFormat="1" ht="30" x14ac:dyDescent="0.25">
      <c r="A6515" s="13">
        <v>369</v>
      </c>
      <c r="B6515" s="13"/>
      <c r="C6515" s="13" t="s">
        <v>8227</v>
      </c>
      <c r="D6515" s="14" t="s">
        <v>387</v>
      </c>
      <c r="E6515" s="14" t="s">
        <v>445</v>
      </c>
      <c r="F6515" s="14" t="s">
        <v>8229</v>
      </c>
      <c r="G6515" s="15"/>
      <c r="H6515" s="14" t="s">
        <v>5</v>
      </c>
      <c r="I6515" s="15" t="s">
        <v>338</v>
      </c>
      <c r="J6515" s="15">
        <v>0</v>
      </c>
      <c r="K6515" s="15">
        <v>0</v>
      </c>
      <c r="L6515" s="15">
        <v>0</v>
      </c>
    </row>
    <row r="6516" spans="1:12" s="10" customFormat="1" ht="60" x14ac:dyDescent="0.25">
      <c r="A6516" s="13">
        <v>369</v>
      </c>
      <c r="B6516" s="13"/>
      <c r="C6516" s="13" t="s">
        <v>8227</v>
      </c>
      <c r="D6516" s="14" t="s">
        <v>411</v>
      </c>
      <c r="E6516" s="14" t="s">
        <v>1039</v>
      </c>
      <c r="F6516" s="14" t="s">
        <v>8230</v>
      </c>
      <c r="G6516" s="15"/>
      <c r="H6516" s="14" t="s">
        <v>5</v>
      </c>
      <c r="I6516" s="15" t="s">
        <v>338</v>
      </c>
      <c r="J6516" s="15">
        <v>0</v>
      </c>
      <c r="K6516" s="15">
        <v>0</v>
      </c>
      <c r="L6516" s="15">
        <v>0</v>
      </c>
    </row>
    <row r="6517" spans="1:12" s="10" customFormat="1" ht="60" x14ac:dyDescent="0.25">
      <c r="A6517" s="13">
        <v>369</v>
      </c>
      <c r="B6517" s="13"/>
      <c r="C6517" s="13" t="s">
        <v>8227</v>
      </c>
      <c r="D6517" s="14" t="s">
        <v>407</v>
      </c>
      <c r="E6517" s="14" t="s">
        <v>462</v>
      </c>
      <c r="F6517" s="14" t="s">
        <v>8231</v>
      </c>
      <c r="G6517" s="15"/>
      <c r="H6517" s="14" t="s">
        <v>5</v>
      </c>
      <c r="I6517" s="15" t="s">
        <v>338</v>
      </c>
      <c r="J6517" s="15">
        <v>0</v>
      </c>
      <c r="K6517" s="15">
        <v>0</v>
      </c>
      <c r="L6517" s="15">
        <v>0</v>
      </c>
    </row>
    <row r="6518" spans="1:12" s="10" customFormat="1" x14ac:dyDescent="0.25">
      <c r="A6518" s="13">
        <v>369</v>
      </c>
      <c r="B6518" s="13"/>
      <c r="C6518" s="13" t="s">
        <v>8227</v>
      </c>
      <c r="D6518" s="14" t="s">
        <v>407</v>
      </c>
      <c r="E6518" s="14" t="s">
        <v>904</v>
      </c>
      <c r="F6518" s="11"/>
      <c r="G6518" s="15"/>
      <c r="H6518" s="14" t="s">
        <v>5</v>
      </c>
      <c r="I6518" s="15" t="s">
        <v>338</v>
      </c>
      <c r="J6518" s="15">
        <v>0</v>
      </c>
      <c r="K6518" s="15">
        <v>0</v>
      </c>
      <c r="L6518" s="15">
        <v>0</v>
      </c>
    </row>
    <row r="6519" spans="1:12" s="10" customFormat="1" ht="90" x14ac:dyDescent="0.25">
      <c r="A6519" s="13">
        <v>369</v>
      </c>
      <c r="B6519" s="13"/>
      <c r="C6519" s="13" t="s">
        <v>8227</v>
      </c>
      <c r="D6519" s="14" t="s">
        <v>407</v>
      </c>
      <c r="E6519" s="14" t="s">
        <v>462</v>
      </c>
      <c r="F6519" s="14" t="s">
        <v>8232</v>
      </c>
      <c r="G6519" s="15"/>
      <c r="H6519" s="14" t="s">
        <v>5</v>
      </c>
      <c r="I6519" s="15" t="s">
        <v>338</v>
      </c>
      <c r="J6519" s="15">
        <v>0</v>
      </c>
      <c r="K6519" s="15">
        <v>0</v>
      </c>
      <c r="L6519" s="15">
        <v>0</v>
      </c>
    </row>
    <row r="6520" spans="1:12" s="10" customFormat="1" ht="75" x14ac:dyDescent="0.25">
      <c r="A6520" s="13">
        <v>369</v>
      </c>
      <c r="B6520" s="13"/>
      <c r="C6520" s="13" t="s">
        <v>8227</v>
      </c>
      <c r="D6520" s="14" t="s">
        <v>407</v>
      </c>
      <c r="E6520" s="14" t="s">
        <v>533</v>
      </c>
      <c r="F6520" s="14" t="s">
        <v>8233</v>
      </c>
      <c r="G6520" s="15"/>
      <c r="H6520" s="14" t="s">
        <v>5</v>
      </c>
      <c r="I6520" s="15" t="s">
        <v>338</v>
      </c>
      <c r="J6520" s="15">
        <v>0</v>
      </c>
      <c r="K6520" s="15">
        <v>0</v>
      </c>
      <c r="L6520" s="15">
        <v>0</v>
      </c>
    </row>
    <row r="6521" spans="1:12" s="10" customFormat="1" ht="75" x14ac:dyDescent="0.25">
      <c r="A6521" s="13">
        <v>369</v>
      </c>
      <c r="B6521" s="13"/>
      <c r="C6521" s="13" t="s">
        <v>8227</v>
      </c>
      <c r="D6521" s="14" t="s">
        <v>407</v>
      </c>
      <c r="E6521" s="14" t="s">
        <v>533</v>
      </c>
      <c r="F6521" s="14" t="s">
        <v>8234</v>
      </c>
      <c r="G6521" s="15"/>
      <c r="H6521" s="14" t="s">
        <v>5</v>
      </c>
      <c r="I6521" s="15" t="s">
        <v>338</v>
      </c>
      <c r="J6521" s="15">
        <v>0</v>
      </c>
      <c r="K6521" s="15">
        <v>0</v>
      </c>
      <c r="L6521" s="15">
        <v>0</v>
      </c>
    </row>
    <row r="6522" spans="1:12" s="10" customFormat="1" ht="75" x14ac:dyDescent="0.25">
      <c r="A6522" s="13">
        <v>369</v>
      </c>
      <c r="B6522" s="13"/>
      <c r="C6522" s="13" t="s">
        <v>8227</v>
      </c>
      <c r="D6522" s="14" t="s">
        <v>417</v>
      </c>
      <c r="E6522" s="14" t="s">
        <v>580</v>
      </c>
      <c r="F6522" s="14" t="s">
        <v>8235</v>
      </c>
      <c r="G6522" s="15"/>
      <c r="H6522" s="14" t="s">
        <v>5</v>
      </c>
      <c r="I6522" s="15" t="s">
        <v>338</v>
      </c>
      <c r="J6522" s="15">
        <v>0</v>
      </c>
      <c r="K6522" s="15">
        <v>0</v>
      </c>
      <c r="L6522" s="15">
        <v>0</v>
      </c>
    </row>
    <row r="6523" spans="1:12" s="10" customFormat="1" ht="150" x14ac:dyDescent="0.25">
      <c r="A6523" s="13">
        <v>369</v>
      </c>
      <c r="B6523" s="13"/>
      <c r="C6523" s="13" t="s">
        <v>8227</v>
      </c>
      <c r="D6523" s="14" t="s">
        <v>417</v>
      </c>
      <c r="E6523" s="14" t="s">
        <v>1139</v>
      </c>
      <c r="F6523" s="14" t="s">
        <v>8236</v>
      </c>
      <c r="G6523" s="15"/>
      <c r="H6523" s="14" t="s">
        <v>5</v>
      </c>
      <c r="I6523" s="15" t="s">
        <v>338</v>
      </c>
      <c r="J6523" s="15">
        <v>0</v>
      </c>
      <c r="K6523" s="15">
        <v>0</v>
      </c>
      <c r="L6523" s="15">
        <v>0</v>
      </c>
    </row>
    <row r="6524" spans="1:12" s="10" customFormat="1" ht="45" x14ac:dyDescent="0.25">
      <c r="A6524" s="13">
        <v>369</v>
      </c>
      <c r="B6524" s="13"/>
      <c r="C6524" s="13" t="s">
        <v>8227</v>
      </c>
      <c r="D6524" s="14" t="s">
        <v>402</v>
      </c>
      <c r="E6524" s="14" t="s">
        <v>392</v>
      </c>
      <c r="F6524" s="14" t="s">
        <v>8237</v>
      </c>
      <c r="G6524" s="15"/>
      <c r="H6524" s="14" t="s">
        <v>5</v>
      </c>
      <c r="I6524" s="15" t="s">
        <v>338</v>
      </c>
      <c r="J6524" s="15">
        <v>0</v>
      </c>
      <c r="K6524" s="15">
        <v>0</v>
      </c>
      <c r="L6524" s="15">
        <v>0</v>
      </c>
    </row>
    <row r="6525" spans="1:12" s="10" customFormat="1" ht="60" x14ac:dyDescent="0.25">
      <c r="A6525" s="13">
        <v>369</v>
      </c>
      <c r="B6525" s="13"/>
      <c r="C6525" s="13" t="s">
        <v>8227</v>
      </c>
      <c r="D6525" s="14" t="s">
        <v>407</v>
      </c>
      <c r="E6525" s="14" t="s">
        <v>533</v>
      </c>
      <c r="F6525" s="14" t="s">
        <v>8238</v>
      </c>
      <c r="G6525" s="15"/>
      <c r="H6525" s="14" t="s">
        <v>5</v>
      </c>
      <c r="I6525" s="15" t="s">
        <v>338</v>
      </c>
      <c r="J6525" s="15">
        <v>0</v>
      </c>
      <c r="K6525" s="15">
        <v>0</v>
      </c>
      <c r="L6525" s="15">
        <v>0</v>
      </c>
    </row>
    <row r="6526" spans="1:12" s="10" customFormat="1" ht="45" x14ac:dyDescent="0.25">
      <c r="A6526" s="13">
        <v>370</v>
      </c>
      <c r="B6526" s="13"/>
      <c r="C6526" s="13" t="s">
        <v>8239</v>
      </c>
      <c r="D6526" s="14" t="s">
        <v>387</v>
      </c>
      <c r="E6526" s="14" t="s">
        <v>392</v>
      </c>
      <c r="F6526" s="14" t="s">
        <v>8240</v>
      </c>
      <c r="G6526" s="15"/>
      <c r="H6526" s="14" t="s">
        <v>5</v>
      </c>
      <c r="I6526" s="15" t="s">
        <v>339</v>
      </c>
      <c r="J6526" s="15">
        <v>0</v>
      </c>
      <c r="K6526" s="15">
        <v>0</v>
      </c>
      <c r="L6526" s="15">
        <v>0</v>
      </c>
    </row>
    <row r="6527" spans="1:12" s="10" customFormat="1" ht="75" x14ac:dyDescent="0.25">
      <c r="A6527" s="13">
        <v>370</v>
      </c>
      <c r="B6527" s="13"/>
      <c r="C6527" s="13" t="s">
        <v>8239</v>
      </c>
      <c r="D6527" s="14" t="s">
        <v>394</v>
      </c>
      <c r="E6527" s="14" t="s">
        <v>392</v>
      </c>
      <c r="F6527" s="14" t="s">
        <v>8241</v>
      </c>
      <c r="G6527" s="15"/>
      <c r="H6527" s="14" t="s">
        <v>5</v>
      </c>
      <c r="I6527" s="15" t="s">
        <v>339</v>
      </c>
      <c r="J6527" s="15">
        <v>0</v>
      </c>
      <c r="K6527" s="15">
        <v>0</v>
      </c>
      <c r="L6527" s="15">
        <v>0</v>
      </c>
    </row>
    <row r="6528" spans="1:12" s="10" customFormat="1" ht="90" x14ac:dyDescent="0.25">
      <c r="A6528" s="13">
        <v>370</v>
      </c>
      <c r="B6528" s="13"/>
      <c r="C6528" s="13" t="s">
        <v>8239</v>
      </c>
      <c r="D6528" s="14" t="s">
        <v>394</v>
      </c>
      <c r="E6528" s="14" t="s">
        <v>392</v>
      </c>
      <c r="F6528" s="14" t="s">
        <v>8242</v>
      </c>
      <c r="G6528" s="15"/>
      <c r="H6528" s="14" t="s">
        <v>5</v>
      </c>
      <c r="I6528" s="15" t="s">
        <v>339</v>
      </c>
      <c r="J6528" s="15">
        <v>0</v>
      </c>
      <c r="K6528" s="15">
        <v>0</v>
      </c>
      <c r="L6528" s="15">
        <v>0</v>
      </c>
    </row>
    <row r="6529" spans="1:12" s="10" customFormat="1" ht="90" x14ac:dyDescent="0.25">
      <c r="A6529" s="13">
        <v>370</v>
      </c>
      <c r="B6529" s="13"/>
      <c r="C6529" s="13" t="s">
        <v>8239</v>
      </c>
      <c r="D6529" s="14" t="s">
        <v>394</v>
      </c>
      <c r="E6529" s="14" t="s">
        <v>392</v>
      </c>
      <c r="F6529" s="14" t="s">
        <v>8243</v>
      </c>
      <c r="G6529" s="15"/>
      <c r="H6529" s="14" t="s">
        <v>5</v>
      </c>
      <c r="I6529" s="15" t="s">
        <v>339</v>
      </c>
      <c r="J6529" s="15">
        <v>0</v>
      </c>
      <c r="K6529" s="15">
        <v>0</v>
      </c>
      <c r="L6529" s="15">
        <v>0</v>
      </c>
    </row>
    <row r="6530" spans="1:12" s="10" customFormat="1" ht="60" x14ac:dyDescent="0.25">
      <c r="A6530" s="13">
        <v>370</v>
      </c>
      <c r="B6530" s="13"/>
      <c r="C6530" s="13" t="s">
        <v>8239</v>
      </c>
      <c r="D6530" s="14" t="s">
        <v>407</v>
      </c>
      <c r="E6530" s="14" t="s">
        <v>533</v>
      </c>
      <c r="F6530" s="14" t="s">
        <v>8244</v>
      </c>
      <c r="G6530" s="15"/>
      <c r="H6530" s="14" t="s">
        <v>5</v>
      </c>
      <c r="I6530" s="15" t="s">
        <v>339</v>
      </c>
      <c r="J6530" s="15">
        <v>0</v>
      </c>
      <c r="K6530" s="15">
        <v>0</v>
      </c>
      <c r="L6530" s="15">
        <v>0</v>
      </c>
    </row>
    <row r="6531" spans="1:12" s="10" customFormat="1" ht="225" x14ac:dyDescent="0.25">
      <c r="A6531" s="13">
        <v>370</v>
      </c>
      <c r="B6531" s="13"/>
      <c r="C6531" s="13" t="s">
        <v>8239</v>
      </c>
      <c r="D6531" s="14" t="s">
        <v>413</v>
      </c>
      <c r="E6531" s="14" t="s">
        <v>908</v>
      </c>
      <c r="F6531" s="14" t="s">
        <v>8245</v>
      </c>
      <c r="G6531" s="15"/>
      <c r="H6531" s="14" t="s">
        <v>5</v>
      </c>
      <c r="I6531" s="15" t="s">
        <v>339</v>
      </c>
      <c r="J6531" s="15">
        <v>0</v>
      </c>
      <c r="K6531" s="15">
        <v>0</v>
      </c>
      <c r="L6531" s="15">
        <v>0</v>
      </c>
    </row>
    <row r="6532" spans="1:12" s="10" customFormat="1" ht="45" x14ac:dyDescent="0.25">
      <c r="A6532" s="13">
        <v>370</v>
      </c>
      <c r="B6532" s="13"/>
      <c r="C6532" s="13" t="s">
        <v>8239</v>
      </c>
      <c r="D6532" s="14" t="s">
        <v>398</v>
      </c>
      <c r="E6532" s="14" t="s">
        <v>392</v>
      </c>
      <c r="F6532" s="14" t="s">
        <v>8246</v>
      </c>
      <c r="G6532" s="15"/>
      <c r="H6532" s="14" t="s">
        <v>5</v>
      </c>
      <c r="I6532" s="15" t="s">
        <v>339</v>
      </c>
      <c r="J6532" s="15">
        <v>0</v>
      </c>
      <c r="K6532" s="15">
        <v>0</v>
      </c>
      <c r="L6532" s="15">
        <v>0</v>
      </c>
    </row>
    <row r="6533" spans="1:12" s="10" customFormat="1" ht="45" x14ac:dyDescent="0.25">
      <c r="A6533" s="13">
        <v>370</v>
      </c>
      <c r="B6533" s="13"/>
      <c r="C6533" s="13" t="s">
        <v>8239</v>
      </c>
      <c r="D6533" s="14" t="s">
        <v>398</v>
      </c>
      <c r="E6533" s="14" t="s">
        <v>761</v>
      </c>
      <c r="F6533" s="14" t="s">
        <v>8247</v>
      </c>
      <c r="G6533" s="15"/>
      <c r="H6533" s="14" t="s">
        <v>5</v>
      </c>
      <c r="I6533" s="15" t="s">
        <v>339</v>
      </c>
      <c r="J6533" s="15">
        <v>0</v>
      </c>
      <c r="K6533" s="15">
        <v>0</v>
      </c>
      <c r="L6533" s="15">
        <v>0</v>
      </c>
    </row>
    <row r="6534" spans="1:12" s="10" customFormat="1" ht="135" x14ac:dyDescent="0.25">
      <c r="A6534" s="13">
        <v>370</v>
      </c>
      <c r="B6534" s="13"/>
      <c r="C6534" s="13" t="s">
        <v>8239</v>
      </c>
      <c r="D6534" s="14" t="s">
        <v>398</v>
      </c>
      <c r="E6534" s="14" t="s">
        <v>392</v>
      </c>
      <c r="F6534" s="14" t="s">
        <v>8248</v>
      </c>
      <c r="G6534" s="15"/>
      <c r="H6534" s="14" t="s">
        <v>5</v>
      </c>
      <c r="I6534" s="15" t="s">
        <v>339</v>
      </c>
      <c r="J6534" s="15">
        <v>0</v>
      </c>
      <c r="K6534" s="15">
        <v>0</v>
      </c>
      <c r="L6534" s="15">
        <v>0</v>
      </c>
    </row>
    <row r="6535" spans="1:12" s="10" customFormat="1" ht="90" x14ac:dyDescent="0.25">
      <c r="A6535" s="13">
        <v>370</v>
      </c>
      <c r="B6535" s="13"/>
      <c r="C6535" s="13" t="s">
        <v>8239</v>
      </c>
      <c r="D6535" s="14" t="s">
        <v>398</v>
      </c>
      <c r="E6535" s="14" t="s">
        <v>589</v>
      </c>
      <c r="F6535" s="14" t="s">
        <v>8249</v>
      </c>
      <c r="G6535" s="15"/>
      <c r="H6535" s="14" t="s">
        <v>5</v>
      </c>
      <c r="I6535" s="15" t="s">
        <v>339</v>
      </c>
      <c r="J6535" s="15">
        <v>0</v>
      </c>
      <c r="K6535" s="15">
        <v>0</v>
      </c>
      <c r="L6535" s="15">
        <v>0</v>
      </c>
    </row>
    <row r="6536" spans="1:12" s="10" customFormat="1" ht="75" x14ac:dyDescent="0.25">
      <c r="A6536" s="13">
        <v>370</v>
      </c>
      <c r="B6536" s="13"/>
      <c r="C6536" s="13" t="s">
        <v>8239</v>
      </c>
      <c r="D6536" s="14" t="s">
        <v>398</v>
      </c>
      <c r="E6536" s="14" t="s">
        <v>761</v>
      </c>
      <c r="F6536" s="14" t="s">
        <v>8250</v>
      </c>
      <c r="G6536" s="15"/>
      <c r="H6536" s="14" t="s">
        <v>5</v>
      </c>
      <c r="I6536" s="15" t="s">
        <v>339</v>
      </c>
      <c r="J6536" s="15">
        <v>0</v>
      </c>
      <c r="K6536" s="15">
        <v>0</v>
      </c>
      <c r="L6536" s="15">
        <v>0</v>
      </c>
    </row>
    <row r="6537" spans="1:12" s="10" customFormat="1" ht="45" x14ac:dyDescent="0.25">
      <c r="A6537" s="13">
        <v>370</v>
      </c>
      <c r="B6537" s="13"/>
      <c r="C6537" s="13" t="s">
        <v>8239</v>
      </c>
      <c r="D6537" s="14" t="s">
        <v>398</v>
      </c>
      <c r="E6537" s="14" t="s">
        <v>761</v>
      </c>
      <c r="F6537" s="14" t="s">
        <v>8251</v>
      </c>
      <c r="G6537" s="15"/>
      <c r="H6537" s="14" t="s">
        <v>5</v>
      </c>
      <c r="I6537" s="15" t="s">
        <v>339</v>
      </c>
      <c r="J6537" s="15">
        <v>0</v>
      </c>
      <c r="K6537" s="15">
        <v>0</v>
      </c>
      <c r="L6537" s="15">
        <v>0</v>
      </c>
    </row>
    <row r="6538" spans="1:12" s="10" customFormat="1" ht="45" x14ac:dyDescent="0.25">
      <c r="A6538" s="13">
        <v>370</v>
      </c>
      <c r="B6538" s="13"/>
      <c r="C6538" s="13" t="s">
        <v>8239</v>
      </c>
      <c r="D6538" s="14" t="s">
        <v>398</v>
      </c>
      <c r="E6538" s="14" t="s">
        <v>589</v>
      </c>
      <c r="F6538" s="14" t="s">
        <v>8252</v>
      </c>
      <c r="G6538" s="15"/>
      <c r="H6538" s="14" t="s">
        <v>5</v>
      </c>
      <c r="I6538" s="15" t="s">
        <v>339</v>
      </c>
      <c r="J6538" s="15">
        <v>0</v>
      </c>
      <c r="K6538" s="15">
        <v>0</v>
      </c>
      <c r="L6538" s="15">
        <v>0</v>
      </c>
    </row>
    <row r="6539" spans="1:12" s="10" customFormat="1" ht="60" x14ac:dyDescent="0.25">
      <c r="A6539" s="13">
        <v>370</v>
      </c>
      <c r="B6539" s="13"/>
      <c r="C6539" s="13" t="s">
        <v>8239</v>
      </c>
      <c r="D6539" s="14" t="s">
        <v>411</v>
      </c>
      <c r="E6539" s="14" t="s">
        <v>1039</v>
      </c>
      <c r="F6539" s="14" t="s">
        <v>8253</v>
      </c>
      <c r="G6539" s="15"/>
      <c r="H6539" s="14" t="s">
        <v>5</v>
      </c>
      <c r="I6539" s="15" t="s">
        <v>339</v>
      </c>
      <c r="J6539" s="15">
        <v>0</v>
      </c>
      <c r="K6539" s="15">
        <v>0</v>
      </c>
      <c r="L6539" s="15">
        <v>0</v>
      </c>
    </row>
    <row r="6540" spans="1:12" s="10" customFormat="1" ht="135" x14ac:dyDescent="0.25">
      <c r="A6540" s="13">
        <v>370</v>
      </c>
      <c r="B6540" s="13"/>
      <c r="C6540" s="13" t="s">
        <v>8239</v>
      </c>
      <c r="D6540" s="14" t="s">
        <v>413</v>
      </c>
      <c r="E6540" s="14" t="s">
        <v>599</v>
      </c>
      <c r="F6540" s="14" t="s">
        <v>8254</v>
      </c>
      <c r="G6540" s="15"/>
      <c r="H6540" s="14" t="s">
        <v>5</v>
      </c>
      <c r="I6540" s="15" t="s">
        <v>339</v>
      </c>
      <c r="J6540" s="15">
        <v>0</v>
      </c>
      <c r="K6540" s="15">
        <v>0</v>
      </c>
      <c r="L6540" s="15">
        <v>0</v>
      </c>
    </row>
    <row r="6541" spans="1:12" s="10" customFormat="1" ht="165" x14ac:dyDescent="0.25">
      <c r="A6541" s="13">
        <v>370</v>
      </c>
      <c r="B6541" s="13"/>
      <c r="C6541" s="13" t="s">
        <v>8239</v>
      </c>
      <c r="D6541" s="14" t="s">
        <v>413</v>
      </c>
      <c r="E6541" s="14" t="s">
        <v>599</v>
      </c>
      <c r="F6541" s="14" t="s">
        <v>8255</v>
      </c>
      <c r="G6541" s="15"/>
      <c r="H6541" s="14" t="s">
        <v>5</v>
      </c>
      <c r="I6541" s="15" t="s">
        <v>339</v>
      </c>
      <c r="J6541" s="15">
        <v>0</v>
      </c>
      <c r="K6541" s="15">
        <v>0</v>
      </c>
      <c r="L6541" s="15">
        <v>0</v>
      </c>
    </row>
    <row r="6542" spans="1:12" s="10" customFormat="1" ht="45" x14ac:dyDescent="0.25">
      <c r="A6542" s="13">
        <v>370</v>
      </c>
      <c r="B6542" s="13"/>
      <c r="C6542" s="13" t="s">
        <v>8239</v>
      </c>
      <c r="D6542" s="14" t="s">
        <v>417</v>
      </c>
      <c r="E6542" s="14" t="s">
        <v>1139</v>
      </c>
      <c r="F6542" s="14" t="s">
        <v>8256</v>
      </c>
      <c r="G6542" s="15"/>
      <c r="H6542" s="14" t="s">
        <v>5</v>
      </c>
      <c r="I6542" s="15" t="s">
        <v>339</v>
      </c>
      <c r="J6542" s="15">
        <v>0</v>
      </c>
      <c r="K6542" s="15">
        <v>0</v>
      </c>
      <c r="L6542" s="15">
        <v>0</v>
      </c>
    </row>
    <row r="6543" spans="1:12" s="10" customFormat="1" ht="105" x14ac:dyDescent="0.25">
      <c r="A6543" s="13">
        <v>370</v>
      </c>
      <c r="B6543" s="13"/>
      <c r="C6543" s="13" t="s">
        <v>8239</v>
      </c>
      <c r="D6543" s="14" t="s">
        <v>407</v>
      </c>
      <c r="E6543" s="14" t="s">
        <v>1247</v>
      </c>
      <c r="F6543" s="14" t="s">
        <v>8257</v>
      </c>
      <c r="G6543" s="15"/>
      <c r="H6543" s="14" t="s">
        <v>5</v>
      </c>
      <c r="I6543" s="15" t="s">
        <v>339</v>
      </c>
      <c r="J6543" s="15">
        <v>0</v>
      </c>
      <c r="K6543" s="15">
        <v>0</v>
      </c>
      <c r="L6543" s="15">
        <v>0</v>
      </c>
    </row>
    <row r="6544" spans="1:12" s="10" customFormat="1" ht="90" x14ac:dyDescent="0.25">
      <c r="A6544" s="13">
        <v>370</v>
      </c>
      <c r="B6544" s="13"/>
      <c r="C6544" s="13" t="s">
        <v>8239</v>
      </c>
      <c r="D6544" s="14" t="s">
        <v>417</v>
      </c>
      <c r="E6544" s="14" t="s">
        <v>762</v>
      </c>
      <c r="F6544" s="14" t="s">
        <v>8258</v>
      </c>
      <c r="G6544" s="15"/>
      <c r="H6544" s="14" t="s">
        <v>5</v>
      </c>
      <c r="I6544" s="15" t="s">
        <v>339</v>
      </c>
      <c r="J6544" s="15">
        <v>0</v>
      </c>
      <c r="K6544" s="15">
        <v>0</v>
      </c>
      <c r="L6544" s="15">
        <v>0</v>
      </c>
    </row>
    <row r="6545" spans="1:12" s="10" customFormat="1" ht="270" x14ac:dyDescent="0.25">
      <c r="A6545" s="13">
        <v>370</v>
      </c>
      <c r="B6545" s="13"/>
      <c r="C6545" s="13" t="s">
        <v>8239</v>
      </c>
      <c r="D6545" s="14" t="s">
        <v>417</v>
      </c>
      <c r="E6545" s="14" t="s">
        <v>762</v>
      </c>
      <c r="F6545" s="14" t="s">
        <v>8259</v>
      </c>
      <c r="G6545" s="15"/>
      <c r="H6545" s="14" t="s">
        <v>5</v>
      </c>
      <c r="I6545" s="15" t="s">
        <v>339</v>
      </c>
      <c r="J6545" s="15">
        <v>0</v>
      </c>
      <c r="K6545" s="15">
        <v>0</v>
      </c>
      <c r="L6545" s="15">
        <v>0</v>
      </c>
    </row>
    <row r="6546" spans="1:12" s="10" customFormat="1" ht="90" x14ac:dyDescent="0.25">
      <c r="A6546" s="13">
        <v>370</v>
      </c>
      <c r="B6546" s="13"/>
      <c r="C6546" s="13" t="s">
        <v>8239</v>
      </c>
      <c r="D6546" s="14" t="s">
        <v>417</v>
      </c>
      <c r="E6546" s="14" t="s">
        <v>762</v>
      </c>
      <c r="F6546" s="14" t="s">
        <v>8260</v>
      </c>
      <c r="G6546" s="15"/>
      <c r="H6546" s="14" t="s">
        <v>5</v>
      </c>
      <c r="I6546" s="15" t="s">
        <v>339</v>
      </c>
      <c r="J6546" s="15">
        <v>0</v>
      </c>
      <c r="K6546" s="15">
        <v>0</v>
      </c>
      <c r="L6546" s="15">
        <v>0</v>
      </c>
    </row>
    <row r="6547" spans="1:12" s="10" customFormat="1" ht="150" x14ac:dyDescent="0.25">
      <c r="A6547" s="13">
        <v>370</v>
      </c>
      <c r="B6547" s="13"/>
      <c r="C6547" s="13" t="s">
        <v>8239</v>
      </c>
      <c r="D6547" s="14" t="s">
        <v>417</v>
      </c>
      <c r="E6547" s="14" t="s">
        <v>392</v>
      </c>
      <c r="F6547" s="14" t="s">
        <v>8261</v>
      </c>
      <c r="G6547" s="15"/>
      <c r="H6547" s="14" t="s">
        <v>5</v>
      </c>
      <c r="I6547" s="15" t="s">
        <v>339</v>
      </c>
      <c r="J6547" s="15">
        <v>0</v>
      </c>
      <c r="K6547" s="15">
        <v>0</v>
      </c>
      <c r="L6547" s="15">
        <v>0</v>
      </c>
    </row>
    <row r="6548" spans="1:12" s="10" customFormat="1" ht="195" x14ac:dyDescent="0.25">
      <c r="A6548" s="13">
        <v>370</v>
      </c>
      <c r="B6548" s="13"/>
      <c r="C6548" s="13" t="s">
        <v>8239</v>
      </c>
      <c r="D6548" s="14" t="s">
        <v>407</v>
      </c>
      <c r="E6548" s="14" t="s">
        <v>533</v>
      </c>
      <c r="F6548" s="14" t="s">
        <v>8262</v>
      </c>
      <c r="G6548" s="15"/>
      <c r="H6548" s="14" t="s">
        <v>5</v>
      </c>
      <c r="I6548" s="15" t="s">
        <v>339</v>
      </c>
      <c r="J6548" s="15">
        <v>0</v>
      </c>
      <c r="K6548" s="15">
        <v>0</v>
      </c>
      <c r="L6548" s="15">
        <v>0</v>
      </c>
    </row>
    <row r="6549" spans="1:12" s="10" customFormat="1" ht="45" x14ac:dyDescent="0.25">
      <c r="A6549" s="13">
        <v>370</v>
      </c>
      <c r="B6549" s="13"/>
      <c r="C6549" s="13" t="s">
        <v>8239</v>
      </c>
      <c r="D6549" s="14" t="s">
        <v>407</v>
      </c>
      <c r="E6549" s="14" t="s">
        <v>533</v>
      </c>
      <c r="F6549" s="14" t="s">
        <v>8263</v>
      </c>
      <c r="G6549" s="15"/>
      <c r="H6549" s="14" t="s">
        <v>5</v>
      </c>
      <c r="I6549" s="15" t="s">
        <v>339</v>
      </c>
      <c r="J6549" s="15">
        <v>0</v>
      </c>
      <c r="K6549" s="15">
        <v>0</v>
      </c>
      <c r="L6549" s="15">
        <v>0</v>
      </c>
    </row>
    <row r="6550" spans="1:12" s="10" customFormat="1" ht="150" x14ac:dyDescent="0.25">
      <c r="A6550" s="13">
        <v>370</v>
      </c>
      <c r="B6550" s="13"/>
      <c r="C6550" s="13" t="s">
        <v>8239</v>
      </c>
      <c r="D6550" s="14" t="s">
        <v>394</v>
      </c>
      <c r="E6550" s="14" t="s">
        <v>392</v>
      </c>
      <c r="F6550" s="14" t="s">
        <v>8264</v>
      </c>
      <c r="G6550" s="15"/>
      <c r="H6550" s="14" t="s">
        <v>5</v>
      </c>
      <c r="I6550" s="15" t="s">
        <v>339</v>
      </c>
      <c r="J6550" s="15">
        <v>0</v>
      </c>
      <c r="K6550" s="15">
        <v>0</v>
      </c>
      <c r="L6550" s="15">
        <v>0</v>
      </c>
    </row>
    <row r="6551" spans="1:12" s="10" customFormat="1" ht="75" x14ac:dyDescent="0.25">
      <c r="A6551" s="13">
        <v>370</v>
      </c>
      <c r="B6551" s="13"/>
      <c r="C6551" s="13" t="s">
        <v>8239</v>
      </c>
      <c r="D6551" s="14" t="s">
        <v>417</v>
      </c>
      <c r="E6551" s="14" t="s">
        <v>1139</v>
      </c>
      <c r="F6551" s="14" t="s">
        <v>8265</v>
      </c>
      <c r="G6551" s="15"/>
      <c r="H6551" s="14" t="s">
        <v>5</v>
      </c>
      <c r="I6551" s="15" t="s">
        <v>339</v>
      </c>
      <c r="J6551" s="15">
        <v>0</v>
      </c>
      <c r="K6551" s="15">
        <v>0</v>
      </c>
      <c r="L6551" s="15">
        <v>0</v>
      </c>
    </row>
    <row r="6552" spans="1:12" s="10" customFormat="1" ht="135" x14ac:dyDescent="0.25">
      <c r="A6552" s="13">
        <v>370</v>
      </c>
      <c r="B6552" s="13"/>
      <c r="C6552" s="13" t="s">
        <v>8239</v>
      </c>
      <c r="D6552" s="14" t="s">
        <v>411</v>
      </c>
      <c r="E6552" s="14" t="s">
        <v>392</v>
      </c>
      <c r="F6552" s="14" t="s">
        <v>8266</v>
      </c>
      <c r="G6552" s="15"/>
      <c r="H6552" s="14" t="s">
        <v>5</v>
      </c>
      <c r="I6552" s="15" t="s">
        <v>339</v>
      </c>
      <c r="J6552" s="15">
        <v>0</v>
      </c>
      <c r="K6552" s="15">
        <v>0</v>
      </c>
      <c r="L6552" s="15">
        <v>0</v>
      </c>
    </row>
    <row r="6553" spans="1:12" s="10" customFormat="1" ht="45" x14ac:dyDescent="0.25">
      <c r="A6553" s="13">
        <v>370</v>
      </c>
      <c r="B6553" s="13"/>
      <c r="C6553" s="13" t="s">
        <v>8239</v>
      </c>
      <c r="D6553" s="14" t="s">
        <v>413</v>
      </c>
      <c r="E6553" s="14" t="s">
        <v>392</v>
      </c>
      <c r="F6553" s="14" t="s">
        <v>8267</v>
      </c>
      <c r="G6553" s="15"/>
      <c r="H6553" s="14" t="s">
        <v>5</v>
      </c>
      <c r="I6553" s="15" t="s">
        <v>339</v>
      </c>
      <c r="J6553" s="15">
        <v>0</v>
      </c>
      <c r="K6553" s="15">
        <v>0</v>
      </c>
      <c r="L6553" s="15">
        <v>0</v>
      </c>
    </row>
    <row r="6554" spans="1:12" s="10" customFormat="1" ht="270" x14ac:dyDescent="0.25">
      <c r="A6554" s="13">
        <v>370</v>
      </c>
      <c r="B6554" s="13"/>
      <c r="C6554" s="13" t="s">
        <v>8239</v>
      </c>
      <c r="D6554" s="14" t="s">
        <v>413</v>
      </c>
      <c r="E6554" s="14" t="s">
        <v>908</v>
      </c>
      <c r="F6554" s="14" t="s">
        <v>8268</v>
      </c>
      <c r="G6554" s="15"/>
      <c r="H6554" s="14" t="s">
        <v>5</v>
      </c>
      <c r="I6554" s="15" t="s">
        <v>339</v>
      </c>
      <c r="J6554" s="15">
        <v>0</v>
      </c>
      <c r="K6554" s="15">
        <v>0</v>
      </c>
      <c r="L6554" s="15">
        <v>0</v>
      </c>
    </row>
    <row r="6555" spans="1:12" s="10" customFormat="1" ht="150" x14ac:dyDescent="0.25">
      <c r="A6555" s="13">
        <v>370</v>
      </c>
      <c r="B6555" s="13"/>
      <c r="C6555" s="13" t="s">
        <v>8239</v>
      </c>
      <c r="D6555" s="14" t="s">
        <v>413</v>
      </c>
      <c r="E6555" s="14" t="s">
        <v>908</v>
      </c>
      <c r="F6555" s="14" t="s">
        <v>8269</v>
      </c>
      <c r="G6555" s="15"/>
      <c r="H6555" s="14" t="s">
        <v>5</v>
      </c>
      <c r="I6555" s="15" t="s">
        <v>339</v>
      </c>
      <c r="J6555" s="15">
        <v>0</v>
      </c>
      <c r="K6555" s="15">
        <v>0</v>
      </c>
      <c r="L6555" s="15">
        <v>0</v>
      </c>
    </row>
    <row r="6556" spans="1:12" s="10" customFormat="1" ht="45" x14ac:dyDescent="0.25">
      <c r="A6556" s="13">
        <v>370</v>
      </c>
      <c r="B6556" s="13"/>
      <c r="C6556" s="13" t="s">
        <v>8239</v>
      </c>
      <c r="D6556" s="14" t="s">
        <v>407</v>
      </c>
      <c r="E6556" s="14" t="s">
        <v>1247</v>
      </c>
      <c r="F6556" s="14" t="s">
        <v>8270</v>
      </c>
      <c r="G6556" s="15"/>
      <c r="H6556" s="14" t="s">
        <v>5</v>
      </c>
      <c r="I6556" s="15" t="s">
        <v>339</v>
      </c>
      <c r="J6556" s="15">
        <v>0</v>
      </c>
      <c r="K6556" s="15">
        <v>0</v>
      </c>
      <c r="L6556" s="15">
        <v>0</v>
      </c>
    </row>
    <row r="6557" spans="1:12" s="10" customFormat="1" ht="150" x14ac:dyDescent="0.25">
      <c r="A6557" s="13">
        <v>370</v>
      </c>
      <c r="B6557" s="13"/>
      <c r="C6557" s="13" t="s">
        <v>8239</v>
      </c>
      <c r="D6557" s="14" t="s">
        <v>387</v>
      </c>
      <c r="E6557" s="14" t="s">
        <v>445</v>
      </c>
      <c r="F6557" s="14" t="s">
        <v>8271</v>
      </c>
      <c r="G6557" s="15"/>
      <c r="H6557" s="14" t="s">
        <v>5</v>
      </c>
      <c r="I6557" s="15" t="s">
        <v>339</v>
      </c>
      <c r="J6557" s="15">
        <v>0</v>
      </c>
      <c r="K6557" s="15">
        <v>0</v>
      </c>
      <c r="L6557" s="15">
        <v>0</v>
      </c>
    </row>
    <row r="6558" spans="1:12" s="10" customFormat="1" ht="135" x14ac:dyDescent="0.25">
      <c r="A6558" s="13">
        <v>371</v>
      </c>
      <c r="B6558" s="13"/>
      <c r="C6558" s="13" t="s">
        <v>8272</v>
      </c>
      <c r="D6558" s="14" t="s">
        <v>387</v>
      </c>
      <c r="E6558" s="14" t="s">
        <v>445</v>
      </c>
      <c r="F6558" s="14" t="s">
        <v>8273</v>
      </c>
      <c r="G6558" s="15"/>
      <c r="H6558" s="14" t="s">
        <v>0</v>
      </c>
      <c r="I6558" s="15"/>
      <c r="J6558" s="15">
        <v>0</v>
      </c>
      <c r="K6558" s="15">
        <v>0</v>
      </c>
      <c r="L6558" s="15">
        <v>0</v>
      </c>
    </row>
    <row r="6559" spans="1:12" s="10" customFormat="1" ht="135" x14ac:dyDescent="0.25">
      <c r="A6559" s="13">
        <v>371</v>
      </c>
      <c r="B6559" s="13"/>
      <c r="C6559" s="13" t="s">
        <v>8272</v>
      </c>
      <c r="D6559" s="14" t="s">
        <v>396</v>
      </c>
      <c r="E6559" s="14" t="s">
        <v>392</v>
      </c>
      <c r="F6559" s="14" t="s">
        <v>8274</v>
      </c>
      <c r="G6559" s="15"/>
      <c r="H6559" s="14" t="s">
        <v>0</v>
      </c>
      <c r="I6559" s="15"/>
      <c r="J6559" s="15">
        <v>0</v>
      </c>
      <c r="K6559" s="15">
        <v>0</v>
      </c>
      <c r="L6559" s="15">
        <v>0</v>
      </c>
    </row>
    <row r="6560" spans="1:12" s="10" customFormat="1" ht="75" x14ac:dyDescent="0.25">
      <c r="A6560" s="13">
        <v>371</v>
      </c>
      <c r="B6560" s="13"/>
      <c r="C6560" s="13" t="s">
        <v>8272</v>
      </c>
      <c r="D6560" s="14" t="s">
        <v>398</v>
      </c>
      <c r="E6560" s="14" t="s">
        <v>392</v>
      </c>
      <c r="F6560" s="14" t="s">
        <v>8275</v>
      </c>
      <c r="G6560" s="15"/>
      <c r="H6560" s="14" t="s">
        <v>0</v>
      </c>
      <c r="I6560" s="15"/>
      <c r="J6560" s="15">
        <v>0</v>
      </c>
      <c r="K6560" s="15">
        <v>0</v>
      </c>
      <c r="L6560" s="15">
        <v>0</v>
      </c>
    </row>
    <row r="6561" spans="1:12" s="10" customFormat="1" ht="30" x14ac:dyDescent="0.25">
      <c r="A6561" s="13">
        <v>371</v>
      </c>
      <c r="B6561" s="13"/>
      <c r="C6561" s="13" t="s">
        <v>8272</v>
      </c>
      <c r="D6561" s="14" t="s">
        <v>387</v>
      </c>
      <c r="E6561" s="14" t="s">
        <v>445</v>
      </c>
      <c r="F6561" s="14" t="s">
        <v>8276</v>
      </c>
      <c r="G6561" s="15"/>
      <c r="H6561" s="14" t="s">
        <v>0</v>
      </c>
      <c r="I6561" s="15"/>
      <c r="J6561" s="15">
        <v>0</v>
      </c>
      <c r="K6561" s="15">
        <v>0</v>
      </c>
      <c r="L6561" s="15">
        <v>0</v>
      </c>
    </row>
    <row r="6562" spans="1:12" s="10" customFormat="1" ht="120" x14ac:dyDescent="0.25">
      <c r="A6562" s="13">
        <v>371</v>
      </c>
      <c r="B6562" s="13"/>
      <c r="C6562" s="13" t="s">
        <v>8272</v>
      </c>
      <c r="D6562" s="14" t="s">
        <v>402</v>
      </c>
      <c r="E6562" s="14" t="s">
        <v>392</v>
      </c>
      <c r="F6562" s="14" t="s">
        <v>8277</v>
      </c>
      <c r="G6562" s="15"/>
      <c r="H6562" s="14" t="s">
        <v>0</v>
      </c>
      <c r="I6562" s="15"/>
      <c r="J6562" s="15">
        <v>0</v>
      </c>
      <c r="K6562" s="15">
        <v>0</v>
      </c>
      <c r="L6562" s="15">
        <v>0</v>
      </c>
    </row>
    <row r="6563" spans="1:12" s="10" customFormat="1" ht="75" x14ac:dyDescent="0.25">
      <c r="A6563" s="13">
        <v>371</v>
      </c>
      <c r="B6563" s="13"/>
      <c r="C6563" s="13" t="s">
        <v>8272</v>
      </c>
      <c r="D6563" s="14" t="s">
        <v>398</v>
      </c>
      <c r="E6563" s="14" t="s">
        <v>761</v>
      </c>
      <c r="F6563" s="14" t="s">
        <v>8278</v>
      </c>
      <c r="G6563" s="15"/>
      <c r="H6563" s="14" t="s">
        <v>0</v>
      </c>
      <c r="I6563" s="15"/>
      <c r="J6563" s="15">
        <v>0</v>
      </c>
      <c r="K6563" s="15">
        <v>0</v>
      </c>
      <c r="L6563" s="15">
        <v>0</v>
      </c>
    </row>
    <row r="6564" spans="1:12" s="10" customFormat="1" ht="60" x14ac:dyDescent="0.25">
      <c r="A6564" s="13">
        <v>371</v>
      </c>
      <c r="B6564" s="13"/>
      <c r="C6564" s="13" t="s">
        <v>8272</v>
      </c>
      <c r="D6564" s="14" t="s">
        <v>417</v>
      </c>
      <c r="E6564" s="14" t="s">
        <v>1106</v>
      </c>
      <c r="F6564" s="14" t="s">
        <v>8279</v>
      </c>
      <c r="G6564" s="15"/>
      <c r="H6564" s="14" t="s">
        <v>0</v>
      </c>
      <c r="I6564" s="15"/>
      <c r="J6564" s="15">
        <v>0</v>
      </c>
      <c r="K6564" s="15">
        <v>0</v>
      </c>
      <c r="L6564" s="15">
        <v>0</v>
      </c>
    </row>
    <row r="6565" spans="1:12" s="10" customFormat="1" ht="60" x14ac:dyDescent="0.25">
      <c r="A6565" s="13">
        <v>372</v>
      </c>
      <c r="B6565" s="13">
        <v>1</v>
      </c>
      <c r="C6565" s="13" t="s">
        <v>8280</v>
      </c>
      <c r="D6565" s="14" t="s">
        <v>394</v>
      </c>
      <c r="E6565" s="14" t="s">
        <v>392</v>
      </c>
      <c r="F6565" s="14" t="s">
        <v>8281</v>
      </c>
      <c r="G6565" s="15" t="s">
        <v>340</v>
      </c>
      <c r="H6565" s="14" t="s">
        <v>5</v>
      </c>
      <c r="I6565" s="15" t="s">
        <v>341</v>
      </c>
      <c r="J6565" s="15" t="s">
        <v>67</v>
      </c>
      <c r="K6565" s="15">
        <v>0</v>
      </c>
      <c r="L6565" s="15">
        <v>0</v>
      </c>
    </row>
    <row r="6566" spans="1:12" s="10" customFormat="1" ht="90" x14ac:dyDescent="0.25">
      <c r="A6566" s="13">
        <v>372</v>
      </c>
      <c r="B6566" s="13">
        <v>2</v>
      </c>
      <c r="C6566" s="13" t="s">
        <v>8282</v>
      </c>
      <c r="D6566" s="14" t="s">
        <v>387</v>
      </c>
      <c r="E6566" s="14" t="s">
        <v>388</v>
      </c>
      <c r="F6566" s="14" t="s">
        <v>8283</v>
      </c>
      <c r="G6566" s="15" t="s">
        <v>340</v>
      </c>
      <c r="H6566" s="14" t="s">
        <v>5</v>
      </c>
      <c r="I6566" s="15" t="s">
        <v>341</v>
      </c>
      <c r="J6566" s="15" t="s">
        <v>67</v>
      </c>
      <c r="K6566" s="15">
        <v>0</v>
      </c>
      <c r="L6566" s="15">
        <v>0</v>
      </c>
    </row>
    <row r="6567" spans="1:12" s="10" customFormat="1" ht="75" x14ac:dyDescent="0.25">
      <c r="A6567" s="13">
        <v>372</v>
      </c>
      <c r="B6567" s="13">
        <v>3</v>
      </c>
      <c r="C6567" s="13" t="s">
        <v>8284</v>
      </c>
      <c r="D6567" s="14" t="s">
        <v>387</v>
      </c>
      <c r="E6567" s="14" t="s">
        <v>445</v>
      </c>
      <c r="F6567" s="14" t="s">
        <v>8285</v>
      </c>
      <c r="G6567" s="15" t="s">
        <v>340</v>
      </c>
      <c r="H6567" s="14" t="s">
        <v>5</v>
      </c>
      <c r="I6567" s="15" t="s">
        <v>341</v>
      </c>
      <c r="J6567" s="15" t="s">
        <v>67</v>
      </c>
      <c r="K6567" s="15">
        <v>0</v>
      </c>
      <c r="L6567" s="15">
        <v>0</v>
      </c>
    </row>
    <row r="6568" spans="1:12" s="10" customFormat="1" ht="60" x14ac:dyDescent="0.25">
      <c r="A6568" s="13">
        <v>372</v>
      </c>
      <c r="B6568" s="13">
        <v>3</v>
      </c>
      <c r="C6568" s="13" t="s">
        <v>8284</v>
      </c>
      <c r="D6568" s="14" t="s">
        <v>387</v>
      </c>
      <c r="E6568" s="14" t="s">
        <v>445</v>
      </c>
      <c r="F6568" s="14" t="s">
        <v>8286</v>
      </c>
      <c r="G6568" s="15" t="s">
        <v>340</v>
      </c>
      <c r="H6568" s="14" t="s">
        <v>5</v>
      </c>
      <c r="I6568" s="15" t="s">
        <v>341</v>
      </c>
      <c r="J6568" s="15" t="s">
        <v>67</v>
      </c>
      <c r="K6568" s="15">
        <v>0</v>
      </c>
      <c r="L6568" s="15">
        <v>0</v>
      </c>
    </row>
    <row r="6569" spans="1:12" s="10" customFormat="1" ht="75" x14ac:dyDescent="0.25">
      <c r="A6569" s="13">
        <v>372</v>
      </c>
      <c r="B6569" s="13">
        <v>4</v>
      </c>
      <c r="C6569" s="13" t="s">
        <v>8287</v>
      </c>
      <c r="D6569" s="14" t="s">
        <v>398</v>
      </c>
      <c r="E6569" s="14" t="s">
        <v>761</v>
      </c>
      <c r="F6569" s="14" t="s">
        <v>8288</v>
      </c>
      <c r="G6569" s="15" t="s">
        <v>340</v>
      </c>
      <c r="H6569" s="14" t="s">
        <v>5</v>
      </c>
      <c r="I6569" s="15" t="s">
        <v>341</v>
      </c>
      <c r="J6569" s="15" t="s">
        <v>67</v>
      </c>
      <c r="K6569" s="15">
        <v>0</v>
      </c>
      <c r="L6569" s="15">
        <v>0</v>
      </c>
    </row>
    <row r="6570" spans="1:12" s="10" customFormat="1" ht="105" x14ac:dyDescent="0.25">
      <c r="A6570" s="13">
        <v>372</v>
      </c>
      <c r="B6570" s="13">
        <v>4</v>
      </c>
      <c r="C6570" s="13" t="s">
        <v>8287</v>
      </c>
      <c r="D6570" s="14" t="s">
        <v>417</v>
      </c>
      <c r="E6570" s="14" t="s">
        <v>1139</v>
      </c>
      <c r="F6570" s="14" t="s">
        <v>8289</v>
      </c>
      <c r="G6570" s="15" t="s">
        <v>340</v>
      </c>
      <c r="H6570" s="14" t="s">
        <v>5</v>
      </c>
      <c r="I6570" s="15" t="s">
        <v>341</v>
      </c>
      <c r="J6570" s="15" t="s">
        <v>67</v>
      </c>
      <c r="K6570" s="15">
        <v>0</v>
      </c>
      <c r="L6570" s="15">
        <v>0</v>
      </c>
    </row>
    <row r="6571" spans="1:12" s="10" customFormat="1" ht="60" x14ac:dyDescent="0.25">
      <c r="A6571" s="13">
        <v>372</v>
      </c>
      <c r="B6571" s="13">
        <v>4</v>
      </c>
      <c r="C6571" s="13" t="s">
        <v>8287</v>
      </c>
      <c r="D6571" s="14" t="s">
        <v>398</v>
      </c>
      <c r="E6571" s="14" t="s">
        <v>761</v>
      </c>
      <c r="F6571" s="14" t="s">
        <v>8290</v>
      </c>
      <c r="G6571" s="15" t="s">
        <v>340</v>
      </c>
      <c r="H6571" s="14" t="s">
        <v>5</v>
      </c>
      <c r="I6571" s="15" t="s">
        <v>341</v>
      </c>
      <c r="J6571" s="15" t="s">
        <v>67</v>
      </c>
      <c r="K6571" s="15">
        <v>0</v>
      </c>
      <c r="L6571" s="15">
        <v>0</v>
      </c>
    </row>
    <row r="6572" spans="1:12" s="10" customFormat="1" ht="60" x14ac:dyDescent="0.25">
      <c r="A6572" s="13">
        <v>372</v>
      </c>
      <c r="B6572" s="13">
        <v>4</v>
      </c>
      <c r="C6572" s="13" t="s">
        <v>8287</v>
      </c>
      <c r="D6572" s="14" t="s">
        <v>407</v>
      </c>
      <c r="E6572" s="14" t="s">
        <v>1501</v>
      </c>
      <c r="F6572" s="14" t="s">
        <v>8291</v>
      </c>
      <c r="G6572" s="15" t="s">
        <v>340</v>
      </c>
      <c r="H6572" s="14" t="s">
        <v>5</v>
      </c>
      <c r="I6572" s="15" t="s">
        <v>341</v>
      </c>
      <c r="J6572" s="15" t="s">
        <v>67</v>
      </c>
      <c r="K6572" s="15">
        <v>0</v>
      </c>
      <c r="L6572" s="15">
        <v>0</v>
      </c>
    </row>
    <row r="6573" spans="1:12" s="10" customFormat="1" ht="105" x14ac:dyDescent="0.25">
      <c r="A6573" s="13">
        <v>372</v>
      </c>
      <c r="B6573" s="13">
        <v>4</v>
      </c>
      <c r="C6573" s="13" t="s">
        <v>8287</v>
      </c>
      <c r="D6573" s="14" t="s">
        <v>398</v>
      </c>
      <c r="E6573" s="14" t="s">
        <v>392</v>
      </c>
      <c r="F6573" s="14" t="s">
        <v>8292</v>
      </c>
      <c r="G6573" s="15" t="s">
        <v>340</v>
      </c>
      <c r="H6573" s="14" t="s">
        <v>5</v>
      </c>
      <c r="I6573" s="15" t="s">
        <v>341</v>
      </c>
      <c r="J6573" s="15" t="s">
        <v>67</v>
      </c>
      <c r="K6573" s="15">
        <v>0</v>
      </c>
      <c r="L6573" s="15">
        <v>0</v>
      </c>
    </row>
    <row r="6574" spans="1:12" s="10" customFormat="1" ht="75" x14ac:dyDescent="0.25">
      <c r="A6574" s="13">
        <v>372</v>
      </c>
      <c r="B6574" s="13">
        <v>4</v>
      </c>
      <c r="C6574" s="13" t="s">
        <v>8287</v>
      </c>
      <c r="D6574" s="14" t="s">
        <v>417</v>
      </c>
      <c r="E6574" s="14" t="s">
        <v>392</v>
      </c>
      <c r="F6574" s="14" t="s">
        <v>8293</v>
      </c>
      <c r="G6574" s="15" t="s">
        <v>340</v>
      </c>
      <c r="H6574" s="14" t="s">
        <v>5</v>
      </c>
      <c r="I6574" s="15" t="s">
        <v>341</v>
      </c>
      <c r="J6574" s="15" t="s">
        <v>67</v>
      </c>
      <c r="K6574" s="15">
        <v>0</v>
      </c>
      <c r="L6574" s="15">
        <v>0</v>
      </c>
    </row>
    <row r="6575" spans="1:12" s="10" customFormat="1" ht="165" x14ac:dyDescent="0.25">
      <c r="A6575" s="13">
        <v>372</v>
      </c>
      <c r="B6575" s="13">
        <v>4</v>
      </c>
      <c r="C6575" s="13" t="s">
        <v>8287</v>
      </c>
      <c r="D6575" s="14" t="s">
        <v>417</v>
      </c>
      <c r="E6575" s="14" t="s">
        <v>1139</v>
      </c>
      <c r="F6575" s="14" t="s">
        <v>8294</v>
      </c>
      <c r="G6575" s="15" t="s">
        <v>340</v>
      </c>
      <c r="H6575" s="14" t="s">
        <v>5</v>
      </c>
      <c r="I6575" s="15" t="s">
        <v>341</v>
      </c>
      <c r="J6575" s="15" t="s">
        <v>67</v>
      </c>
      <c r="K6575" s="15">
        <v>0</v>
      </c>
      <c r="L6575" s="15">
        <v>0</v>
      </c>
    </row>
    <row r="6576" spans="1:12" s="10" customFormat="1" ht="105" x14ac:dyDescent="0.25">
      <c r="A6576" s="13">
        <v>372</v>
      </c>
      <c r="B6576" s="13">
        <v>4</v>
      </c>
      <c r="C6576" s="13" t="s">
        <v>8287</v>
      </c>
      <c r="D6576" s="14" t="s">
        <v>417</v>
      </c>
      <c r="E6576" s="14" t="s">
        <v>762</v>
      </c>
      <c r="F6576" s="14" t="s">
        <v>8295</v>
      </c>
      <c r="G6576" s="15" t="s">
        <v>340</v>
      </c>
      <c r="H6576" s="14" t="s">
        <v>5</v>
      </c>
      <c r="I6576" s="15" t="s">
        <v>341</v>
      </c>
      <c r="J6576" s="15" t="s">
        <v>67</v>
      </c>
      <c r="K6576" s="15">
        <v>0</v>
      </c>
      <c r="L6576" s="15">
        <v>0</v>
      </c>
    </row>
    <row r="6577" spans="1:12" s="10" customFormat="1" ht="105" x14ac:dyDescent="0.25">
      <c r="A6577" s="13">
        <v>372</v>
      </c>
      <c r="B6577" s="13">
        <v>4</v>
      </c>
      <c r="C6577" s="13" t="s">
        <v>8287</v>
      </c>
      <c r="D6577" s="14" t="s">
        <v>407</v>
      </c>
      <c r="E6577" s="14" t="s">
        <v>392</v>
      </c>
      <c r="F6577" s="14" t="s">
        <v>8296</v>
      </c>
      <c r="G6577" s="15" t="s">
        <v>340</v>
      </c>
      <c r="H6577" s="14" t="s">
        <v>5</v>
      </c>
      <c r="I6577" s="15" t="s">
        <v>341</v>
      </c>
      <c r="J6577" s="15" t="s">
        <v>67</v>
      </c>
      <c r="K6577" s="15">
        <v>0</v>
      </c>
      <c r="L6577" s="15">
        <v>0</v>
      </c>
    </row>
    <row r="6578" spans="1:12" s="10" customFormat="1" ht="60" x14ac:dyDescent="0.25">
      <c r="A6578" s="13">
        <v>372</v>
      </c>
      <c r="B6578" s="13">
        <v>4</v>
      </c>
      <c r="C6578" s="13" t="s">
        <v>8287</v>
      </c>
      <c r="D6578" s="14" t="s">
        <v>407</v>
      </c>
      <c r="E6578" s="14" t="s">
        <v>462</v>
      </c>
      <c r="F6578" s="14" t="s">
        <v>8297</v>
      </c>
      <c r="G6578" s="15" t="s">
        <v>340</v>
      </c>
      <c r="H6578" s="14" t="s">
        <v>5</v>
      </c>
      <c r="I6578" s="15" t="s">
        <v>341</v>
      </c>
      <c r="J6578" s="15" t="s">
        <v>67</v>
      </c>
      <c r="K6578" s="15">
        <v>0</v>
      </c>
      <c r="L6578" s="15">
        <v>0</v>
      </c>
    </row>
    <row r="6579" spans="1:12" s="10" customFormat="1" ht="105" x14ac:dyDescent="0.25">
      <c r="A6579" s="13">
        <v>372</v>
      </c>
      <c r="B6579" s="13">
        <v>4</v>
      </c>
      <c r="C6579" s="13" t="s">
        <v>8287</v>
      </c>
      <c r="D6579" s="14" t="s">
        <v>411</v>
      </c>
      <c r="E6579" s="14" t="s">
        <v>460</v>
      </c>
      <c r="F6579" s="14" t="s">
        <v>8298</v>
      </c>
      <c r="G6579" s="15" t="s">
        <v>340</v>
      </c>
      <c r="H6579" s="14" t="s">
        <v>5</v>
      </c>
      <c r="I6579" s="15" t="s">
        <v>341</v>
      </c>
      <c r="J6579" s="15" t="s">
        <v>67</v>
      </c>
      <c r="K6579" s="15">
        <v>0</v>
      </c>
      <c r="L6579" s="15">
        <v>0</v>
      </c>
    </row>
    <row r="6580" spans="1:12" s="10" customFormat="1" ht="45" x14ac:dyDescent="0.25">
      <c r="A6580" s="13">
        <v>372</v>
      </c>
      <c r="B6580" s="13">
        <v>4</v>
      </c>
      <c r="C6580" s="13" t="s">
        <v>8287</v>
      </c>
      <c r="D6580" s="14" t="s">
        <v>411</v>
      </c>
      <c r="E6580" s="14" t="s">
        <v>1514</v>
      </c>
      <c r="F6580" s="14" t="s">
        <v>8299</v>
      </c>
      <c r="G6580" s="15" t="s">
        <v>340</v>
      </c>
      <c r="H6580" s="14" t="s">
        <v>5</v>
      </c>
      <c r="I6580" s="15" t="s">
        <v>341</v>
      </c>
      <c r="J6580" s="15" t="s">
        <v>67</v>
      </c>
      <c r="K6580" s="15">
        <v>0</v>
      </c>
      <c r="L6580" s="15">
        <v>0</v>
      </c>
    </row>
    <row r="6581" spans="1:12" s="10" customFormat="1" ht="135" x14ac:dyDescent="0.25">
      <c r="A6581" s="13">
        <v>372</v>
      </c>
      <c r="B6581" s="13">
        <v>4</v>
      </c>
      <c r="C6581" s="13" t="s">
        <v>8287</v>
      </c>
      <c r="D6581" s="14" t="s">
        <v>407</v>
      </c>
      <c r="E6581" s="14" t="s">
        <v>764</v>
      </c>
      <c r="F6581" s="14" t="s">
        <v>8300</v>
      </c>
      <c r="G6581" s="15" t="s">
        <v>340</v>
      </c>
      <c r="H6581" s="14" t="s">
        <v>5</v>
      </c>
      <c r="I6581" s="15" t="s">
        <v>341</v>
      </c>
      <c r="J6581" s="15" t="s">
        <v>67</v>
      </c>
      <c r="K6581" s="15">
        <v>0</v>
      </c>
      <c r="L6581" s="15">
        <v>0</v>
      </c>
    </row>
    <row r="6582" spans="1:12" s="10" customFormat="1" ht="60" x14ac:dyDescent="0.25">
      <c r="A6582" s="13">
        <v>372</v>
      </c>
      <c r="B6582" s="13">
        <v>4</v>
      </c>
      <c r="C6582" s="13" t="s">
        <v>8287</v>
      </c>
      <c r="D6582" s="14" t="s">
        <v>413</v>
      </c>
      <c r="E6582" s="14" t="s">
        <v>1159</v>
      </c>
      <c r="F6582" s="14" t="s">
        <v>8301</v>
      </c>
      <c r="G6582" s="15" t="s">
        <v>340</v>
      </c>
      <c r="H6582" s="14" t="s">
        <v>5</v>
      </c>
      <c r="I6582" s="15" t="s">
        <v>341</v>
      </c>
      <c r="J6582" s="15" t="s">
        <v>67</v>
      </c>
      <c r="K6582" s="15">
        <v>0</v>
      </c>
      <c r="L6582" s="15">
        <v>0</v>
      </c>
    </row>
    <row r="6583" spans="1:12" s="10" customFormat="1" ht="75" x14ac:dyDescent="0.25">
      <c r="A6583" s="13">
        <v>372</v>
      </c>
      <c r="B6583" s="13">
        <v>4</v>
      </c>
      <c r="C6583" s="13" t="s">
        <v>8287</v>
      </c>
      <c r="D6583" s="14" t="s">
        <v>413</v>
      </c>
      <c r="E6583" s="14" t="s">
        <v>1159</v>
      </c>
      <c r="F6583" s="14" t="s">
        <v>8302</v>
      </c>
      <c r="G6583" s="15" t="s">
        <v>340</v>
      </c>
      <c r="H6583" s="14" t="s">
        <v>5</v>
      </c>
      <c r="I6583" s="15" t="s">
        <v>341</v>
      </c>
      <c r="J6583" s="15" t="s">
        <v>67</v>
      </c>
      <c r="K6583" s="15">
        <v>0</v>
      </c>
      <c r="L6583" s="15">
        <v>0</v>
      </c>
    </row>
    <row r="6584" spans="1:12" s="10" customFormat="1" ht="210" x14ac:dyDescent="0.25">
      <c r="A6584" s="13">
        <v>372</v>
      </c>
      <c r="B6584" s="13">
        <v>4</v>
      </c>
      <c r="C6584" s="13" t="s">
        <v>8287</v>
      </c>
      <c r="D6584" s="14" t="s">
        <v>413</v>
      </c>
      <c r="E6584" s="14" t="s">
        <v>1159</v>
      </c>
      <c r="F6584" s="14" t="s">
        <v>8303</v>
      </c>
      <c r="G6584" s="15" t="s">
        <v>340</v>
      </c>
      <c r="H6584" s="14" t="s">
        <v>5</v>
      </c>
      <c r="I6584" s="15" t="s">
        <v>341</v>
      </c>
      <c r="J6584" s="15" t="s">
        <v>67</v>
      </c>
      <c r="K6584" s="15">
        <v>0</v>
      </c>
      <c r="L6584" s="15">
        <v>0</v>
      </c>
    </row>
    <row r="6585" spans="1:12" s="10" customFormat="1" ht="30" x14ac:dyDescent="0.25">
      <c r="A6585" s="13">
        <v>372</v>
      </c>
      <c r="B6585" s="13">
        <v>5</v>
      </c>
      <c r="C6585" s="13" t="s">
        <v>8304</v>
      </c>
      <c r="D6585" s="14" t="s">
        <v>402</v>
      </c>
      <c r="E6585" s="14" t="s">
        <v>392</v>
      </c>
      <c r="F6585" s="14" t="s">
        <v>8305</v>
      </c>
      <c r="G6585" s="15" t="s">
        <v>340</v>
      </c>
      <c r="H6585" s="14" t="s">
        <v>5</v>
      </c>
      <c r="I6585" s="15" t="s">
        <v>341</v>
      </c>
      <c r="J6585" s="15" t="s">
        <v>67</v>
      </c>
      <c r="K6585" s="15">
        <v>0</v>
      </c>
      <c r="L6585" s="15">
        <v>0</v>
      </c>
    </row>
    <row r="6586" spans="1:12" s="10" customFormat="1" ht="165" x14ac:dyDescent="0.25">
      <c r="A6586" s="13">
        <v>372</v>
      </c>
      <c r="B6586" s="13">
        <v>5</v>
      </c>
      <c r="C6586" s="13" t="s">
        <v>8304</v>
      </c>
      <c r="D6586" s="14" t="s">
        <v>398</v>
      </c>
      <c r="E6586" s="14" t="s">
        <v>761</v>
      </c>
      <c r="F6586" s="14" t="s">
        <v>8306</v>
      </c>
      <c r="G6586" s="15" t="s">
        <v>340</v>
      </c>
      <c r="H6586" s="14" t="s">
        <v>5</v>
      </c>
      <c r="I6586" s="15" t="s">
        <v>341</v>
      </c>
      <c r="J6586" s="15" t="s">
        <v>67</v>
      </c>
      <c r="K6586" s="15">
        <v>0</v>
      </c>
      <c r="L6586" s="15">
        <v>0</v>
      </c>
    </row>
    <row r="6587" spans="1:12" s="10" customFormat="1" ht="75" x14ac:dyDescent="0.25">
      <c r="A6587" s="13">
        <v>372</v>
      </c>
      <c r="B6587" s="13">
        <v>5</v>
      </c>
      <c r="C6587" s="13" t="s">
        <v>8304</v>
      </c>
      <c r="D6587" s="14" t="s">
        <v>398</v>
      </c>
      <c r="E6587" s="14" t="s">
        <v>589</v>
      </c>
      <c r="F6587" s="14" t="s">
        <v>8307</v>
      </c>
      <c r="G6587" s="15" t="s">
        <v>340</v>
      </c>
      <c r="H6587" s="14" t="s">
        <v>5</v>
      </c>
      <c r="I6587" s="15" t="s">
        <v>341</v>
      </c>
      <c r="J6587" s="15" t="s">
        <v>67</v>
      </c>
      <c r="K6587" s="15">
        <v>0</v>
      </c>
      <c r="L6587" s="15">
        <v>0</v>
      </c>
    </row>
    <row r="6588" spans="1:12" s="10" customFormat="1" ht="45" x14ac:dyDescent="0.25">
      <c r="A6588" s="13">
        <v>372</v>
      </c>
      <c r="B6588" s="13">
        <v>5</v>
      </c>
      <c r="C6588" s="13" t="s">
        <v>8304</v>
      </c>
      <c r="D6588" s="14" t="s">
        <v>398</v>
      </c>
      <c r="E6588" s="14" t="s">
        <v>761</v>
      </c>
      <c r="F6588" s="14" t="s">
        <v>8308</v>
      </c>
      <c r="G6588" s="15" t="s">
        <v>340</v>
      </c>
      <c r="H6588" s="14" t="s">
        <v>5</v>
      </c>
      <c r="I6588" s="15" t="s">
        <v>341</v>
      </c>
      <c r="J6588" s="15" t="s">
        <v>67</v>
      </c>
      <c r="K6588" s="15">
        <v>0</v>
      </c>
      <c r="L6588" s="15">
        <v>0</v>
      </c>
    </row>
    <row r="6589" spans="1:12" s="10" customFormat="1" ht="105" x14ac:dyDescent="0.25">
      <c r="A6589" s="13">
        <v>372</v>
      </c>
      <c r="B6589" s="13">
        <v>5</v>
      </c>
      <c r="C6589" s="13" t="s">
        <v>8304</v>
      </c>
      <c r="D6589" s="14" t="s">
        <v>398</v>
      </c>
      <c r="E6589" s="14" t="s">
        <v>761</v>
      </c>
      <c r="F6589" s="14" t="s">
        <v>8309</v>
      </c>
      <c r="G6589" s="15" t="s">
        <v>340</v>
      </c>
      <c r="H6589" s="14" t="s">
        <v>5</v>
      </c>
      <c r="I6589" s="15" t="s">
        <v>341</v>
      </c>
      <c r="J6589" s="15" t="s">
        <v>67</v>
      </c>
      <c r="K6589" s="15">
        <v>0</v>
      </c>
      <c r="L6589" s="15">
        <v>0</v>
      </c>
    </row>
    <row r="6590" spans="1:12" s="10" customFormat="1" ht="60" x14ac:dyDescent="0.25">
      <c r="A6590" s="13">
        <v>372</v>
      </c>
      <c r="B6590" s="13">
        <v>5</v>
      </c>
      <c r="C6590" s="13" t="s">
        <v>8304</v>
      </c>
      <c r="D6590" s="14" t="s">
        <v>398</v>
      </c>
      <c r="E6590" s="14" t="s">
        <v>761</v>
      </c>
      <c r="F6590" s="14" t="s">
        <v>8310</v>
      </c>
      <c r="G6590" s="15" t="s">
        <v>340</v>
      </c>
      <c r="H6590" s="14" t="s">
        <v>5</v>
      </c>
      <c r="I6590" s="15" t="s">
        <v>341</v>
      </c>
      <c r="J6590" s="15" t="s">
        <v>67</v>
      </c>
      <c r="K6590" s="15">
        <v>0</v>
      </c>
      <c r="L6590" s="15">
        <v>0</v>
      </c>
    </row>
    <row r="6591" spans="1:12" s="10" customFormat="1" ht="75" x14ac:dyDescent="0.25">
      <c r="A6591" s="13">
        <v>372</v>
      </c>
      <c r="B6591" s="13">
        <v>5</v>
      </c>
      <c r="C6591" s="13" t="s">
        <v>8304</v>
      </c>
      <c r="D6591" s="14" t="s">
        <v>411</v>
      </c>
      <c r="E6591" s="14" t="s">
        <v>906</v>
      </c>
      <c r="F6591" s="14" t="s">
        <v>8311</v>
      </c>
      <c r="G6591" s="15" t="s">
        <v>340</v>
      </c>
      <c r="H6591" s="14" t="s">
        <v>5</v>
      </c>
      <c r="I6591" s="15" t="s">
        <v>341</v>
      </c>
      <c r="J6591" s="15" t="s">
        <v>67</v>
      </c>
      <c r="K6591" s="15">
        <v>0</v>
      </c>
      <c r="L6591" s="15">
        <v>0</v>
      </c>
    </row>
    <row r="6592" spans="1:12" s="10" customFormat="1" ht="45" x14ac:dyDescent="0.25">
      <c r="A6592" s="13">
        <v>372</v>
      </c>
      <c r="B6592" s="13">
        <v>5</v>
      </c>
      <c r="C6592" s="13" t="s">
        <v>8304</v>
      </c>
      <c r="D6592" s="14" t="s">
        <v>417</v>
      </c>
      <c r="E6592" s="14" t="s">
        <v>1139</v>
      </c>
      <c r="F6592" s="14" t="s">
        <v>8312</v>
      </c>
      <c r="G6592" s="15" t="s">
        <v>340</v>
      </c>
      <c r="H6592" s="14" t="s">
        <v>5</v>
      </c>
      <c r="I6592" s="15" t="s">
        <v>341</v>
      </c>
      <c r="J6592" s="15" t="s">
        <v>67</v>
      </c>
      <c r="K6592" s="15">
        <v>0</v>
      </c>
      <c r="L6592" s="15">
        <v>0</v>
      </c>
    </row>
    <row r="6593" spans="1:12" s="10" customFormat="1" ht="60" x14ac:dyDescent="0.25">
      <c r="A6593" s="13">
        <v>372</v>
      </c>
      <c r="B6593" s="13">
        <v>5</v>
      </c>
      <c r="C6593" s="13" t="s">
        <v>8304</v>
      </c>
      <c r="D6593" s="14" t="s">
        <v>417</v>
      </c>
      <c r="E6593" s="14" t="s">
        <v>762</v>
      </c>
      <c r="F6593" s="14" t="s">
        <v>8313</v>
      </c>
      <c r="G6593" s="15" t="s">
        <v>340</v>
      </c>
      <c r="H6593" s="14" t="s">
        <v>5</v>
      </c>
      <c r="I6593" s="15" t="s">
        <v>341</v>
      </c>
      <c r="J6593" s="15" t="s">
        <v>67</v>
      </c>
      <c r="K6593" s="15">
        <v>0</v>
      </c>
      <c r="L6593" s="15">
        <v>0</v>
      </c>
    </row>
    <row r="6594" spans="1:12" s="10" customFormat="1" ht="105" x14ac:dyDescent="0.25">
      <c r="A6594" s="13">
        <v>372</v>
      </c>
      <c r="B6594" s="13">
        <v>5</v>
      </c>
      <c r="C6594" s="13" t="s">
        <v>8304</v>
      </c>
      <c r="D6594" s="14" t="s">
        <v>411</v>
      </c>
      <c r="E6594" s="14" t="s">
        <v>1039</v>
      </c>
      <c r="F6594" s="14" t="s">
        <v>8314</v>
      </c>
      <c r="G6594" s="15" t="s">
        <v>340</v>
      </c>
      <c r="H6594" s="14" t="s">
        <v>5</v>
      </c>
      <c r="I6594" s="15" t="s">
        <v>341</v>
      </c>
      <c r="J6594" s="15" t="s">
        <v>67</v>
      </c>
      <c r="K6594" s="15">
        <v>0</v>
      </c>
      <c r="L6594" s="15">
        <v>0</v>
      </c>
    </row>
    <row r="6595" spans="1:12" s="10" customFormat="1" ht="75" x14ac:dyDescent="0.25">
      <c r="A6595" s="13">
        <v>372</v>
      </c>
      <c r="B6595" s="13">
        <v>5</v>
      </c>
      <c r="C6595" s="13" t="s">
        <v>8304</v>
      </c>
      <c r="D6595" s="14" t="s">
        <v>417</v>
      </c>
      <c r="E6595" s="14" t="s">
        <v>1106</v>
      </c>
      <c r="F6595" s="14" t="s">
        <v>8315</v>
      </c>
      <c r="G6595" s="15" t="s">
        <v>340</v>
      </c>
      <c r="H6595" s="14" t="s">
        <v>5</v>
      </c>
      <c r="I6595" s="15" t="s">
        <v>341</v>
      </c>
      <c r="J6595" s="15" t="s">
        <v>67</v>
      </c>
      <c r="K6595" s="15">
        <v>0</v>
      </c>
      <c r="L6595" s="15">
        <v>0</v>
      </c>
    </row>
    <row r="6596" spans="1:12" s="10" customFormat="1" ht="90" x14ac:dyDescent="0.25">
      <c r="A6596" s="13">
        <v>372</v>
      </c>
      <c r="B6596" s="13">
        <v>5</v>
      </c>
      <c r="C6596" s="13" t="s">
        <v>8304</v>
      </c>
      <c r="D6596" s="14" t="s">
        <v>417</v>
      </c>
      <c r="E6596" s="14" t="s">
        <v>1106</v>
      </c>
      <c r="F6596" s="14" t="s">
        <v>8316</v>
      </c>
      <c r="G6596" s="15" t="s">
        <v>340</v>
      </c>
      <c r="H6596" s="14" t="s">
        <v>5</v>
      </c>
      <c r="I6596" s="15" t="s">
        <v>341</v>
      </c>
      <c r="J6596" s="15" t="s">
        <v>67</v>
      </c>
      <c r="K6596" s="15">
        <v>0</v>
      </c>
      <c r="L6596" s="15">
        <v>0</v>
      </c>
    </row>
    <row r="6597" spans="1:12" s="10" customFormat="1" ht="165" x14ac:dyDescent="0.25">
      <c r="A6597" s="13">
        <v>372</v>
      </c>
      <c r="B6597" s="13">
        <v>5</v>
      </c>
      <c r="C6597" s="13" t="s">
        <v>8304</v>
      </c>
      <c r="D6597" s="14" t="s">
        <v>417</v>
      </c>
      <c r="E6597" s="14" t="s">
        <v>1106</v>
      </c>
      <c r="F6597" s="14" t="s">
        <v>8317</v>
      </c>
      <c r="G6597" s="15" t="s">
        <v>340</v>
      </c>
      <c r="H6597" s="14" t="s">
        <v>5</v>
      </c>
      <c r="I6597" s="15" t="s">
        <v>341</v>
      </c>
      <c r="J6597" s="15" t="s">
        <v>67</v>
      </c>
      <c r="K6597" s="15">
        <v>0</v>
      </c>
      <c r="L6597" s="15">
        <v>0</v>
      </c>
    </row>
    <row r="6598" spans="1:12" s="10" customFormat="1" ht="120" x14ac:dyDescent="0.25">
      <c r="A6598" s="13">
        <v>372</v>
      </c>
      <c r="B6598" s="13">
        <v>5</v>
      </c>
      <c r="C6598" s="13" t="s">
        <v>8304</v>
      </c>
      <c r="D6598" s="14" t="s">
        <v>407</v>
      </c>
      <c r="E6598" s="14" t="s">
        <v>533</v>
      </c>
      <c r="F6598" s="14" t="s">
        <v>8318</v>
      </c>
      <c r="G6598" s="15" t="s">
        <v>340</v>
      </c>
      <c r="H6598" s="14" t="s">
        <v>5</v>
      </c>
      <c r="I6598" s="15" t="s">
        <v>341</v>
      </c>
      <c r="J6598" s="15" t="s">
        <v>67</v>
      </c>
      <c r="K6598" s="15">
        <v>0</v>
      </c>
      <c r="L6598" s="15">
        <v>0</v>
      </c>
    </row>
    <row r="6599" spans="1:12" s="10" customFormat="1" ht="60" x14ac:dyDescent="0.25">
      <c r="A6599" s="13">
        <v>372</v>
      </c>
      <c r="B6599" s="13">
        <v>5</v>
      </c>
      <c r="C6599" s="13" t="s">
        <v>8304</v>
      </c>
      <c r="D6599" s="14" t="s">
        <v>407</v>
      </c>
      <c r="E6599" s="14" t="s">
        <v>462</v>
      </c>
      <c r="F6599" s="14" t="s">
        <v>8319</v>
      </c>
      <c r="G6599" s="15" t="s">
        <v>340</v>
      </c>
      <c r="H6599" s="14" t="s">
        <v>5</v>
      </c>
      <c r="I6599" s="15" t="s">
        <v>341</v>
      </c>
      <c r="J6599" s="15" t="s">
        <v>67</v>
      </c>
      <c r="K6599" s="15">
        <v>0</v>
      </c>
      <c r="L6599" s="15">
        <v>0</v>
      </c>
    </row>
    <row r="6600" spans="1:12" s="10" customFormat="1" ht="105" x14ac:dyDescent="0.25">
      <c r="A6600" s="13">
        <v>372</v>
      </c>
      <c r="B6600" s="13">
        <v>5</v>
      </c>
      <c r="C6600" s="13" t="s">
        <v>8304</v>
      </c>
      <c r="D6600" s="14" t="s">
        <v>411</v>
      </c>
      <c r="E6600" s="14" t="s">
        <v>537</v>
      </c>
      <c r="F6600" s="14" t="s">
        <v>8320</v>
      </c>
      <c r="G6600" s="15" t="s">
        <v>340</v>
      </c>
      <c r="H6600" s="14" t="s">
        <v>5</v>
      </c>
      <c r="I6600" s="15" t="s">
        <v>341</v>
      </c>
      <c r="J6600" s="15" t="s">
        <v>67</v>
      </c>
      <c r="K6600" s="15">
        <v>0</v>
      </c>
      <c r="L6600" s="15">
        <v>0</v>
      </c>
    </row>
    <row r="6601" spans="1:12" s="10" customFormat="1" ht="90" x14ac:dyDescent="0.25">
      <c r="A6601" s="13">
        <v>372</v>
      </c>
      <c r="B6601" s="13">
        <v>5</v>
      </c>
      <c r="C6601" s="13" t="s">
        <v>8304</v>
      </c>
      <c r="D6601" s="14" t="s">
        <v>411</v>
      </c>
      <c r="E6601" s="14" t="s">
        <v>537</v>
      </c>
      <c r="F6601" s="14" t="s">
        <v>8321</v>
      </c>
      <c r="G6601" s="15" t="s">
        <v>340</v>
      </c>
      <c r="H6601" s="14" t="s">
        <v>5</v>
      </c>
      <c r="I6601" s="15" t="s">
        <v>341</v>
      </c>
      <c r="J6601" s="15" t="s">
        <v>67</v>
      </c>
      <c r="K6601" s="15">
        <v>0</v>
      </c>
      <c r="L6601" s="15">
        <v>0</v>
      </c>
    </row>
    <row r="6602" spans="1:12" s="10" customFormat="1" ht="135" x14ac:dyDescent="0.25">
      <c r="A6602" s="13">
        <v>372</v>
      </c>
      <c r="B6602" s="13">
        <v>5</v>
      </c>
      <c r="C6602" s="13" t="s">
        <v>8304</v>
      </c>
      <c r="D6602" s="14" t="s">
        <v>411</v>
      </c>
      <c r="E6602" s="14" t="s">
        <v>1039</v>
      </c>
      <c r="F6602" s="14" t="s">
        <v>8322</v>
      </c>
      <c r="G6602" s="15" t="s">
        <v>340</v>
      </c>
      <c r="H6602" s="14" t="s">
        <v>5</v>
      </c>
      <c r="I6602" s="15" t="s">
        <v>341</v>
      </c>
      <c r="J6602" s="15" t="s">
        <v>67</v>
      </c>
      <c r="K6602" s="15">
        <v>0</v>
      </c>
      <c r="L6602" s="15">
        <v>0</v>
      </c>
    </row>
    <row r="6603" spans="1:12" s="10" customFormat="1" ht="90" x14ac:dyDescent="0.25">
      <c r="A6603" s="13">
        <v>372</v>
      </c>
      <c r="B6603" s="13">
        <v>5</v>
      </c>
      <c r="C6603" s="13" t="s">
        <v>8304</v>
      </c>
      <c r="D6603" s="14" t="s">
        <v>407</v>
      </c>
      <c r="E6603" s="14" t="s">
        <v>462</v>
      </c>
      <c r="F6603" s="14" t="s">
        <v>8323</v>
      </c>
      <c r="G6603" s="15" t="s">
        <v>340</v>
      </c>
      <c r="H6603" s="14" t="s">
        <v>5</v>
      </c>
      <c r="I6603" s="15" t="s">
        <v>341</v>
      </c>
      <c r="J6603" s="15" t="s">
        <v>67</v>
      </c>
      <c r="K6603" s="15">
        <v>0</v>
      </c>
      <c r="L6603" s="15">
        <v>0</v>
      </c>
    </row>
    <row r="6604" spans="1:12" s="10" customFormat="1" ht="120" x14ac:dyDescent="0.25">
      <c r="A6604" s="13">
        <v>372</v>
      </c>
      <c r="B6604" s="13">
        <v>5</v>
      </c>
      <c r="C6604" s="13" t="s">
        <v>8304</v>
      </c>
      <c r="D6604" s="14" t="s">
        <v>413</v>
      </c>
      <c r="E6604" s="14" t="s">
        <v>1159</v>
      </c>
      <c r="F6604" s="14" t="s">
        <v>8324</v>
      </c>
      <c r="G6604" s="15" t="s">
        <v>340</v>
      </c>
      <c r="H6604" s="14" t="s">
        <v>5</v>
      </c>
      <c r="I6604" s="15" t="s">
        <v>341</v>
      </c>
      <c r="J6604" s="15" t="s">
        <v>67</v>
      </c>
      <c r="K6604" s="15">
        <v>0</v>
      </c>
      <c r="L6604" s="15">
        <v>0</v>
      </c>
    </row>
    <row r="6605" spans="1:12" s="10" customFormat="1" ht="45" x14ac:dyDescent="0.25">
      <c r="A6605" s="13">
        <v>372</v>
      </c>
      <c r="B6605" s="13">
        <v>5</v>
      </c>
      <c r="C6605" s="13" t="s">
        <v>8304</v>
      </c>
      <c r="D6605" s="14" t="s">
        <v>413</v>
      </c>
      <c r="E6605" s="14" t="s">
        <v>1159</v>
      </c>
      <c r="F6605" s="14" t="s">
        <v>8325</v>
      </c>
      <c r="G6605" s="15" t="s">
        <v>340</v>
      </c>
      <c r="H6605" s="14" t="s">
        <v>5</v>
      </c>
      <c r="I6605" s="15" t="s">
        <v>341</v>
      </c>
      <c r="J6605" s="15" t="s">
        <v>67</v>
      </c>
      <c r="K6605" s="15">
        <v>0</v>
      </c>
      <c r="L6605" s="15">
        <v>0</v>
      </c>
    </row>
    <row r="6606" spans="1:12" s="10" customFormat="1" ht="75" x14ac:dyDescent="0.25">
      <c r="A6606" s="13">
        <v>372</v>
      </c>
      <c r="B6606" s="13">
        <v>5</v>
      </c>
      <c r="C6606" s="13" t="s">
        <v>8304</v>
      </c>
      <c r="D6606" s="14" t="s">
        <v>413</v>
      </c>
      <c r="E6606" s="14" t="s">
        <v>1159</v>
      </c>
      <c r="F6606" s="14" t="s">
        <v>8326</v>
      </c>
      <c r="G6606" s="15" t="s">
        <v>340</v>
      </c>
      <c r="H6606" s="14" t="s">
        <v>5</v>
      </c>
      <c r="I6606" s="15" t="s">
        <v>341</v>
      </c>
      <c r="J6606" s="15" t="s">
        <v>67</v>
      </c>
      <c r="K6606" s="15">
        <v>0</v>
      </c>
      <c r="L6606" s="15">
        <v>0</v>
      </c>
    </row>
    <row r="6607" spans="1:12" s="10" customFormat="1" ht="120" x14ac:dyDescent="0.25">
      <c r="A6607" s="13">
        <v>372</v>
      </c>
      <c r="B6607" s="13">
        <v>5</v>
      </c>
      <c r="C6607" s="13" t="s">
        <v>8304</v>
      </c>
      <c r="D6607" s="14" t="s">
        <v>407</v>
      </c>
      <c r="E6607" s="14" t="s">
        <v>1247</v>
      </c>
      <c r="F6607" s="14" t="s">
        <v>8327</v>
      </c>
      <c r="G6607" s="15" t="s">
        <v>340</v>
      </c>
      <c r="H6607" s="14" t="s">
        <v>5</v>
      </c>
      <c r="I6607" s="15" t="s">
        <v>341</v>
      </c>
      <c r="J6607" s="15" t="s">
        <v>67</v>
      </c>
      <c r="K6607" s="15">
        <v>0</v>
      </c>
      <c r="L6607" s="15">
        <v>0</v>
      </c>
    </row>
    <row r="6608" spans="1:12" s="10" customFormat="1" ht="60" x14ac:dyDescent="0.25">
      <c r="A6608" s="13">
        <v>372</v>
      </c>
      <c r="B6608" s="13">
        <v>6</v>
      </c>
      <c r="C6608" s="13" t="s">
        <v>8328</v>
      </c>
      <c r="D6608" s="14" t="s">
        <v>413</v>
      </c>
      <c r="E6608" s="14" t="s">
        <v>392</v>
      </c>
      <c r="F6608" s="14" t="s">
        <v>8329</v>
      </c>
      <c r="G6608" s="15" t="s">
        <v>340</v>
      </c>
      <c r="H6608" s="14" t="s">
        <v>5</v>
      </c>
      <c r="I6608" s="15" t="s">
        <v>341</v>
      </c>
      <c r="J6608" s="15" t="s">
        <v>67</v>
      </c>
      <c r="K6608" s="15">
        <v>0</v>
      </c>
      <c r="L6608" s="15">
        <v>0</v>
      </c>
    </row>
    <row r="6609" spans="1:12" s="10" customFormat="1" ht="75" x14ac:dyDescent="0.25">
      <c r="A6609" s="13">
        <v>373</v>
      </c>
      <c r="B6609" s="13"/>
      <c r="C6609" s="13" t="s">
        <v>8330</v>
      </c>
      <c r="D6609" s="14" t="s">
        <v>424</v>
      </c>
      <c r="E6609" s="14" t="s">
        <v>392</v>
      </c>
      <c r="F6609" s="14" t="s">
        <v>8331</v>
      </c>
      <c r="G6609" s="15"/>
      <c r="H6609" s="14" t="s">
        <v>5</v>
      </c>
      <c r="I6609" s="15" t="s">
        <v>342</v>
      </c>
      <c r="J6609" s="15">
        <v>0</v>
      </c>
      <c r="K6609" s="15">
        <v>0</v>
      </c>
      <c r="L6609" s="15">
        <v>0</v>
      </c>
    </row>
    <row r="6610" spans="1:12" s="10" customFormat="1" ht="75" x14ac:dyDescent="0.25">
      <c r="A6610" s="13">
        <v>373</v>
      </c>
      <c r="B6610" s="13"/>
      <c r="C6610" s="13" t="s">
        <v>8330</v>
      </c>
      <c r="D6610" s="14" t="s">
        <v>424</v>
      </c>
      <c r="E6610" s="14" t="s">
        <v>392</v>
      </c>
      <c r="F6610" s="14" t="s">
        <v>8332</v>
      </c>
      <c r="G6610" s="15"/>
      <c r="H6610" s="14" t="s">
        <v>5</v>
      </c>
      <c r="I6610" s="15" t="s">
        <v>342</v>
      </c>
      <c r="J6610" s="15">
        <v>0</v>
      </c>
      <c r="K6610" s="15">
        <v>0</v>
      </c>
      <c r="L6610" s="15">
        <v>0</v>
      </c>
    </row>
    <row r="6611" spans="1:12" s="10" customFormat="1" ht="45" x14ac:dyDescent="0.25">
      <c r="A6611" s="13">
        <v>373</v>
      </c>
      <c r="B6611" s="13"/>
      <c r="C6611" s="13" t="s">
        <v>8330</v>
      </c>
      <c r="D6611" s="14" t="s">
        <v>387</v>
      </c>
      <c r="E6611" s="14" t="s">
        <v>445</v>
      </c>
      <c r="F6611" s="14" t="s">
        <v>8333</v>
      </c>
      <c r="G6611" s="15"/>
      <c r="H6611" s="14" t="s">
        <v>5</v>
      </c>
      <c r="I6611" s="15" t="s">
        <v>342</v>
      </c>
      <c r="J6611" s="15">
        <v>0</v>
      </c>
      <c r="K6611" s="15">
        <v>0</v>
      </c>
      <c r="L6611" s="15">
        <v>0</v>
      </c>
    </row>
    <row r="6612" spans="1:12" s="10" customFormat="1" ht="90" x14ac:dyDescent="0.25">
      <c r="A6612" s="13">
        <v>373</v>
      </c>
      <c r="B6612" s="13"/>
      <c r="C6612" s="13" t="s">
        <v>8330</v>
      </c>
      <c r="D6612" s="14" t="s">
        <v>424</v>
      </c>
      <c r="E6612" s="14" t="s">
        <v>392</v>
      </c>
      <c r="F6612" s="14" t="s">
        <v>8334</v>
      </c>
      <c r="G6612" s="15"/>
      <c r="H6612" s="14" t="s">
        <v>5</v>
      </c>
      <c r="I6612" s="15" t="s">
        <v>342</v>
      </c>
      <c r="J6612" s="15">
        <v>0</v>
      </c>
      <c r="K6612" s="15">
        <v>0</v>
      </c>
      <c r="L6612" s="15">
        <v>0</v>
      </c>
    </row>
    <row r="6613" spans="1:12" s="10" customFormat="1" ht="135" x14ac:dyDescent="0.25">
      <c r="A6613" s="13">
        <v>373</v>
      </c>
      <c r="B6613" s="13"/>
      <c r="C6613" s="13" t="s">
        <v>8330</v>
      </c>
      <c r="D6613" s="14" t="s">
        <v>417</v>
      </c>
      <c r="E6613" s="14" t="s">
        <v>1106</v>
      </c>
      <c r="F6613" s="14" t="s">
        <v>8335</v>
      </c>
      <c r="G6613" s="15"/>
      <c r="H6613" s="14" t="s">
        <v>5</v>
      </c>
      <c r="I6613" s="15" t="s">
        <v>342</v>
      </c>
      <c r="J6613" s="15">
        <v>0</v>
      </c>
      <c r="K6613" s="15">
        <v>0</v>
      </c>
      <c r="L6613" s="15">
        <v>0</v>
      </c>
    </row>
    <row r="6614" spans="1:12" s="10" customFormat="1" ht="90" x14ac:dyDescent="0.25">
      <c r="A6614" s="13">
        <v>373</v>
      </c>
      <c r="B6614" s="13"/>
      <c r="C6614" s="13" t="s">
        <v>8330</v>
      </c>
      <c r="D6614" s="14" t="s">
        <v>387</v>
      </c>
      <c r="E6614" s="14" t="s">
        <v>445</v>
      </c>
      <c r="F6614" s="14" t="s">
        <v>8336</v>
      </c>
      <c r="G6614" s="15"/>
      <c r="H6614" s="14" t="s">
        <v>5</v>
      </c>
      <c r="I6614" s="15" t="s">
        <v>342</v>
      </c>
      <c r="J6614" s="15">
        <v>0</v>
      </c>
      <c r="K6614" s="15">
        <v>0</v>
      </c>
      <c r="L6614" s="15">
        <v>0</v>
      </c>
    </row>
    <row r="6615" spans="1:12" s="10" customFormat="1" ht="75" x14ac:dyDescent="0.25">
      <c r="A6615" s="13">
        <v>373</v>
      </c>
      <c r="B6615" s="13"/>
      <c r="C6615" s="13" t="s">
        <v>8330</v>
      </c>
      <c r="D6615" s="14" t="s">
        <v>417</v>
      </c>
      <c r="E6615" s="14" t="s">
        <v>1106</v>
      </c>
      <c r="F6615" s="14" t="s">
        <v>8337</v>
      </c>
      <c r="G6615" s="15"/>
      <c r="H6615" s="14" t="s">
        <v>5</v>
      </c>
      <c r="I6615" s="15" t="s">
        <v>342</v>
      </c>
      <c r="J6615" s="15">
        <v>0</v>
      </c>
      <c r="K6615" s="15">
        <v>0</v>
      </c>
      <c r="L6615" s="15">
        <v>0</v>
      </c>
    </row>
    <row r="6616" spans="1:12" s="10" customFormat="1" ht="150" x14ac:dyDescent="0.25">
      <c r="A6616" s="13">
        <v>373</v>
      </c>
      <c r="B6616" s="13"/>
      <c r="C6616" s="13" t="s">
        <v>8330</v>
      </c>
      <c r="D6616" s="14" t="s">
        <v>417</v>
      </c>
      <c r="E6616" s="14" t="s">
        <v>1106</v>
      </c>
      <c r="F6616" s="14" t="s">
        <v>8338</v>
      </c>
      <c r="G6616" s="15"/>
      <c r="H6616" s="14" t="s">
        <v>5</v>
      </c>
      <c r="I6616" s="15" t="s">
        <v>342</v>
      </c>
      <c r="J6616" s="15">
        <v>0</v>
      </c>
      <c r="K6616" s="15">
        <v>0</v>
      </c>
      <c r="L6616" s="15">
        <v>0</v>
      </c>
    </row>
    <row r="6617" spans="1:12" s="10" customFormat="1" ht="75" x14ac:dyDescent="0.25">
      <c r="A6617" s="13">
        <v>373</v>
      </c>
      <c r="B6617" s="13"/>
      <c r="C6617" s="13" t="s">
        <v>8330</v>
      </c>
      <c r="D6617" s="14" t="s">
        <v>398</v>
      </c>
      <c r="E6617" s="14" t="s">
        <v>589</v>
      </c>
      <c r="F6617" s="14" t="s">
        <v>8339</v>
      </c>
      <c r="G6617" s="15"/>
      <c r="H6617" s="14" t="s">
        <v>5</v>
      </c>
      <c r="I6617" s="15" t="s">
        <v>342</v>
      </c>
      <c r="J6617" s="15">
        <v>0</v>
      </c>
      <c r="K6617" s="15">
        <v>0</v>
      </c>
      <c r="L6617" s="15">
        <v>0</v>
      </c>
    </row>
    <row r="6618" spans="1:12" s="10" customFormat="1" ht="90" x14ac:dyDescent="0.25">
      <c r="A6618" s="13">
        <v>373</v>
      </c>
      <c r="B6618" s="13"/>
      <c r="C6618" s="13" t="s">
        <v>8330</v>
      </c>
      <c r="D6618" s="14" t="s">
        <v>398</v>
      </c>
      <c r="E6618" s="14" t="s">
        <v>761</v>
      </c>
      <c r="F6618" s="14" t="s">
        <v>8340</v>
      </c>
      <c r="G6618" s="15"/>
      <c r="H6618" s="14" t="s">
        <v>5</v>
      </c>
      <c r="I6618" s="15" t="s">
        <v>342</v>
      </c>
      <c r="J6618" s="15">
        <v>0</v>
      </c>
      <c r="K6618" s="15">
        <v>0</v>
      </c>
      <c r="L6618" s="15">
        <v>0</v>
      </c>
    </row>
    <row r="6619" spans="1:12" s="10" customFormat="1" ht="75" x14ac:dyDescent="0.25">
      <c r="A6619" s="13">
        <v>373</v>
      </c>
      <c r="B6619" s="13"/>
      <c r="C6619" s="13" t="s">
        <v>8330</v>
      </c>
      <c r="D6619" s="14" t="s">
        <v>417</v>
      </c>
      <c r="E6619" s="14" t="s">
        <v>1106</v>
      </c>
      <c r="F6619" s="14" t="s">
        <v>8341</v>
      </c>
      <c r="G6619" s="15"/>
      <c r="H6619" s="14" t="s">
        <v>5</v>
      </c>
      <c r="I6619" s="15" t="s">
        <v>342</v>
      </c>
      <c r="J6619" s="15">
        <v>0</v>
      </c>
      <c r="K6619" s="15">
        <v>0</v>
      </c>
      <c r="L6619" s="15">
        <v>0</v>
      </c>
    </row>
    <row r="6620" spans="1:12" s="10" customFormat="1" ht="60" x14ac:dyDescent="0.25">
      <c r="A6620" s="13">
        <v>373</v>
      </c>
      <c r="B6620" s="13"/>
      <c r="C6620" s="13" t="s">
        <v>8330</v>
      </c>
      <c r="D6620" s="14" t="s">
        <v>417</v>
      </c>
      <c r="E6620" s="14" t="s">
        <v>1106</v>
      </c>
      <c r="F6620" s="14" t="s">
        <v>8342</v>
      </c>
      <c r="G6620" s="15"/>
      <c r="H6620" s="14" t="s">
        <v>5</v>
      </c>
      <c r="I6620" s="15" t="s">
        <v>342</v>
      </c>
      <c r="J6620" s="15">
        <v>0</v>
      </c>
      <c r="K6620" s="15">
        <v>0</v>
      </c>
      <c r="L6620" s="15">
        <v>0</v>
      </c>
    </row>
    <row r="6621" spans="1:12" s="10" customFormat="1" ht="120" x14ac:dyDescent="0.25">
      <c r="A6621" s="13">
        <v>373</v>
      </c>
      <c r="B6621" s="13"/>
      <c r="C6621" s="13" t="s">
        <v>8330</v>
      </c>
      <c r="D6621" s="14" t="s">
        <v>417</v>
      </c>
      <c r="E6621" s="14" t="s">
        <v>1106</v>
      </c>
      <c r="F6621" s="14" t="s">
        <v>8343</v>
      </c>
      <c r="G6621" s="15"/>
      <c r="H6621" s="14" t="s">
        <v>5</v>
      </c>
      <c r="I6621" s="15" t="s">
        <v>342</v>
      </c>
      <c r="J6621" s="15">
        <v>0</v>
      </c>
      <c r="K6621" s="15">
        <v>0</v>
      </c>
      <c r="L6621" s="15">
        <v>0</v>
      </c>
    </row>
    <row r="6622" spans="1:12" s="10" customFormat="1" ht="120" x14ac:dyDescent="0.25">
      <c r="A6622" s="13">
        <v>373</v>
      </c>
      <c r="B6622" s="13"/>
      <c r="C6622" s="13" t="s">
        <v>8330</v>
      </c>
      <c r="D6622" s="14" t="s">
        <v>387</v>
      </c>
      <c r="E6622" s="14" t="s">
        <v>445</v>
      </c>
      <c r="F6622" s="14" t="s">
        <v>8344</v>
      </c>
      <c r="G6622" s="15"/>
      <c r="H6622" s="14" t="s">
        <v>5</v>
      </c>
      <c r="I6622" s="15" t="s">
        <v>342</v>
      </c>
      <c r="J6622" s="15">
        <v>0</v>
      </c>
      <c r="K6622" s="15">
        <v>0</v>
      </c>
      <c r="L6622" s="15">
        <v>0</v>
      </c>
    </row>
    <row r="6623" spans="1:12" s="10" customFormat="1" ht="120" x14ac:dyDescent="0.25">
      <c r="A6623" s="13">
        <v>373</v>
      </c>
      <c r="B6623" s="13"/>
      <c r="C6623" s="13" t="s">
        <v>8330</v>
      </c>
      <c r="D6623" s="14" t="s">
        <v>398</v>
      </c>
      <c r="E6623" s="14" t="s">
        <v>589</v>
      </c>
      <c r="F6623" s="14" t="s">
        <v>8345</v>
      </c>
      <c r="G6623" s="15"/>
      <c r="H6623" s="14" t="s">
        <v>5</v>
      </c>
      <c r="I6623" s="15" t="s">
        <v>342</v>
      </c>
      <c r="J6623" s="15">
        <v>0</v>
      </c>
      <c r="K6623" s="15">
        <v>0</v>
      </c>
      <c r="L6623" s="15">
        <v>0</v>
      </c>
    </row>
    <row r="6624" spans="1:12" s="10" customFormat="1" ht="135" x14ac:dyDescent="0.25">
      <c r="A6624" s="13">
        <v>373</v>
      </c>
      <c r="B6624" s="13"/>
      <c r="C6624" s="13" t="s">
        <v>8330</v>
      </c>
      <c r="D6624" s="14" t="s">
        <v>394</v>
      </c>
      <c r="E6624" s="14" t="s">
        <v>392</v>
      </c>
      <c r="F6624" s="14" t="s">
        <v>8346</v>
      </c>
      <c r="G6624" s="15"/>
      <c r="H6624" s="14" t="s">
        <v>5</v>
      </c>
      <c r="I6624" s="15" t="s">
        <v>342</v>
      </c>
      <c r="J6624" s="15">
        <v>0</v>
      </c>
      <c r="K6624" s="15">
        <v>0</v>
      </c>
      <c r="L6624" s="15">
        <v>0</v>
      </c>
    </row>
    <row r="6625" spans="1:12" s="10" customFormat="1" ht="135" x14ac:dyDescent="0.25">
      <c r="A6625" s="13">
        <v>373</v>
      </c>
      <c r="B6625" s="13"/>
      <c r="C6625" s="13" t="s">
        <v>8330</v>
      </c>
      <c r="D6625" s="14" t="s">
        <v>417</v>
      </c>
      <c r="E6625" s="14" t="s">
        <v>580</v>
      </c>
      <c r="F6625" s="14" t="s">
        <v>8347</v>
      </c>
      <c r="G6625" s="15"/>
      <c r="H6625" s="14" t="s">
        <v>5</v>
      </c>
      <c r="I6625" s="15" t="s">
        <v>342</v>
      </c>
      <c r="J6625" s="15">
        <v>0</v>
      </c>
      <c r="K6625" s="15">
        <v>0</v>
      </c>
      <c r="L6625" s="15">
        <v>0</v>
      </c>
    </row>
    <row r="6626" spans="1:12" s="10" customFormat="1" ht="210" x14ac:dyDescent="0.25">
      <c r="A6626" s="13">
        <v>373</v>
      </c>
      <c r="B6626" s="13"/>
      <c r="C6626" s="13" t="s">
        <v>8330</v>
      </c>
      <c r="D6626" s="14" t="s">
        <v>398</v>
      </c>
      <c r="E6626" s="14" t="s">
        <v>589</v>
      </c>
      <c r="F6626" s="14" t="s">
        <v>8348</v>
      </c>
      <c r="G6626" s="15"/>
      <c r="H6626" s="14" t="s">
        <v>5</v>
      </c>
      <c r="I6626" s="15" t="s">
        <v>342</v>
      </c>
      <c r="J6626" s="15">
        <v>0</v>
      </c>
      <c r="K6626" s="15">
        <v>0</v>
      </c>
      <c r="L6626" s="15">
        <v>0</v>
      </c>
    </row>
    <row r="6627" spans="1:12" s="10" customFormat="1" ht="90" x14ac:dyDescent="0.25">
      <c r="A6627" s="13">
        <v>373</v>
      </c>
      <c r="B6627" s="13"/>
      <c r="C6627" s="13" t="s">
        <v>8330</v>
      </c>
      <c r="D6627" s="14" t="s">
        <v>413</v>
      </c>
      <c r="E6627" s="14" t="s">
        <v>908</v>
      </c>
      <c r="F6627" s="14" t="s">
        <v>8349</v>
      </c>
      <c r="G6627" s="15"/>
      <c r="H6627" s="14" t="s">
        <v>5</v>
      </c>
      <c r="I6627" s="15" t="s">
        <v>342</v>
      </c>
      <c r="J6627" s="15">
        <v>0</v>
      </c>
      <c r="K6627" s="15">
        <v>0</v>
      </c>
      <c r="L6627" s="15">
        <v>0</v>
      </c>
    </row>
    <row r="6628" spans="1:12" s="10" customFormat="1" ht="180" x14ac:dyDescent="0.25">
      <c r="A6628" s="13">
        <v>373</v>
      </c>
      <c r="B6628" s="13"/>
      <c r="C6628" s="13" t="s">
        <v>8330</v>
      </c>
      <c r="D6628" s="14" t="s">
        <v>413</v>
      </c>
      <c r="E6628" s="14" t="s">
        <v>908</v>
      </c>
      <c r="F6628" s="14" t="s">
        <v>8350</v>
      </c>
      <c r="G6628" s="15"/>
      <c r="H6628" s="14" t="s">
        <v>5</v>
      </c>
      <c r="I6628" s="15" t="s">
        <v>342</v>
      </c>
      <c r="J6628" s="15">
        <v>0</v>
      </c>
      <c r="K6628" s="15">
        <v>0</v>
      </c>
      <c r="L6628" s="15">
        <v>0</v>
      </c>
    </row>
    <row r="6629" spans="1:12" s="10" customFormat="1" ht="105" x14ac:dyDescent="0.25">
      <c r="A6629" s="13">
        <v>373</v>
      </c>
      <c r="B6629" s="13"/>
      <c r="C6629" s="13" t="s">
        <v>8330</v>
      </c>
      <c r="D6629" s="14" t="s">
        <v>413</v>
      </c>
      <c r="E6629" s="14" t="s">
        <v>392</v>
      </c>
      <c r="F6629" s="14" t="s">
        <v>8351</v>
      </c>
      <c r="G6629" s="15"/>
      <c r="H6629" s="14" t="s">
        <v>5</v>
      </c>
      <c r="I6629" s="15" t="s">
        <v>342</v>
      </c>
      <c r="J6629" s="15">
        <v>0</v>
      </c>
      <c r="K6629" s="15">
        <v>0</v>
      </c>
      <c r="L6629" s="15">
        <v>0</v>
      </c>
    </row>
    <row r="6630" spans="1:12" s="10" customFormat="1" ht="60" x14ac:dyDescent="0.25">
      <c r="A6630" s="13">
        <v>373</v>
      </c>
      <c r="B6630" s="13"/>
      <c r="C6630" s="13" t="s">
        <v>8330</v>
      </c>
      <c r="D6630" s="14" t="s">
        <v>411</v>
      </c>
      <c r="E6630" s="14" t="s">
        <v>460</v>
      </c>
      <c r="F6630" s="14" t="s">
        <v>8352</v>
      </c>
      <c r="G6630" s="15"/>
      <c r="H6630" s="14" t="s">
        <v>5</v>
      </c>
      <c r="I6630" s="15" t="s">
        <v>342</v>
      </c>
      <c r="J6630" s="15">
        <v>0</v>
      </c>
      <c r="K6630" s="15">
        <v>0</v>
      </c>
      <c r="L6630" s="15">
        <v>0</v>
      </c>
    </row>
    <row r="6631" spans="1:12" s="10" customFormat="1" ht="180" x14ac:dyDescent="0.25">
      <c r="A6631" s="13">
        <v>373</v>
      </c>
      <c r="B6631" s="13"/>
      <c r="C6631" s="13" t="s">
        <v>8330</v>
      </c>
      <c r="D6631" s="14" t="s">
        <v>411</v>
      </c>
      <c r="E6631" s="14" t="s">
        <v>1039</v>
      </c>
      <c r="F6631" s="14" t="s">
        <v>8353</v>
      </c>
      <c r="G6631" s="15"/>
      <c r="H6631" s="14" t="s">
        <v>5</v>
      </c>
      <c r="I6631" s="15" t="s">
        <v>342</v>
      </c>
      <c r="J6631" s="15">
        <v>0</v>
      </c>
      <c r="K6631" s="15">
        <v>0</v>
      </c>
      <c r="L6631" s="15">
        <v>0</v>
      </c>
    </row>
    <row r="6632" spans="1:12" s="10" customFormat="1" ht="180" x14ac:dyDescent="0.25">
      <c r="A6632" s="13">
        <v>373</v>
      </c>
      <c r="B6632" s="13"/>
      <c r="C6632" s="13" t="s">
        <v>8330</v>
      </c>
      <c r="D6632" s="14" t="s">
        <v>417</v>
      </c>
      <c r="E6632" s="14" t="s">
        <v>1139</v>
      </c>
      <c r="F6632" s="14" t="s">
        <v>8354</v>
      </c>
      <c r="G6632" s="15"/>
      <c r="H6632" s="14" t="s">
        <v>5</v>
      </c>
      <c r="I6632" s="15" t="s">
        <v>342</v>
      </c>
      <c r="J6632" s="15">
        <v>0</v>
      </c>
      <c r="K6632" s="15">
        <v>0</v>
      </c>
      <c r="L6632" s="15">
        <v>0</v>
      </c>
    </row>
    <row r="6633" spans="1:12" s="10" customFormat="1" ht="105" x14ac:dyDescent="0.25">
      <c r="A6633" s="13">
        <v>373</v>
      </c>
      <c r="B6633" s="13"/>
      <c r="C6633" s="13" t="s">
        <v>8330</v>
      </c>
      <c r="D6633" s="14" t="s">
        <v>411</v>
      </c>
      <c r="E6633" s="14" t="s">
        <v>1039</v>
      </c>
      <c r="F6633" s="14" t="s">
        <v>8355</v>
      </c>
      <c r="G6633" s="15"/>
      <c r="H6633" s="14" t="s">
        <v>5</v>
      </c>
      <c r="I6633" s="15" t="s">
        <v>342</v>
      </c>
      <c r="J6633" s="15">
        <v>0</v>
      </c>
      <c r="K6633" s="15">
        <v>0</v>
      </c>
      <c r="L6633" s="15">
        <v>0</v>
      </c>
    </row>
    <row r="6634" spans="1:12" s="10" customFormat="1" ht="105" x14ac:dyDescent="0.25">
      <c r="A6634" s="13">
        <v>373</v>
      </c>
      <c r="B6634" s="13"/>
      <c r="C6634" s="13" t="s">
        <v>8330</v>
      </c>
      <c r="D6634" s="14" t="s">
        <v>411</v>
      </c>
      <c r="E6634" s="14" t="s">
        <v>1039</v>
      </c>
      <c r="F6634" s="14" t="s">
        <v>8356</v>
      </c>
      <c r="G6634" s="15"/>
      <c r="H6634" s="14" t="s">
        <v>5</v>
      </c>
      <c r="I6634" s="15" t="s">
        <v>342</v>
      </c>
      <c r="J6634" s="15">
        <v>0</v>
      </c>
      <c r="K6634" s="15">
        <v>0</v>
      </c>
      <c r="L6634" s="15">
        <v>0</v>
      </c>
    </row>
    <row r="6635" spans="1:12" s="10" customFormat="1" ht="75" x14ac:dyDescent="0.25">
      <c r="A6635" s="13">
        <v>373</v>
      </c>
      <c r="B6635" s="13"/>
      <c r="C6635" s="13" t="s">
        <v>8330</v>
      </c>
      <c r="D6635" s="14" t="s">
        <v>411</v>
      </c>
      <c r="E6635" s="14" t="s">
        <v>1039</v>
      </c>
      <c r="F6635" s="14" t="s">
        <v>8357</v>
      </c>
      <c r="G6635" s="15"/>
      <c r="H6635" s="14" t="s">
        <v>5</v>
      </c>
      <c r="I6635" s="15" t="s">
        <v>342</v>
      </c>
      <c r="J6635" s="15">
        <v>0</v>
      </c>
      <c r="K6635" s="15">
        <v>0</v>
      </c>
      <c r="L6635" s="15">
        <v>0</v>
      </c>
    </row>
    <row r="6636" spans="1:12" s="10" customFormat="1" ht="300" x14ac:dyDescent="0.25">
      <c r="A6636" s="13">
        <v>373</v>
      </c>
      <c r="B6636" s="13"/>
      <c r="C6636" s="13" t="s">
        <v>8330</v>
      </c>
      <c r="D6636" s="14" t="s">
        <v>407</v>
      </c>
      <c r="E6636" s="14" t="s">
        <v>462</v>
      </c>
      <c r="F6636" s="14" t="s">
        <v>8358</v>
      </c>
      <c r="G6636" s="15"/>
      <c r="H6636" s="14" t="s">
        <v>5</v>
      </c>
      <c r="I6636" s="15" t="s">
        <v>342</v>
      </c>
      <c r="J6636" s="15">
        <v>0</v>
      </c>
      <c r="K6636" s="15">
        <v>0</v>
      </c>
      <c r="L6636" s="15">
        <v>0</v>
      </c>
    </row>
    <row r="6637" spans="1:12" s="10" customFormat="1" ht="90" x14ac:dyDescent="0.25">
      <c r="A6637" s="13">
        <v>373</v>
      </c>
      <c r="B6637" s="13"/>
      <c r="C6637" s="13" t="s">
        <v>8330</v>
      </c>
      <c r="D6637" s="14" t="s">
        <v>387</v>
      </c>
      <c r="E6637" s="14" t="s">
        <v>445</v>
      </c>
      <c r="F6637" s="14" t="s">
        <v>8359</v>
      </c>
      <c r="G6637" s="15"/>
      <c r="H6637" s="14" t="s">
        <v>5</v>
      </c>
      <c r="I6637" s="15" t="s">
        <v>342</v>
      </c>
      <c r="J6637" s="15">
        <v>0</v>
      </c>
      <c r="K6637" s="15">
        <v>0</v>
      </c>
      <c r="L6637" s="15">
        <v>0</v>
      </c>
    </row>
    <row r="6638" spans="1:12" s="10" customFormat="1" ht="120" x14ac:dyDescent="0.25">
      <c r="A6638" s="13">
        <v>373</v>
      </c>
      <c r="B6638" s="13"/>
      <c r="C6638" s="13" t="s">
        <v>8330</v>
      </c>
      <c r="D6638" s="14" t="s">
        <v>387</v>
      </c>
      <c r="E6638" s="14" t="s">
        <v>445</v>
      </c>
      <c r="F6638" s="14" t="s">
        <v>8360</v>
      </c>
      <c r="G6638" s="15"/>
      <c r="H6638" s="14" t="s">
        <v>5</v>
      </c>
      <c r="I6638" s="15" t="s">
        <v>342</v>
      </c>
      <c r="J6638" s="15">
        <v>0</v>
      </c>
      <c r="K6638" s="15">
        <v>0</v>
      </c>
      <c r="L6638" s="15">
        <v>0</v>
      </c>
    </row>
    <row r="6639" spans="1:12" s="10" customFormat="1" ht="120" x14ac:dyDescent="0.25">
      <c r="A6639" s="13">
        <v>373</v>
      </c>
      <c r="B6639" s="13"/>
      <c r="C6639" s="13" t="s">
        <v>8330</v>
      </c>
      <c r="D6639" s="14" t="s">
        <v>391</v>
      </c>
      <c r="E6639" s="14" t="s">
        <v>392</v>
      </c>
      <c r="F6639" s="14" t="s">
        <v>8361</v>
      </c>
      <c r="G6639" s="15"/>
      <c r="H6639" s="14" t="s">
        <v>5</v>
      </c>
      <c r="I6639" s="15" t="s">
        <v>342</v>
      </c>
      <c r="J6639" s="15">
        <v>0</v>
      </c>
      <c r="K6639" s="15">
        <v>0</v>
      </c>
      <c r="L6639" s="15">
        <v>0</v>
      </c>
    </row>
    <row r="6640" spans="1:12" s="10" customFormat="1" ht="105" x14ac:dyDescent="0.25">
      <c r="A6640" s="13">
        <v>373</v>
      </c>
      <c r="B6640" s="13"/>
      <c r="C6640" s="13" t="s">
        <v>8330</v>
      </c>
      <c r="D6640" s="14" t="s">
        <v>398</v>
      </c>
      <c r="E6640" s="14" t="s">
        <v>392</v>
      </c>
      <c r="F6640" s="14" t="s">
        <v>8362</v>
      </c>
      <c r="G6640" s="15"/>
      <c r="H6640" s="14" t="s">
        <v>5</v>
      </c>
      <c r="I6640" s="15" t="s">
        <v>342</v>
      </c>
      <c r="J6640" s="15">
        <v>0</v>
      </c>
      <c r="K6640" s="15">
        <v>0</v>
      </c>
      <c r="L6640" s="15">
        <v>0</v>
      </c>
    </row>
    <row r="6641" spans="1:12" s="10" customFormat="1" ht="135" x14ac:dyDescent="0.25">
      <c r="A6641" s="13">
        <v>373</v>
      </c>
      <c r="B6641" s="13"/>
      <c r="C6641" s="13" t="s">
        <v>8330</v>
      </c>
      <c r="D6641" s="14" t="s">
        <v>417</v>
      </c>
      <c r="E6641" s="14" t="s">
        <v>392</v>
      </c>
      <c r="F6641" s="14" t="s">
        <v>8363</v>
      </c>
      <c r="G6641" s="15"/>
      <c r="H6641" s="14" t="s">
        <v>5</v>
      </c>
      <c r="I6641" s="15" t="s">
        <v>342</v>
      </c>
      <c r="J6641" s="15">
        <v>0</v>
      </c>
      <c r="K6641" s="15">
        <v>0</v>
      </c>
      <c r="L6641" s="15">
        <v>0</v>
      </c>
    </row>
    <row r="6642" spans="1:12" s="10" customFormat="1" ht="90" x14ac:dyDescent="0.25">
      <c r="A6642" s="13">
        <v>373</v>
      </c>
      <c r="B6642" s="13"/>
      <c r="C6642" s="13" t="s">
        <v>8330</v>
      </c>
      <c r="D6642" s="14" t="s">
        <v>411</v>
      </c>
      <c r="E6642" s="14" t="s">
        <v>1039</v>
      </c>
      <c r="F6642" s="14" t="s">
        <v>8364</v>
      </c>
      <c r="G6642" s="15"/>
      <c r="H6642" s="14" t="s">
        <v>5</v>
      </c>
      <c r="I6642" s="15" t="s">
        <v>342</v>
      </c>
      <c r="J6642" s="15">
        <v>0</v>
      </c>
      <c r="K6642" s="15">
        <v>0</v>
      </c>
      <c r="L6642" s="15">
        <v>0</v>
      </c>
    </row>
    <row r="6643" spans="1:12" s="10" customFormat="1" ht="90" x14ac:dyDescent="0.25">
      <c r="A6643" s="13">
        <v>373</v>
      </c>
      <c r="B6643" s="13"/>
      <c r="C6643" s="13" t="s">
        <v>8330</v>
      </c>
      <c r="D6643" s="14" t="s">
        <v>407</v>
      </c>
      <c r="E6643" s="14" t="s">
        <v>462</v>
      </c>
      <c r="F6643" s="14" t="s">
        <v>8365</v>
      </c>
      <c r="G6643" s="15"/>
      <c r="H6643" s="14" t="s">
        <v>5</v>
      </c>
      <c r="I6643" s="15" t="s">
        <v>342</v>
      </c>
      <c r="J6643" s="15">
        <v>0</v>
      </c>
      <c r="K6643" s="15">
        <v>0</v>
      </c>
      <c r="L6643" s="15">
        <v>0</v>
      </c>
    </row>
    <row r="6644" spans="1:12" s="10" customFormat="1" ht="135" x14ac:dyDescent="0.25">
      <c r="A6644" s="13">
        <v>374</v>
      </c>
      <c r="B6644" s="13">
        <v>1</v>
      </c>
      <c r="C6644" s="13" t="s">
        <v>8366</v>
      </c>
      <c r="D6644" s="14" t="s">
        <v>394</v>
      </c>
      <c r="E6644" s="14" t="s">
        <v>392</v>
      </c>
      <c r="F6644" s="14" t="s">
        <v>8367</v>
      </c>
      <c r="G6644" s="15"/>
      <c r="H6644" s="14" t="s">
        <v>5</v>
      </c>
      <c r="I6644" s="15" t="s">
        <v>343</v>
      </c>
      <c r="J6644" s="15">
        <v>0</v>
      </c>
      <c r="K6644" s="15">
        <v>0</v>
      </c>
      <c r="L6644" s="15">
        <v>0</v>
      </c>
    </row>
    <row r="6645" spans="1:12" s="10" customFormat="1" ht="30" x14ac:dyDescent="0.25">
      <c r="A6645" s="13">
        <v>374</v>
      </c>
      <c r="B6645" s="13">
        <v>1</v>
      </c>
      <c r="C6645" s="13" t="s">
        <v>8366</v>
      </c>
      <c r="D6645" s="14" t="s">
        <v>387</v>
      </c>
      <c r="E6645" s="14" t="s">
        <v>445</v>
      </c>
      <c r="F6645" s="14" t="s">
        <v>8368</v>
      </c>
      <c r="G6645" s="15"/>
      <c r="H6645" s="14" t="s">
        <v>5</v>
      </c>
      <c r="I6645" s="15" t="s">
        <v>343</v>
      </c>
      <c r="J6645" s="15">
        <v>0</v>
      </c>
      <c r="K6645" s="15">
        <v>0</v>
      </c>
      <c r="L6645" s="15">
        <v>0</v>
      </c>
    </row>
    <row r="6646" spans="1:12" s="10" customFormat="1" ht="120" x14ac:dyDescent="0.25">
      <c r="A6646" s="13">
        <v>374</v>
      </c>
      <c r="B6646" s="13">
        <v>1</v>
      </c>
      <c r="C6646" s="13" t="s">
        <v>8366</v>
      </c>
      <c r="D6646" s="14" t="s">
        <v>413</v>
      </c>
      <c r="E6646" s="14" t="s">
        <v>1159</v>
      </c>
      <c r="F6646" s="14" t="s">
        <v>8369</v>
      </c>
      <c r="G6646" s="15"/>
      <c r="H6646" s="14" t="s">
        <v>5</v>
      </c>
      <c r="I6646" s="15" t="s">
        <v>343</v>
      </c>
      <c r="J6646" s="15">
        <v>0</v>
      </c>
      <c r="K6646" s="15">
        <v>0</v>
      </c>
      <c r="L6646" s="15">
        <v>0</v>
      </c>
    </row>
    <row r="6647" spans="1:12" s="10" customFormat="1" ht="90" x14ac:dyDescent="0.25">
      <c r="A6647" s="13">
        <v>374</v>
      </c>
      <c r="B6647" s="13">
        <v>1</v>
      </c>
      <c r="C6647" s="13" t="s">
        <v>8366</v>
      </c>
      <c r="D6647" s="14" t="s">
        <v>417</v>
      </c>
      <c r="E6647" s="14" t="s">
        <v>1139</v>
      </c>
      <c r="F6647" s="14" t="s">
        <v>8370</v>
      </c>
      <c r="G6647" s="15"/>
      <c r="H6647" s="14" t="s">
        <v>5</v>
      </c>
      <c r="I6647" s="15" t="s">
        <v>343</v>
      </c>
      <c r="J6647" s="15">
        <v>0</v>
      </c>
      <c r="K6647" s="15">
        <v>0</v>
      </c>
      <c r="L6647" s="15">
        <v>0</v>
      </c>
    </row>
    <row r="6648" spans="1:12" s="10" customFormat="1" ht="120" x14ac:dyDescent="0.25">
      <c r="A6648" s="13">
        <v>374</v>
      </c>
      <c r="B6648" s="13">
        <v>1</v>
      </c>
      <c r="C6648" s="13" t="s">
        <v>8366</v>
      </c>
      <c r="D6648" s="14" t="s">
        <v>398</v>
      </c>
      <c r="E6648" s="14" t="s">
        <v>761</v>
      </c>
      <c r="F6648" s="14" t="s">
        <v>8371</v>
      </c>
      <c r="G6648" s="15"/>
      <c r="H6648" s="14" t="s">
        <v>5</v>
      </c>
      <c r="I6648" s="15" t="s">
        <v>343</v>
      </c>
      <c r="J6648" s="15">
        <v>0</v>
      </c>
      <c r="K6648" s="15">
        <v>0</v>
      </c>
      <c r="L6648" s="15">
        <v>0</v>
      </c>
    </row>
    <row r="6649" spans="1:12" s="10" customFormat="1" ht="135" x14ac:dyDescent="0.25">
      <c r="A6649" s="13">
        <v>374</v>
      </c>
      <c r="B6649" s="13">
        <v>1</v>
      </c>
      <c r="C6649" s="13" t="s">
        <v>8366</v>
      </c>
      <c r="D6649" s="14" t="s">
        <v>391</v>
      </c>
      <c r="E6649" s="14" t="s">
        <v>392</v>
      </c>
      <c r="F6649" s="14" t="s">
        <v>8372</v>
      </c>
      <c r="G6649" s="15"/>
      <c r="H6649" s="14" t="s">
        <v>5</v>
      </c>
      <c r="I6649" s="15" t="s">
        <v>343</v>
      </c>
      <c r="J6649" s="15">
        <v>0</v>
      </c>
      <c r="K6649" s="15">
        <v>0</v>
      </c>
      <c r="L6649" s="15">
        <v>0</v>
      </c>
    </row>
    <row r="6650" spans="1:12" s="10" customFormat="1" ht="90" x14ac:dyDescent="0.25">
      <c r="A6650" s="13">
        <v>374</v>
      </c>
      <c r="B6650" s="13">
        <v>1</v>
      </c>
      <c r="C6650" s="13" t="s">
        <v>8366</v>
      </c>
      <c r="D6650" s="14" t="s">
        <v>407</v>
      </c>
      <c r="E6650" s="14" t="s">
        <v>462</v>
      </c>
      <c r="F6650" s="14" t="s">
        <v>8373</v>
      </c>
      <c r="G6650" s="15"/>
      <c r="H6650" s="14" t="s">
        <v>5</v>
      </c>
      <c r="I6650" s="15" t="s">
        <v>343</v>
      </c>
      <c r="J6650" s="15">
        <v>0</v>
      </c>
      <c r="K6650" s="15">
        <v>0</v>
      </c>
      <c r="L6650" s="15">
        <v>0</v>
      </c>
    </row>
    <row r="6651" spans="1:12" s="10" customFormat="1" ht="105" x14ac:dyDescent="0.25">
      <c r="A6651" s="13">
        <v>374</v>
      </c>
      <c r="B6651" s="13">
        <v>1</v>
      </c>
      <c r="C6651" s="13" t="s">
        <v>8366</v>
      </c>
      <c r="D6651" s="14" t="s">
        <v>407</v>
      </c>
      <c r="E6651" s="14" t="s">
        <v>1247</v>
      </c>
      <c r="F6651" s="14" t="s">
        <v>8374</v>
      </c>
      <c r="G6651" s="15"/>
      <c r="H6651" s="14" t="s">
        <v>5</v>
      </c>
      <c r="I6651" s="15" t="s">
        <v>343</v>
      </c>
      <c r="J6651" s="15">
        <v>0</v>
      </c>
      <c r="K6651" s="15">
        <v>0</v>
      </c>
      <c r="L6651" s="15">
        <v>0</v>
      </c>
    </row>
    <row r="6652" spans="1:12" s="10" customFormat="1" ht="150" x14ac:dyDescent="0.25">
      <c r="A6652" s="13">
        <v>374</v>
      </c>
      <c r="B6652" s="13">
        <v>2</v>
      </c>
      <c r="C6652" s="13" t="s">
        <v>8375</v>
      </c>
      <c r="D6652" s="14" t="s">
        <v>387</v>
      </c>
      <c r="E6652" s="14" t="s">
        <v>388</v>
      </c>
      <c r="F6652" s="14" t="s">
        <v>8376</v>
      </c>
      <c r="G6652" s="15"/>
      <c r="H6652" s="14" t="s">
        <v>5</v>
      </c>
      <c r="I6652" s="15" t="s">
        <v>343</v>
      </c>
      <c r="J6652" s="15">
        <v>0</v>
      </c>
      <c r="K6652" s="15">
        <v>0</v>
      </c>
      <c r="L6652" s="15">
        <v>0</v>
      </c>
    </row>
    <row r="6653" spans="1:12" s="10" customFormat="1" ht="105" x14ac:dyDescent="0.25">
      <c r="A6653" s="13">
        <v>374</v>
      </c>
      <c r="B6653" s="13">
        <v>2</v>
      </c>
      <c r="C6653" s="13" t="s">
        <v>8375</v>
      </c>
      <c r="D6653" s="14" t="s">
        <v>387</v>
      </c>
      <c r="E6653" s="14" t="s">
        <v>388</v>
      </c>
      <c r="F6653" s="14" t="s">
        <v>8377</v>
      </c>
      <c r="G6653" s="15"/>
      <c r="H6653" s="14" t="s">
        <v>5</v>
      </c>
      <c r="I6653" s="15" t="s">
        <v>343</v>
      </c>
      <c r="J6653" s="15">
        <v>0</v>
      </c>
      <c r="K6653" s="15">
        <v>0</v>
      </c>
      <c r="L6653" s="15">
        <v>0</v>
      </c>
    </row>
    <row r="6654" spans="1:12" s="10" customFormat="1" ht="45" x14ac:dyDescent="0.25">
      <c r="A6654" s="13">
        <v>374</v>
      </c>
      <c r="B6654" s="13">
        <v>2</v>
      </c>
      <c r="C6654" s="13" t="s">
        <v>8375</v>
      </c>
      <c r="D6654" s="14" t="s">
        <v>407</v>
      </c>
      <c r="E6654" s="14" t="s">
        <v>1247</v>
      </c>
      <c r="F6654" s="14" t="s">
        <v>8378</v>
      </c>
      <c r="G6654" s="15"/>
      <c r="H6654" s="14" t="s">
        <v>5</v>
      </c>
      <c r="I6654" s="15" t="s">
        <v>343</v>
      </c>
      <c r="J6654" s="15">
        <v>0</v>
      </c>
      <c r="K6654" s="15">
        <v>0</v>
      </c>
      <c r="L6654" s="15">
        <v>0</v>
      </c>
    </row>
    <row r="6655" spans="1:12" s="10" customFormat="1" ht="150" x14ac:dyDescent="0.25">
      <c r="A6655" s="13">
        <v>374</v>
      </c>
      <c r="B6655" s="13">
        <v>2</v>
      </c>
      <c r="C6655" s="13" t="s">
        <v>8375</v>
      </c>
      <c r="D6655" s="14" t="s">
        <v>387</v>
      </c>
      <c r="E6655" s="14" t="s">
        <v>445</v>
      </c>
      <c r="F6655" s="14" t="s">
        <v>8379</v>
      </c>
      <c r="G6655" s="15"/>
      <c r="H6655" s="14" t="s">
        <v>5</v>
      </c>
      <c r="I6655" s="15" t="s">
        <v>343</v>
      </c>
      <c r="J6655" s="15">
        <v>0</v>
      </c>
      <c r="K6655" s="15">
        <v>0</v>
      </c>
      <c r="L6655" s="15">
        <v>0</v>
      </c>
    </row>
    <row r="6656" spans="1:12" s="10" customFormat="1" ht="90" x14ac:dyDescent="0.25">
      <c r="A6656" s="13">
        <v>374</v>
      </c>
      <c r="B6656" s="13">
        <v>2</v>
      </c>
      <c r="C6656" s="13" t="s">
        <v>8375</v>
      </c>
      <c r="D6656" s="14" t="s">
        <v>407</v>
      </c>
      <c r="E6656" s="14" t="s">
        <v>1247</v>
      </c>
      <c r="F6656" s="14" t="s">
        <v>8380</v>
      </c>
      <c r="G6656" s="15"/>
      <c r="H6656" s="14" t="s">
        <v>5</v>
      </c>
      <c r="I6656" s="15" t="s">
        <v>343</v>
      </c>
      <c r="J6656" s="15">
        <v>0</v>
      </c>
      <c r="K6656" s="15">
        <v>0</v>
      </c>
      <c r="L6656" s="15">
        <v>0</v>
      </c>
    </row>
    <row r="6657" spans="1:12" s="10" customFormat="1" ht="45" x14ac:dyDescent="0.25">
      <c r="A6657" s="13">
        <v>374</v>
      </c>
      <c r="B6657" s="13">
        <v>2</v>
      </c>
      <c r="C6657" s="13" t="s">
        <v>8375</v>
      </c>
      <c r="D6657" s="14" t="s">
        <v>387</v>
      </c>
      <c r="E6657" s="14" t="s">
        <v>445</v>
      </c>
      <c r="F6657" s="14" t="s">
        <v>8381</v>
      </c>
      <c r="G6657" s="15"/>
      <c r="H6657" s="14" t="s">
        <v>5</v>
      </c>
      <c r="I6657" s="15" t="s">
        <v>343</v>
      </c>
      <c r="J6657" s="15">
        <v>0</v>
      </c>
      <c r="K6657" s="15">
        <v>0</v>
      </c>
      <c r="L6657" s="15">
        <v>0</v>
      </c>
    </row>
    <row r="6658" spans="1:12" s="10" customFormat="1" ht="105" x14ac:dyDescent="0.25">
      <c r="A6658" s="13">
        <v>374</v>
      </c>
      <c r="B6658" s="13">
        <v>3</v>
      </c>
      <c r="C6658" s="13" t="s">
        <v>8382</v>
      </c>
      <c r="D6658" s="14" t="s">
        <v>387</v>
      </c>
      <c r="E6658" s="14" t="s">
        <v>445</v>
      </c>
      <c r="F6658" s="14" t="s">
        <v>8383</v>
      </c>
      <c r="G6658" s="15"/>
      <c r="H6658" s="14" t="s">
        <v>5</v>
      </c>
      <c r="I6658" s="15" t="s">
        <v>343</v>
      </c>
      <c r="J6658" s="15">
        <v>0</v>
      </c>
      <c r="K6658" s="15">
        <v>0</v>
      </c>
      <c r="L6658" s="15">
        <v>0</v>
      </c>
    </row>
    <row r="6659" spans="1:12" s="10" customFormat="1" ht="75" x14ac:dyDescent="0.25">
      <c r="A6659" s="13">
        <v>374</v>
      </c>
      <c r="B6659" s="13">
        <v>3</v>
      </c>
      <c r="C6659" s="13" t="s">
        <v>8382</v>
      </c>
      <c r="D6659" s="14" t="s">
        <v>424</v>
      </c>
      <c r="E6659" s="14" t="s">
        <v>392</v>
      </c>
      <c r="F6659" s="14" t="s">
        <v>8384</v>
      </c>
      <c r="G6659" s="15"/>
      <c r="H6659" s="14" t="s">
        <v>5</v>
      </c>
      <c r="I6659" s="15" t="s">
        <v>343</v>
      </c>
      <c r="J6659" s="15">
        <v>0</v>
      </c>
      <c r="K6659" s="15">
        <v>0</v>
      </c>
      <c r="L6659" s="15">
        <v>0</v>
      </c>
    </row>
    <row r="6660" spans="1:12" s="10" customFormat="1" ht="60" x14ac:dyDescent="0.25">
      <c r="A6660" s="13">
        <v>374</v>
      </c>
      <c r="B6660" s="13">
        <v>3</v>
      </c>
      <c r="C6660" s="13" t="s">
        <v>8382</v>
      </c>
      <c r="D6660" s="14" t="s">
        <v>407</v>
      </c>
      <c r="E6660" s="14" t="s">
        <v>392</v>
      </c>
      <c r="F6660" s="14" t="s">
        <v>8385</v>
      </c>
      <c r="G6660" s="15"/>
      <c r="H6660" s="14" t="s">
        <v>5</v>
      </c>
      <c r="I6660" s="15" t="s">
        <v>343</v>
      </c>
      <c r="J6660" s="15">
        <v>0</v>
      </c>
      <c r="K6660" s="15">
        <v>0</v>
      </c>
      <c r="L6660" s="15">
        <v>0</v>
      </c>
    </row>
    <row r="6661" spans="1:12" s="10" customFormat="1" ht="135" x14ac:dyDescent="0.25">
      <c r="A6661" s="13">
        <v>374</v>
      </c>
      <c r="B6661" s="13">
        <v>3</v>
      </c>
      <c r="C6661" s="13" t="s">
        <v>8382</v>
      </c>
      <c r="D6661" s="14" t="s">
        <v>407</v>
      </c>
      <c r="E6661" s="14" t="s">
        <v>1127</v>
      </c>
      <c r="F6661" s="14" t="s">
        <v>8386</v>
      </c>
      <c r="G6661" s="15"/>
      <c r="H6661" s="14" t="s">
        <v>5</v>
      </c>
      <c r="I6661" s="15" t="s">
        <v>343</v>
      </c>
      <c r="J6661" s="15">
        <v>0</v>
      </c>
      <c r="K6661" s="15">
        <v>0</v>
      </c>
      <c r="L6661" s="15">
        <v>0</v>
      </c>
    </row>
    <row r="6662" spans="1:12" s="10" customFormat="1" ht="60" x14ac:dyDescent="0.25">
      <c r="A6662" s="13">
        <v>374</v>
      </c>
      <c r="B6662" s="13">
        <v>3</v>
      </c>
      <c r="C6662" s="13" t="s">
        <v>8382</v>
      </c>
      <c r="D6662" s="14" t="s">
        <v>387</v>
      </c>
      <c r="E6662" s="14" t="s">
        <v>388</v>
      </c>
      <c r="F6662" s="14" t="s">
        <v>8387</v>
      </c>
      <c r="G6662" s="15"/>
      <c r="H6662" s="14" t="s">
        <v>5</v>
      </c>
      <c r="I6662" s="15" t="s">
        <v>343</v>
      </c>
      <c r="J6662" s="15">
        <v>0</v>
      </c>
      <c r="K6662" s="15">
        <v>0</v>
      </c>
      <c r="L6662" s="15">
        <v>0</v>
      </c>
    </row>
    <row r="6663" spans="1:12" s="10" customFormat="1" ht="30" x14ac:dyDescent="0.25">
      <c r="A6663" s="13">
        <v>374</v>
      </c>
      <c r="B6663" s="13">
        <v>3</v>
      </c>
      <c r="C6663" s="13" t="s">
        <v>8382</v>
      </c>
      <c r="D6663" s="14" t="s">
        <v>402</v>
      </c>
      <c r="E6663" s="14" t="s">
        <v>392</v>
      </c>
      <c r="F6663" s="14" t="s">
        <v>8388</v>
      </c>
      <c r="G6663" s="15"/>
      <c r="H6663" s="14" t="s">
        <v>5</v>
      </c>
      <c r="I6663" s="15" t="s">
        <v>343</v>
      </c>
      <c r="J6663" s="15">
        <v>0</v>
      </c>
      <c r="K6663" s="15">
        <v>0</v>
      </c>
      <c r="L6663" s="15">
        <v>0</v>
      </c>
    </row>
    <row r="6664" spans="1:12" s="10" customFormat="1" ht="240" x14ac:dyDescent="0.25">
      <c r="A6664" s="13">
        <v>374</v>
      </c>
      <c r="B6664" s="13">
        <v>3</v>
      </c>
      <c r="C6664" s="13" t="s">
        <v>8382</v>
      </c>
      <c r="D6664" s="14" t="s">
        <v>402</v>
      </c>
      <c r="E6664" s="14" t="s">
        <v>392</v>
      </c>
      <c r="F6664" s="14" t="s">
        <v>8389</v>
      </c>
      <c r="G6664" s="15"/>
      <c r="H6664" s="14" t="s">
        <v>5</v>
      </c>
      <c r="I6664" s="15" t="s">
        <v>343</v>
      </c>
      <c r="J6664" s="15">
        <v>0</v>
      </c>
      <c r="K6664" s="15">
        <v>0</v>
      </c>
      <c r="L6664" s="15">
        <v>0</v>
      </c>
    </row>
    <row r="6665" spans="1:12" s="10" customFormat="1" ht="30" x14ac:dyDescent="0.25">
      <c r="A6665" s="13">
        <v>374</v>
      </c>
      <c r="B6665" s="13">
        <v>4</v>
      </c>
      <c r="C6665" s="13" t="s">
        <v>8390</v>
      </c>
      <c r="D6665" s="14" t="s">
        <v>424</v>
      </c>
      <c r="E6665" s="14" t="s">
        <v>392</v>
      </c>
      <c r="F6665" s="14" t="s">
        <v>8391</v>
      </c>
      <c r="G6665" s="15"/>
      <c r="H6665" s="14" t="s">
        <v>5</v>
      </c>
      <c r="I6665" s="15" t="s">
        <v>343</v>
      </c>
      <c r="J6665" s="15">
        <v>0</v>
      </c>
      <c r="K6665" s="15">
        <v>0</v>
      </c>
      <c r="L6665" s="15">
        <v>0</v>
      </c>
    </row>
    <row r="6666" spans="1:12" s="10" customFormat="1" ht="75" x14ac:dyDescent="0.25">
      <c r="A6666" s="13">
        <v>374</v>
      </c>
      <c r="B6666" s="13">
        <v>4</v>
      </c>
      <c r="C6666" s="13" t="s">
        <v>8390</v>
      </c>
      <c r="D6666" s="14" t="s">
        <v>424</v>
      </c>
      <c r="E6666" s="14" t="s">
        <v>392</v>
      </c>
      <c r="F6666" s="14" t="s">
        <v>8392</v>
      </c>
      <c r="G6666" s="15"/>
      <c r="H6666" s="14" t="s">
        <v>5</v>
      </c>
      <c r="I6666" s="15" t="s">
        <v>343</v>
      </c>
      <c r="J6666" s="15">
        <v>0</v>
      </c>
      <c r="K6666" s="15">
        <v>0</v>
      </c>
      <c r="L6666" s="15">
        <v>0</v>
      </c>
    </row>
    <row r="6667" spans="1:12" s="10" customFormat="1" ht="75" x14ac:dyDescent="0.25">
      <c r="A6667" s="13">
        <v>374</v>
      </c>
      <c r="B6667" s="13">
        <v>4</v>
      </c>
      <c r="C6667" s="13" t="s">
        <v>8390</v>
      </c>
      <c r="D6667" s="14" t="s">
        <v>394</v>
      </c>
      <c r="E6667" s="14" t="s">
        <v>392</v>
      </c>
      <c r="F6667" s="14" t="s">
        <v>8393</v>
      </c>
      <c r="G6667" s="15"/>
      <c r="H6667" s="14" t="s">
        <v>5</v>
      </c>
      <c r="I6667" s="15" t="s">
        <v>343</v>
      </c>
      <c r="J6667" s="15">
        <v>0</v>
      </c>
      <c r="K6667" s="15">
        <v>0</v>
      </c>
      <c r="L6667" s="15">
        <v>0</v>
      </c>
    </row>
    <row r="6668" spans="1:12" s="10" customFormat="1" ht="30" x14ac:dyDescent="0.25">
      <c r="A6668" s="13">
        <v>374</v>
      </c>
      <c r="B6668" s="13">
        <v>4</v>
      </c>
      <c r="C6668" s="13" t="s">
        <v>8390</v>
      </c>
      <c r="D6668" s="14" t="s">
        <v>424</v>
      </c>
      <c r="E6668" s="14" t="s">
        <v>392</v>
      </c>
      <c r="F6668" s="14" t="s">
        <v>8394</v>
      </c>
      <c r="G6668" s="15"/>
      <c r="H6668" s="14" t="s">
        <v>5</v>
      </c>
      <c r="I6668" s="15" t="s">
        <v>343</v>
      </c>
      <c r="J6668" s="15">
        <v>0</v>
      </c>
      <c r="K6668" s="15">
        <v>0</v>
      </c>
      <c r="L6668" s="15">
        <v>0</v>
      </c>
    </row>
    <row r="6669" spans="1:12" s="10" customFormat="1" ht="90" x14ac:dyDescent="0.25">
      <c r="A6669" s="13">
        <v>374</v>
      </c>
      <c r="B6669" s="13">
        <v>5</v>
      </c>
      <c r="C6669" s="13" t="s">
        <v>8395</v>
      </c>
      <c r="D6669" s="14" t="s">
        <v>402</v>
      </c>
      <c r="E6669" s="14" t="s">
        <v>392</v>
      </c>
      <c r="F6669" s="14" t="s">
        <v>8396</v>
      </c>
      <c r="G6669" s="15"/>
      <c r="H6669" s="14" t="s">
        <v>5</v>
      </c>
      <c r="I6669" s="15" t="s">
        <v>343</v>
      </c>
      <c r="J6669" s="15">
        <v>0</v>
      </c>
      <c r="K6669" s="15">
        <v>0</v>
      </c>
      <c r="L6669" s="15">
        <v>0</v>
      </c>
    </row>
    <row r="6670" spans="1:12" s="10" customFormat="1" ht="165" x14ac:dyDescent="0.25">
      <c r="A6670" s="13">
        <v>374</v>
      </c>
      <c r="B6670" s="13">
        <v>5</v>
      </c>
      <c r="C6670" s="13" t="s">
        <v>8395</v>
      </c>
      <c r="D6670" s="14" t="s">
        <v>402</v>
      </c>
      <c r="E6670" s="14" t="s">
        <v>392</v>
      </c>
      <c r="F6670" s="14" t="s">
        <v>8397</v>
      </c>
      <c r="G6670" s="15"/>
      <c r="H6670" s="14" t="s">
        <v>5</v>
      </c>
      <c r="I6670" s="15" t="s">
        <v>343</v>
      </c>
      <c r="J6670" s="15">
        <v>0</v>
      </c>
      <c r="K6670" s="15">
        <v>0</v>
      </c>
      <c r="L6670" s="15">
        <v>0</v>
      </c>
    </row>
    <row r="6671" spans="1:12" s="10" customFormat="1" ht="240" x14ac:dyDescent="0.25">
      <c r="A6671" s="13">
        <v>374</v>
      </c>
      <c r="B6671" s="13">
        <v>5</v>
      </c>
      <c r="C6671" s="13" t="s">
        <v>8395</v>
      </c>
      <c r="D6671" s="14" t="s">
        <v>402</v>
      </c>
      <c r="E6671" s="14" t="s">
        <v>392</v>
      </c>
      <c r="F6671" s="14" t="s">
        <v>8398</v>
      </c>
      <c r="G6671" s="15"/>
      <c r="H6671" s="14" t="s">
        <v>5</v>
      </c>
      <c r="I6671" s="15" t="s">
        <v>343</v>
      </c>
      <c r="J6671" s="15">
        <v>0</v>
      </c>
      <c r="K6671" s="15">
        <v>0</v>
      </c>
      <c r="L6671" s="15">
        <v>0</v>
      </c>
    </row>
    <row r="6672" spans="1:12" s="10" customFormat="1" ht="165" x14ac:dyDescent="0.25">
      <c r="A6672" s="13">
        <v>374</v>
      </c>
      <c r="B6672" s="13">
        <v>5</v>
      </c>
      <c r="C6672" s="13" t="s">
        <v>8395</v>
      </c>
      <c r="D6672" s="14" t="s">
        <v>402</v>
      </c>
      <c r="E6672" s="14" t="s">
        <v>392</v>
      </c>
      <c r="F6672" s="14" t="s">
        <v>8399</v>
      </c>
      <c r="G6672" s="15"/>
      <c r="H6672" s="14" t="s">
        <v>5</v>
      </c>
      <c r="I6672" s="15" t="s">
        <v>343</v>
      </c>
      <c r="J6672" s="15">
        <v>0</v>
      </c>
      <c r="K6672" s="15">
        <v>0</v>
      </c>
      <c r="L6672" s="15">
        <v>0</v>
      </c>
    </row>
    <row r="6673" spans="1:12" s="10" customFormat="1" ht="45" x14ac:dyDescent="0.25">
      <c r="A6673" s="13">
        <v>374</v>
      </c>
      <c r="B6673" s="13">
        <v>5</v>
      </c>
      <c r="C6673" s="13" t="s">
        <v>8395</v>
      </c>
      <c r="D6673" s="14" t="s">
        <v>402</v>
      </c>
      <c r="E6673" s="14" t="s">
        <v>392</v>
      </c>
      <c r="F6673" s="14" t="s">
        <v>8400</v>
      </c>
      <c r="G6673" s="15"/>
      <c r="H6673" s="14" t="s">
        <v>5</v>
      </c>
      <c r="I6673" s="15" t="s">
        <v>343</v>
      </c>
      <c r="J6673" s="15">
        <v>0</v>
      </c>
      <c r="K6673" s="15">
        <v>0</v>
      </c>
      <c r="L6673" s="15">
        <v>0</v>
      </c>
    </row>
    <row r="6674" spans="1:12" s="10" customFormat="1" ht="75" x14ac:dyDescent="0.25">
      <c r="A6674" s="13">
        <v>374</v>
      </c>
      <c r="B6674" s="13">
        <v>5</v>
      </c>
      <c r="C6674" s="13" t="s">
        <v>8395</v>
      </c>
      <c r="D6674" s="14" t="s">
        <v>417</v>
      </c>
      <c r="E6674" s="14" t="s">
        <v>1106</v>
      </c>
      <c r="F6674" s="14" t="s">
        <v>8401</v>
      </c>
      <c r="G6674" s="15"/>
      <c r="H6674" s="14" t="s">
        <v>5</v>
      </c>
      <c r="I6674" s="15" t="s">
        <v>343</v>
      </c>
      <c r="J6674" s="15">
        <v>0</v>
      </c>
      <c r="K6674" s="15">
        <v>0</v>
      </c>
      <c r="L6674" s="15">
        <v>0</v>
      </c>
    </row>
    <row r="6675" spans="1:12" s="10" customFormat="1" ht="90" x14ac:dyDescent="0.25">
      <c r="A6675" s="13">
        <v>374</v>
      </c>
      <c r="B6675" s="13">
        <v>5</v>
      </c>
      <c r="C6675" s="13" t="s">
        <v>8395</v>
      </c>
      <c r="D6675" s="14" t="s">
        <v>417</v>
      </c>
      <c r="E6675" s="14" t="s">
        <v>1106</v>
      </c>
      <c r="F6675" s="14" t="s">
        <v>8402</v>
      </c>
      <c r="G6675" s="15"/>
      <c r="H6675" s="14" t="s">
        <v>5</v>
      </c>
      <c r="I6675" s="15" t="s">
        <v>343</v>
      </c>
      <c r="J6675" s="15">
        <v>0</v>
      </c>
      <c r="K6675" s="15">
        <v>0</v>
      </c>
      <c r="L6675" s="15">
        <v>0</v>
      </c>
    </row>
    <row r="6676" spans="1:12" s="10" customFormat="1" ht="120" x14ac:dyDescent="0.25">
      <c r="A6676" s="13">
        <v>374</v>
      </c>
      <c r="B6676" s="13">
        <v>5</v>
      </c>
      <c r="C6676" s="13" t="s">
        <v>8395</v>
      </c>
      <c r="D6676" s="14" t="s">
        <v>417</v>
      </c>
      <c r="E6676" s="14" t="s">
        <v>1106</v>
      </c>
      <c r="F6676" s="14" t="s">
        <v>8403</v>
      </c>
      <c r="G6676" s="15"/>
      <c r="H6676" s="14" t="s">
        <v>5</v>
      </c>
      <c r="I6676" s="15" t="s">
        <v>343</v>
      </c>
      <c r="J6676" s="15">
        <v>0</v>
      </c>
      <c r="K6676" s="15">
        <v>0</v>
      </c>
      <c r="L6676" s="15">
        <v>0</v>
      </c>
    </row>
    <row r="6677" spans="1:12" s="10" customFormat="1" ht="105" x14ac:dyDescent="0.25">
      <c r="A6677" s="13">
        <v>374</v>
      </c>
      <c r="B6677" s="13">
        <v>5</v>
      </c>
      <c r="C6677" s="13" t="s">
        <v>8395</v>
      </c>
      <c r="D6677" s="14" t="s">
        <v>411</v>
      </c>
      <c r="E6677" s="14" t="s">
        <v>537</v>
      </c>
      <c r="F6677" s="14" t="s">
        <v>8404</v>
      </c>
      <c r="G6677" s="15"/>
      <c r="H6677" s="14" t="s">
        <v>5</v>
      </c>
      <c r="I6677" s="15" t="s">
        <v>343</v>
      </c>
      <c r="J6677" s="15">
        <v>0</v>
      </c>
      <c r="K6677" s="15">
        <v>0</v>
      </c>
      <c r="L6677" s="15">
        <v>0</v>
      </c>
    </row>
    <row r="6678" spans="1:12" s="10" customFormat="1" ht="75" x14ac:dyDescent="0.25">
      <c r="A6678" s="13">
        <v>374</v>
      </c>
      <c r="B6678" s="13">
        <v>5</v>
      </c>
      <c r="C6678" s="13" t="s">
        <v>8395</v>
      </c>
      <c r="D6678" s="14" t="s">
        <v>411</v>
      </c>
      <c r="E6678" s="14" t="s">
        <v>537</v>
      </c>
      <c r="F6678" s="14" t="s">
        <v>8405</v>
      </c>
      <c r="G6678" s="15"/>
      <c r="H6678" s="14" t="s">
        <v>5</v>
      </c>
      <c r="I6678" s="15" t="s">
        <v>343</v>
      </c>
      <c r="J6678" s="15">
        <v>0</v>
      </c>
      <c r="K6678" s="15">
        <v>0</v>
      </c>
      <c r="L6678" s="15">
        <v>0</v>
      </c>
    </row>
    <row r="6679" spans="1:12" s="10" customFormat="1" ht="165" x14ac:dyDescent="0.25">
      <c r="A6679" s="13">
        <v>374</v>
      </c>
      <c r="B6679" s="13">
        <v>5</v>
      </c>
      <c r="C6679" s="13" t="s">
        <v>8395</v>
      </c>
      <c r="D6679" s="14" t="s">
        <v>411</v>
      </c>
      <c r="E6679" s="14" t="s">
        <v>460</v>
      </c>
      <c r="F6679" s="14" t="s">
        <v>8406</v>
      </c>
      <c r="G6679" s="15"/>
      <c r="H6679" s="14" t="s">
        <v>5</v>
      </c>
      <c r="I6679" s="15" t="s">
        <v>343</v>
      </c>
      <c r="J6679" s="15">
        <v>0</v>
      </c>
      <c r="K6679" s="15">
        <v>0</v>
      </c>
      <c r="L6679" s="15">
        <v>0</v>
      </c>
    </row>
    <row r="6680" spans="1:12" s="10" customFormat="1" ht="255" x14ac:dyDescent="0.25">
      <c r="A6680" s="13">
        <v>374</v>
      </c>
      <c r="B6680" s="13">
        <v>5</v>
      </c>
      <c r="C6680" s="13" t="s">
        <v>8395</v>
      </c>
      <c r="D6680" s="14" t="s">
        <v>411</v>
      </c>
      <c r="E6680" s="14" t="s">
        <v>460</v>
      </c>
      <c r="F6680" s="14" t="s">
        <v>8407</v>
      </c>
      <c r="G6680" s="15"/>
      <c r="H6680" s="14" t="s">
        <v>5</v>
      </c>
      <c r="I6680" s="15" t="s">
        <v>343</v>
      </c>
      <c r="J6680" s="15">
        <v>0</v>
      </c>
      <c r="K6680" s="15">
        <v>0</v>
      </c>
      <c r="L6680" s="15">
        <v>0</v>
      </c>
    </row>
    <row r="6681" spans="1:12" s="10" customFormat="1" ht="195" x14ac:dyDescent="0.25">
      <c r="A6681" s="13">
        <v>374</v>
      </c>
      <c r="B6681" s="13">
        <v>6</v>
      </c>
      <c r="C6681" s="13" t="s">
        <v>8408</v>
      </c>
      <c r="D6681" s="14" t="s">
        <v>407</v>
      </c>
      <c r="E6681" s="14" t="s">
        <v>764</v>
      </c>
      <c r="F6681" s="14" t="s">
        <v>8409</v>
      </c>
      <c r="G6681" s="15"/>
      <c r="H6681" s="14" t="s">
        <v>5</v>
      </c>
      <c r="I6681" s="15" t="s">
        <v>343</v>
      </c>
      <c r="J6681" s="15">
        <v>0</v>
      </c>
      <c r="K6681" s="15">
        <v>0</v>
      </c>
      <c r="L6681" s="15">
        <v>0</v>
      </c>
    </row>
    <row r="6682" spans="1:12" s="10" customFormat="1" ht="135" x14ac:dyDescent="0.25">
      <c r="A6682" s="13">
        <v>374</v>
      </c>
      <c r="B6682" s="13">
        <v>7</v>
      </c>
      <c r="C6682" s="13" t="s">
        <v>8410</v>
      </c>
      <c r="D6682" s="14" t="s">
        <v>394</v>
      </c>
      <c r="E6682" s="14" t="s">
        <v>392</v>
      </c>
      <c r="F6682" s="14" t="s">
        <v>8411</v>
      </c>
      <c r="G6682" s="15"/>
      <c r="H6682" s="14" t="s">
        <v>5</v>
      </c>
      <c r="I6682" s="15" t="s">
        <v>343</v>
      </c>
      <c r="J6682" s="15">
        <v>0</v>
      </c>
      <c r="K6682" s="15">
        <v>0</v>
      </c>
      <c r="L6682" s="15">
        <v>0</v>
      </c>
    </row>
    <row r="6683" spans="1:12" s="10" customFormat="1" ht="75" x14ac:dyDescent="0.25">
      <c r="A6683" s="13">
        <v>374</v>
      </c>
      <c r="B6683" s="13">
        <v>7</v>
      </c>
      <c r="C6683" s="13" t="s">
        <v>8410</v>
      </c>
      <c r="D6683" s="14" t="s">
        <v>411</v>
      </c>
      <c r="E6683" s="14" t="s">
        <v>1039</v>
      </c>
      <c r="F6683" s="14" t="s">
        <v>8412</v>
      </c>
      <c r="G6683" s="15"/>
      <c r="H6683" s="14" t="s">
        <v>5</v>
      </c>
      <c r="I6683" s="15" t="s">
        <v>343</v>
      </c>
      <c r="J6683" s="15">
        <v>0</v>
      </c>
      <c r="K6683" s="15">
        <v>0</v>
      </c>
      <c r="L6683" s="15">
        <v>0</v>
      </c>
    </row>
    <row r="6684" spans="1:12" s="10" customFormat="1" ht="105" x14ac:dyDescent="0.25">
      <c r="A6684" s="13">
        <v>374</v>
      </c>
      <c r="B6684" s="13">
        <v>7</v>
      </c>
      <c r="C6684" s="13" t="s">
        <v>8410</v>
      </c>
      <c r="D6684" s="14" t="s">
        <v>411</v>
      </c>
      <c r="E6684" s="14" t="s">
        <v>1514</v>
      </c>
      <c r="F6684" s="14" t="s">
        <v>8413</v>
      </c>
      <c r="G6684" s="15"/>
      <c r="H6684" s="14" t="s">
        <v>5</v>
      </c>
      <c r="I6684" s="15" t="s">
        <v>343</v>
      </c>
      <c r="J6684" s="15">
        <v>0</v>
      </c>
      <c r="K6684" s="15">
        <v>0</v>
      </c>
      <c r="L6684" s="15">
        <v>0</v>
      </c>
    </row>
    <row r="6685" spans="1:12" s="10" customFormat="1" ht="105" x14ac:dyDescent="0.25">
      <c r="A6685" s="13">
        <v>374</v>
      </c>
      <c r="B6685" s="13">
        <v>7</v>
      </c>
      <c r="C6685" s="13" t="s">
        <v>8410</v>
      </c>
      <c r="D6685" s="14" t="s">
        <v>411</v>
      </c>
      <c r="E6685" s="14" t="s">
        <v>1039</v>
      </c>
      <c r="F6685" s="14" t="s">
        <v>8414</v>
      </c>
      <c r="G6685" s="15"/>
      <c r="H6685" s="14" t="s">
        <v>5</v>
      </c>
      <c r="I6685" s="15" t="s">
        <v>343</v>
      </c>
      <c r="J6685" s="15">
        <v>0</v>
      </c>
      <c r="K6685" s="15">
        <v>0</v>
      </c>
      <c r="L6685" s="15">
        <v>0</v>
      </c>
    </row>
    <row r="6686" spans="1:12" s="10" customFormat="1" ht="135" x14ac:dyDescent="0.25">
      <c r="A6686" s="13">
        <v>374</v>
      </c>
      <c r="B6686" s="13">
        <v>7</v>
      </c>
      <c r="C6686" s="13" t="s">
        <v>8410</v>
      </c>
      <c r="D6686" s="14" t="s">
        <v>411</v>
      </c>
      <c r="E6686" s="14" t="s">
        <v>1039</v>
      </c>
      <c r="F6686" s="14" t="s">
        <v>8415</v>
      </c>
      <c r="G6686" s="15"/>
      <c r="H6686" s="14" t="s">
        <v>5</v>
      </c>
      <c r="I6686" s="15" t="s">
        <v>343</v>
      </c>
      <c r="J6686" s="15">
        <v>0</v>
      </c>
      <c r="K6686" s="15">
        <v>0</v>
      </c>
      <c r="L6686" s="15">
        <v>0</v>
      </c>
    </row>
    <row r="6687" spans="1:12" s="10" customFormat="1" ht="135" x14ac:dyDescent="0.25">
      <c r="A6687" s="13">
        <v>375</v>
      </c>
      <c r="B6687" s="13"/>
      <c r="C6687" s="13" t="s">
        <v>8416</v>
      </c>
      <c r="D6687" s="14" t="s">
        <v>396</v>
      </c>
      <c r="E6687" s="14" t="s">
        <v>392</v>
      </c>
      <c r="F6687" s="14" t="s">
        <v>8417</v>
      </c>
      <c r="G6687" s="15"/>
      <c r="H6687" s="14" t="s">
        <v>0</v>
      </c>
      <c r="I6687" s="15"/>
      <c r="J6687" s="15">
        <v>0</v>
      </c>
      <c r="K6687" s="15">
        <v>0</v>
      </c>
      <c r="L6687" s="15">
        <v>0</v>
      </c>
    </row>
    <row r="6688" spans="1:12" s="10" customFormat="1" ht="90" x14ac:dyDescent="0.25">
      <c r="A6688" s="13">
        <v>375</v>
      </c>
      <c r="B6688" s="13"/>
      <c r="C6688" s="13" t="s">
        <v>8416</v>
      </c>
      <c r="D6688" s="14" t="s">
        <v>396</v>
      </c>
      <c r="E6688" s="14" t="s">
        <v>392</v>
      </c>
      <c r="F6688" s="14" t="s">
        <v>8418</v>
      </c>
      <c r="G6688" s="15"/>
      <c r="H6688" s="14" t="s">
        <v>0</v>
      </c>
      <c r="I6688" s="15"/>
      <c r="J6688" s="15">
        <v>0</v>
      </c>
      <c r="K6688" s="15">
        <v>0</v>
      </c>
      <c r="L6688" s="15">
        <v>0</v>
      </c>
    </row>
    <row r="6689" spans="1:12" s="10" customFormat="1" ht="105" x14ac:dyDescent="0.25">
      <c r="A6689" s="13">
        <v>375</v>
      </c>
      <c r="B6689" s="13"/>
      <c r="C6689" s="13" t="s">
        <v>8416</v>
      </c>
      <c r="D6689" s="14" t="s">
        <v>396</v>
      </c>
      <c r="E6689" s="14" t="s">
        <v>392</v>
      </c>
      <c r="F6689" s="14" t="s">
        <v>8419</v>
      </c>
      <c r="G6689" s="15"/>
      <c r="H6689" s="14" t="s">
        <v>0</v>
      </c>
      <c r="I6689" s="15"/>
      <c r="J6689" s="15">
        <v>0</v>
      </c>
      <c r="K6689" s="15">
        <v>0</v>
      </c>
      <c r="L6689" s="15">
        <v>0</v>
      </c>
    </row>
    <row r="6690" spans="1:12" s="10" customFormat="1" ht="75" x14ac:dyDescent="0.25">
      <c r="A6690" s="13">
        <v>375</v>
      </c>
      <c r="B6690" s="13"/>
      <c r="C6690" s="13" t="s">
        <v>8416</v>
      </c>
      <c r="D6690" s="14" t="s">
        <v>396</v>
      </c>
      <c r="E6690" s="14" t="s">
        <v>392</v>
      </c>
      <c r="F6690" s="14" t="s">
        <v>8420</v>
      </c>
      <c r="G6690" s="15"/>
      <c r="H6690" s="14" t="s">
        <v>0</v>
      </c>
      <c r="I6690" s="15"/>
      <c r="J6690" s="15">
        <v>0</v>
      </c>
      <c r="K6690" s="15">
        <v>0</v>
      </c>
      <c r="L6690" s="15">
        <v>0</v>
      </c>
    </row>
    <row r="6691" spans="1:12" s="10" customFormat="1" ht="45" x14ac:dyDescent="0.25">
      <c r="A6691" s="13">
        <v>375</v>
      </c>
      <c r="B6691" s="13"/>
      <c r="C6691" s="13" t="s">
        <v>8416</v>
      </c>
      <c r="D6691" s="14" t="s">
        <v>396</v>
      </c>
      <c r="E6691" s="14" t="s">
        <v>392</v>
      </c>
      <c r="F6691" s="14" t="s">
        <v>8421</v>
      </c>
      <c r="G6691" s="15"/>
      <c r="H6691" s="14" t="s">
        <v>0</v>
      </c>
      <c r="I6691" s="15"/>
      <c r="J6691" s="15">
        <v>0</v>
      </c>
      <c r="K6691" s="15">
        <v>0</v>
      </c>
      <c r="L6691" s="15">
        <v>0</v>
      </c>
    </row>
    <row r="6692" spans="1:12" s="10" customFormat="1" ht="45" x14ac:dyDescent="0.25">
      <c r="A6692" s="13">
        <v>375</v>
      </c>
      <c r="B6692" s="13"/>
      <c r="C6692" s="13" t="s">
        <v>8416</v>
      </c>
      <c r="D6692" s="14" t="s">
        <v>396</v>
      </c>
      <c r="E6692" s="14" t="s">
        <v>392</v>
      </c>
      <c r="F6692" s="14" t="s">
        <v>8422</v>
      </c>
      <c r="G6692" s="15"/>
      <c r="H6692" s="14" t="s">
        <v>0</v>
      </c>
      <c r="I6692" s="15"/>
      <c r="J6692" s="15">
        <v>0</v>
      </c>
      <c r="K6692" s="15">
        <v>0</v>
      </c>
      <c r="L6692" s="15">
        <v>0</v>
      </c>
    </row>
    <row r="6693" spans="1:12" s="10" customFormat="1" ht="135" x14ac:dyDescent="0.25">
      <c r="A6693" s="13">
        <v>375</v>
      </c>
      <c r="B6693" s="13"/>
      <c r="C6693" s="13" t="s">
        <v>8416</v>
      </c>
      <c r="D6693" s="14" t="s">
        <v>394</v>
      </c>
      <c r="E6693" s="14" t="s">
        <v>392</v>
      </c>
      <c r="F6693" s="14" t="s">
        <v>8423</v>
      </c>
      <c r="G6693" s="15"/>
      <c r="H6693" s="14" t="s">
        <v>0</v>
      </c>
      <c r="I6693" s="15"/>
      <c r="J6693" s="15">
        <v>0</v>
      </c>
      <c r="K6693" s="15">
        <v>0</v>
      </c>
      <c r="L6693" s="15">
        <v>0</v>
      </c>
    </row>
    <row r="6694" spans="1:12" s="10" customFormat="1" ht="60" x14ac:dyDescent="0.25">
      <c r="A6694" s="13">
        <v>375</v>
      </c>
      <c r="B6694" s="13"/>
      <c r="C6694" s="13" t="s">
        <v>8416</v>
      </c>
      <c r="D6694" s="14" t="s">
        <v>417</v>
      </c>
      <c r="E6694" s="14" t="s">
        <v>392</v>
      </c>
      <c r="F6694" s="14" t="s">
        <v>8424</v>
      </c>
      <c r="G6694" s="15"/>
      <c r="H6694" s="14" t="s">
        <v>0</v>
      </c>
      <c r="I6694" s="15"/>
      <c r="J6694" s="15">
        <v>0</v>
      </c>
      <c r="K6694" s="15">
        <v>0</v>
      </c>
      <c r="L6694" s="15">
        <v>0</v>
      </c>
    </row>
    <row r="6695" spans="1:12" s="10" customFormat="1" ht="105" x14ac:dyDescent="0.25">
      <c r="A6695" s="13">
        <v>375</v>
      </c>
      <c r="B6695" s="13"/>
      <c r="C6695" s="13" t="s">
        <v>8416</v>
      </c>
      <c r="D6695" s="14" t="s">
        <v>394</v>
      </c>
      <c r="E6695" s="14" t="s">
        <v>392</v>
      </c>
      <c r="F6695" s="14" t="s">
        <v>8425</v>
      </c>
      <c r="G6695" s="15"/>
      <c r="H6695" s="14" t="s">
        <v>0</v>
      </c>
      <c r="I6695" s="15"/>
      <c r="J6695" s="15">
        <v>0</v>
      </c>
      <c r="K6695" s="15">
        <v>0</v>
      </c>
      <c r="L6695" s="15">
        <v>0</v>
      </c>
    </row>
    <row r="6696" spans="1:12" s="10" customFormat="1" ht="90" x14ac:dyDescent="0.25">
      <c r="A6696" s="13">
        <v>375</v>
      </c>
      <c r="B6696" s="13"/>
      <c r="C6696" s="13" t="s">
        <v>8416</v>
      </c>
      <c r="D6696" s="14" t="s">
        <v>407</v>
      </c>
      <c r="E6696" s="14" t="s">
        <v>462</v>
      </c>
      <c r="F6696" s="14" t="s">
        <v>8426</v>
      </c>
      <c r="G6696" s="15"/>
      <c r="H6696" s="14" t="s">
        <v>0</v>
      </c>
      <c r="I6696" s="15"/>
      <c r="J6696" s="15">
        <v>0</v>
      </c>
      <c r="K6696" s="15">
        <v>0</v>
      </c>
      <c r="L6696" s="15">
        <v>0</v>
      </c>
    </row>
    <row r="6697" spans="1:12" s="10" customFormat="1" ht="210" x14ac:dyDescent="0.25">
      <c r="A6697" s="13">
        <v>375</v>
      </c>
      <c r="B6697" s="13"/>
      <c r="C6697" s="13" t="s">
        <v>8416</v>
      </c>
      <c r="D6697" s="14" t="s">
        <v>394</v>
      </c>
      <c r="E6697" s="14" t="s">
        <v>392</v>
      </c>
      <c r="F6697" s="14" t="s">
        <v>8427</v>
      </c>
      <c r="G6697" s="15"/>
      <c r="H6697" s="14" t="s">
        <v>0</v>
      </c>
      <c r="I6697" s="15"/>
      <c r="J6697" s="15">
        <v>0</v>
      </c>
      <c r="K6697" s="15">
        <v>0</v>
      </c>
      <c r="L6697" s="15">
        <v>0</v>
      </c>
    </row>
    <row r="6698" spans="1:12" s="10" customFormat="1" ht="90" x14ac:dyDescent="0.25">
      <c r="A6698" s="13">
        <v>375</v>
      </c>
      <c r="B6698" s="13"/>
      <c r="C6698" s="13" t="s">
        <v>8416</v>
      </c>
      <c r="D6698" s="14" t="s">
        <v>387</v>
      </c>
      <c r="E6698" s="14" t="s">
        <v>1409</v>
      </c>
      <c r="F6698" s="14" t="s">
        <v>8428</v>
      </c>
      <c r="G6698" s="15"/>
      <c r="H6698" s="14" t="s">
        <v>0</v>
      </c>
      <c r="I6698" s="15"/>
      <c r="J6698" s="15">
        <v>0</v>
      </c>
      <c r="K6698" s="15">
        <v>0</v>
      </c>
      <c r="L6698" s="15">
        <v>0</v>
      </c>
    </row>
    <row r="6699" spans="1:12" s="10" customFormat="1" ht="75" x14ac:dyDescent="0.25">
      <c r="A6699" s="13">
        <v>375</v>
      </c>
      <c r="B6699" s="13"/>
      <c r="C6699" s="13" t="s">
        <v>8416</v>
      </c>
      <c r="D6699" s="14" t="s">
        <v>387</v>
      </c>
      <c r="E6699" s="14" t="s">
        <v>445</v>
      </c>
      <c r="F6699" s="14" t="s">
        <v>8429</v>
      </c>
      <c r="G6699" s="15"/>
      <c r="H6699" s="14" t="s">
        <v>0</v>
      </c>
      <c r="I6699" s="15"/>
      <c r="J6699" s="15">
        <v>0</v>
      </c>
      <c r="K6699" s="15">
        <v>0</v>
      </c>
      <c r="L6699" s="15">
        <v>0</v>
      </c>
    </row>
    <row r="6700" spans="1:12" s="10" customFormat="1" ht="150" x14ac:dyDescent="0.25">
      <c r="A6700" s="13">
        <v>375</v>
      </c>
      <c r="B6700" s="13"/>
      <c r="C6700" s="13" t="s">
        <v>8416</v>
      </c>
      <c r="D6700" s="14" t="s">
        <v>391</v>
      </c>
      <c r="E6700" s="14" t="s">
        <v>392</v>
      </c>
      <c r="F6700" s="14" t="s">
        <v>8430</v>
      </c>
      <c r="G6700" s="15"/>
      <c r="H6700" s="14" t="s">
        <v>0</v>
      </c>
      <c r="I6700" s="15"/>
      <c r="J6700" s="15">
        <v>0</v>
      </c>
      <c r="K6700" s="15">
        <v>0</v>
      </c>
      <c r="L6700" s="15">
        <v>0</v>
      </c>
    </row>
    <row r="6701" spans="1:12" s="10" customFormat="1" ht="60" x14ac:dyDescent="0.25">
      <c r="A6701" s="13">
        <v>376</v>
      </c>
      <c r="B6701" s="13"/>
      <c r="C6701" s="13" t="s">
        <v>8431</v>
      </c>
      <c r="D6701" s="14" t="s">
        <v>394</v>
      </c>
      <c r="E6701" s="14" t="s">
        <v>392</v>
      </c>
      <c r="F6701" s="14" t="s">
        <v>8432</v>
      </c>
      <c r="G6701" s="15"/>
      <c r="H6701" s="14" t="s">
        <v>5</v>
      </c>
      <c r="I6701" s="15" t="s">
        <v>344</v>
      </c>
      <c r="J6701" s="15">
        <v>0</v>
      </c>
      <c r="K6701" s="15">
        <v>0</v>
      </c>
      <c r="L6701" s="15">
        <v>0</v>
      </c>
    </row>
    <row r="6702" spans="1:12" s="10" customFormat="1" ht="75" x14ac:dyDescent="0.25">
      <c r="A6702" s="13">
        <v>376</v>
      </c>
      <c r="B6702" s="13"/>
      <c r="C6702" s="13" t="s">
        <v>8431</v>
      </c>
      <c r="D6702" s="14" t="s">
        <v>407</v>
      </c>
      <c r="E6702" s="14" t="s">
        <v>462</v>
      </c>
      <c r="F6702" s="14" t="s">
        <v>8433</v>
      </c>
      <c r="G6702" s="15"/>
      <c r="H6702" s="14" t="s">
        <v>5</v>
      </c>
      <c r="I6702" s="15" t="s">
        <v>344</v>
      </c>
      <c r="J6702" s="15">
        <v>0</v>
      </c>
      <c r="K6702" s="15">
        <v>0</v>
      </c>
      <c r="L6702" s="15">
        <v>0</v>
      </c>
    </row>
    <row r="6703" spans="1:12" s="10" customFormat="1" ht="30" x14ac:dyDescent="0.25">
      <c r="A6703" s="13">
        <v>376</v>
      </c>
      <c r="B6703" s="13"/>
      <c r="C6703" s="13" t="s">
        <v>8431</v>
      </c>
      <c r="D6703" s="14" t="s">
        <v>398</v>
      </c>
      <c r="E6703" s="14" t="s">
        <v>589</v>
      </c>
      <c r="F6703" s="14" t="s">
        <v>8434</v>
      </c>
      <c r="G6703" s="15"/>
      <c r="H6703" s="14" t="s">
        <v>5</v>
      </c>
      <c r="I6703" s="15" t="s">
        <v>344</v>
      </c>
      <c r="J6703" s="15">
        <v>0</v>
      </c>
      <c r="K6703" s="15">
        <v>0</v>
      </c>
      <c r="L6703" s="15">
        <v>0</v>
      </c>
    </row>
    <row r="6704" spans="1:12" s="10" customFormat="1" ht="90" x14ac:dyDescent="0.25">
      <c r="A6704" s="13">
        <v>376</v>
      </c>
      <c r="B6704" s="13"/>
      <c r="C6704" s="13" t="s">
        <v>8431</v>
      </c>
      <c r="D6704" s="14" t="s">
        <v>417</v>
      </c>
      <c r="E6704" s="14" t="s">
        <v>580</v>
      </c>
      <c r="F6704" s="14" t="s">
        <v>8435</v>
      </c>
      <c r="G6704" s="15"/>
      <c r="H6704" s="14" t="s">
        <v>5</v>
      </c>
      <c r="I6704" s="15" t="s">
        <v>344</v>
      </c>
      <c r="J6704" s="15">
        <v>0</v>
      </c>
      <c r="K6704" s="15">
        <v>0</v>
      </c>
      <c r="L6704" s="15">
        <v>0</v>
      </c>
    </row>
    <row r="6705" spans="1:12" s="10" customFormat="1" ht="90" x14ac:dyDescent="0.25">
      <c r="A6705" s="13">
        <v>376</v>
      </c>
      <c r="B6705" s="13"/>
      <c r="C6705" s="13" t="s">
        <v>8431</v>
      </c>
      <c r="D6705" s="14" t="s">
        <v>417</v>
      </c>
      <c r="E6705" s="14" t="s">
        <v>580</v>
      </c>
      <c r="F6705" s="14" t="s">
        <v>8436</v>
      </c>
      <c r="G6705" s="15"/>
      <c r="H6705" s="14" t="s">
        <v>5</v>
      </c>
      <c r="I6705" s="15" t="s">
        <v>344</v>
      </c>
      <c r="J6705" s="15">
        <v>0</v>
      </c>
      <c r="K6705" s="15">
        <v>0</v>
      </c>
      <c r="L6705" s="15">
        <v>0</v>
      </c>
    </row>
    <row r="6706" spans="1:12" s="10" customFormat="1" ht="120" x14ac:dyDescent="0.25">
      <c r="A6706" s="13">
        <v>376</v>
      </c>
      <c r="B6706" s="13"/>
      <c r="C6706" s="13" t="s">
        <v>8431</v>
      </c>
      <c r="D6706" s="14" t="s">
        <v>417</v>
      </c>
      <c r="E6706" s="14" t="s">
        <v>580</v>
      </c>
      <c r="F6706" s="14" t="s">
        <v>8437</v>
      </c>
      <c r="G6706" s="15"/>
      <c r="H6706" s="14" t="s">
        <v>5</v>
      </c>
      <c r="I6706" s="15" t="s">
        <v>344</v>
      </c>
      <c r="J6706" s="15">
        <v>0</v>
      </c>
      <c r="K6706" s="15">
        <v>0</v>
      </c>
      <c r="L6706" s="15">
        <v>0</v>
      </c>
    </row>
    <row r="6707" spans="1:12" s="10" customFormat="1" ht="75" x14ac:dyDescent="0.25">
      <c r="A6707" s="13">
        <v>376</v>
      </c>
      <c r="B6707" s="13"/>
      <c r="C6707" s="13" t="s">
        <v>8431</v>
      </c>
      <c r="D6707" s="14" t="s">
        <v>417</v>
      </c>
      <c r="E6707" s="14" t="s">
        <v>580</v>
      </c>
      <c r="F6707" s="14" t="s">
        <v>8438</v>
      </c>
      <c r="G6707" s="15"/>
      <c r="H6707" s="14" t="s">
        <v>5</v>
      </c>
      <c r="I6707" s="15" t="s">
        <v>344</v>
      </c>
      <c r="J6707" s="15">
        <v>0</v>
      </c>
      <c r="K6707" s="15">
        <v>0</v>
      </c>
      <c r="L6707" s="15">
        <v>0</v>
      </c>
    </row>
    <row r="6708" spans="1:12" s="10" customFormat="1" ht="60" x14ac:dyDescent="0.25">
      <c r="A6708" s="13">
        <v>376</v>
      </c>
      <c r="B6708" s="13"/>
      <c r="C6708" s="13" t="s">
        <v>8431</v>
      </c>
      <c r="D6708" s="14" t="s">
        <v>417</v>
      </c>
      <c r="E6708" s="14" t="s">
        <v>762</v>
      </c>
      <c r="F6708" s="14" t="s">
        <v>8439</v>
      </c>
      <c r="G6708" s="15"/>
      <c r="H6708" s="14" t="s">
        <v>5</v>
      </c>
      <c r="I6708" s="15" t="s">
        <v>344</v>
      </c>
      <c r="J6708" s="15">
        <v>0</v>
      </c>
      <c r="K6708" s="15">
        <v>0</v>
      </c>
      <c r="L6708" s="15">
        <v>0</v>
      </c>
    </row>
    <row r="6709" spans="1:12" s="10" customFormat="1" ht="45" x14ac:dyDescent="0.25">
      <c r="A6709" s="13">
        <v>376</v>
      </c>
      <c r="B6709" s="13"/>
      <c r="C6709" s="13" t="s">
        <v>8431</v>
      </c>
      <c r="D6709" s="14" t="s">
        <v>417</v>
      </c>
      <c r="E6709" s="14" t="s">
        <v>762</v>
      </c>
      <c r="F6709" s="14" t="s">
        <v>8440</v>
      </c>
      <c r="G6709" s="15"/>
      <c r="H6709" s="14" t="s">
        <v>5</v>
      </c>
      <c r="I6709" s="15" t="s">
        <v>344</v>
      </c>
      <c r="J6709" s="15">
        <v>0</v>
      </c>
      <c r="K6709" s="15">
        <v>0</v>
      </c>
      <c r="L6709" s="15">
        <v>0</v>
      </c>
    </row>
    <row r="6710" spans="1:12" s="10" customFormat="1" ht="60" x14ac:dyDescent="0.25">
      <c r="A6710" s="13">
        <v>376</v>
      </c>
      <c r="B6710" s="13"/>
      <c r="C6710" s="13" t="s">
        <v>8431</v>
      </c>
      <c r="D6710" s="14" t="s">
        <v>417</v>
      </c>
      <c r="E6710" s="14" t="s">
        <v>1139</v>
      </c>
      <c r="F6710" s="14" t="s">
        <v>8441</v>
      </c>
      <c r="G6710" s="15"/>
      <c r="H6710" s="14" t="s">
        <v>5</v>
      </c>
      <c r="I6710" s="15" t="s">
        <v>344</v>
      </c>
      <c r="J6710" s="15">
        <v>0</v>
      </c>
      <c r="K6710" s="15">
        <v>0</v>
      </c>
      <c r="L6710" s="15">
        <v>0</v>
      </c>
    </row>
    <row r="6711" spans="1:12" s="10" customFormat="1" ht="60" x14ac:dyDescent="0.25">
      <c r="A6711" s="13">
        <v>376</v>
      </c>
      <c r="B6711" s="13"/>
      <c r="C6711" s="13" t="s">
        <v>8431</v>
      </c>
      <c r="D6711" s="14" t="s">
        <v>417</v>
      </c>
      <c r="E6711" s="14" t="s">
        <v>392</v>
      </c>
      <c r="F6711" s="14" t="s">
        <v>8442</v>
      </c>
      <c r="G6711" s="15"/>
      <c r="H6711" s="14" t="s">
        <v>5</v>
      </c>
      <c r="I6711" s="15" t="s">
        <v>344</v>
      </c>
      <c r="J6711" s="15">
        <v>0</v>
      </c>
      <c r="K6711" s="15">
        <v>0</v>
      </c>
      <c r="L6711" s="15">
        <v>0</v>
      </c>
    </row>
    <row r="6712" spans="1:12" s="10" customFormat="1" ht="30" x14ac:dyDescent="0.25">
      <c r="A6712" s="13">
        <v>376</v>
      </c>
      <c r="B6712" s="13"/>
      <c r="C6712" s="13" t="s">
        <v>8431</v>
      </c>
      <c r="D6712" s="14" t="s">
        <v>417</v>
      </c>
      <c r="E6712" s="14" t="s">
        <v>1139</v>
      </c>
      <c r="F6712" s="14" t="s">
        <v>8443</v>
      </c>
      <c r="G6712" s="15"/>
      <c r="H6712" s="14" t="s">
        <v>5</v>
      </c>
      <c r="I6712" s="15" t="s">
        <v>344</v>
      </c>
      <c r="J6712" s="15">
        <v>0</v>
      </c>
      <c r="K6712" s="15">
        <v>0</v>
      </c>
      <c r="L6712" s="15">
        <v>0</v>
      </c>
    </row>
    <row r="6713" spans="1:12" s="10" customFormat="1" ht="60" x14ac:dyDescent="0.25">
      <c r="A6713" s="13">
        <v>376</v>
      </c>
      <c r="B6713" s="13"/>
      <c r="C6713" s="13" t="s">
        <v>8431</v>
      </c>
      <c r="D6713" s="14" t="s">
        <v>417</v>
      </c>
      <c r="E6713" s="14" t="s">
        <v>1139</v>
      </c>
      <c r="F6713" s="14" t="s">
        <v>8444</v>
      </c>
      <c r="G6713" s="15"/>
      <c r="H6713" s="14" t="s">
        <v>5</v>
      </c>
      <c r="I6713" s="15" t="s">
        <v>344</v>
      </c>
      <c r="J6713" s="15">
        <v>0</v>
      </c>
      <c r="K6713" s="15">
        <v>0</v>
      </c>
      <c r="L6713" s="15">
        <v>0</v>
      </c>
    </row>
    <row r="6714" spans="1:12" s="10" customFormat="1" ht="30" x14ac:dyDescent="0.25">
      <c r="A6714" s="13">
        <v>376</v>
      </c>
      <c r="B6714" s="13"/>
      <c r="C6714" s="13" t="s">
        <v>8431</v>
      </c>
      <c r="D6714" s="14" t="s">
        <v>411</v>
      </c>
      <c r="E6714" s="14" t="s">
        <v>392</v>
      </c>
      <c r="F6714" s="14" t="s">
        <v>8445</v>
      </c>
      <c r="G6714" s="15"/>
      <c r="H6714" s="14" t="s">
        <v>5</v>
      </c>
      <c r="I6714" s="15" t="s">
        <v>344</v>
      </c>
      <c r="J6714" s="15">
        <v>0</v>
      </c>
      <c r="K6714" s="15">
        <v>0</v>
      </c>
      <c r="L6714" s="15">
        <v>0</v>
      </c>
    </row>
    <row r="6715" spans="1:12" s="10" customFormat="1" ht="45" x14ac:dyDescent="0.25">
      <c r="A6715" s="13">
        <v>376</v>
      </c>
      <c r="B6715" s="13"/>
      <c r="C6715" s="13" t="s">
        <v>8431</v>
      </c>
      <c r="D6715" s="14" t="s">
        <v>411</v>
      </c>
      <c r="E6715" s="14" t="s">
        <v>392</v>
      </c>
      <c r="F6715" s="14" t="s">
        <v>8446</v>
      </c>
      <c r="G6715" s="15"/>
      <c r="H6715" s="14" t="s">
        <v>5</v>
      </c>
      <c r="I6715" s="15" t="s">
        <v>344</v>
      </c>
      <c r="J6715" s="15">
        <v>0</v>
      </c>
      <c r="K6715" s="15">
        <v>0</v>
      </c>
      <c r="L6715" s="15">
        <v>0</v>
      </c>
    </row>
    <row r="6716" spans="1:12" s="10" customFormat="1" ht="90" x14ac:dyDescent="0.25">
      <c r="A6716" s="13">
        <v>376</v>
      </c>
      <c r="B6716" s="13"/>
      <c r="C6716" s="13" t="s">
        <v>8431</v>
      </c>
      <c r="D6716" s="14" t="s">
        <v>411</v>
      </c>
      <c r="E6716" s="14" t="s">
        <v>460</v>
      </c>
      <c r="F6716" s="14" t="s">
        <v>8447</v>
      </c>
      <c r="G6716" s="15"/>
      <c r="H6716" s="14" t="s">
        <v>5</v>
      </c>
      <c r="I6716" s="15" t="s">
        <v>344</v>
      </c>
      <c r="J6716" s="15">
        <v>0</v>
      </c>
      <c r="K6716" s="15">
        <v>0</v>
      </c>
      <c r="L6716" s="15">
        <v>0</v>
      </c>
    </row>
    <row r="6717" spans="1:12" s="10" customFormat="1" ht="45" x14ac:dyDescent="0.25">
      <c r="A6717" s="13">
        <v>376</v>
      </c>
      <c r="B6717" s="13"/>
      <c r="C6717" s="13" t="s">
        <v>8431</v>
      </c>
      <c r="D6717" s="14" t="s">
        <v>411</v>
      </c>
      <c r="E6717" s="14" t="s">
        <v>392</v>
      </c>
      <c r="F6717" s="14" t="s">
        <v>8448</v>
      </c>
      <c r="G6717" s="15"/>
      <c r="H6717" s="14" t="s">
        <v>5</v>
      </c>
      <c r="I6717" s="15" t="s">
        <v>344</v>
      </c>
      <c r="J6717" s="15">
        <v>0</v>
      </c>
      <c r="K6717" s="15">
        <v>0</v>
      </c>
      <c r="L6717" s="15">
        <v>0</v>
      </c>
    </row>
    <row r="6718" spans="1:12" s="10" customFormat="1" ht="60" x14ac:dyDescent="0.25">
      <c r="A6718" s="13">
        <v>376</v>
      </c>
      <c r="B6718" s="13"/>
      <c r="C6718" s="13" t="s">
        <v>8431</v>
      </c>
      <c r="D6718" s="14" t="s">
        <v>411</v>
      </c>
      <c r="E6718" s="14" t="s">
        <v>906</v>
      </c>
      <c r="F6718" s="14" t="s">
        <v>8449</v>
      </c>
      <c r="G6718" s="15"/>
      <c r="H6718" s="14" t="s">
        <v>5</v>
      </c>
      <c r="I6718" s="15" t="s">
        <v>344</v>
      </c>
      <c r="J6718" s="15">
        <v>0</v>
      </c>
      <c r="K6718" s="15">
        <v>0</v>
      </c>
      <c r="L6718" s="15">
        <v>0</v>
      </c>
    </row>
    <row r="6719" spans="1:12" s="10" customFormat="1" ht="60" x14ac:dyDescent="0.25">
      <c r="A6719" s="13">
        <v>376</v>
      </c>
      <c r="B6719" s="13"/>
      <c r="C6719" s="13" t="s">
        <v>8431</v>
      </c>
      <c r="D6719" s="14" t="s">
        <v>411</v>
      </c>
      <c r="E6719" s="14" t="s">
        <v>906</v>
      </c>
      <c r="F6719" s="14" t="s">
        <v>8450</v>
      </c>
      <c r="G6719" s="15"/>
      <c r="H6719" s="14" t="s">
        <v>5</v>
      </c>
      <c r="I6719" s="15" t="s">
        <v>344</v>
      </c>
      <c r="J6719" s="15">
        <v>0</v>
      </c>
      <c r="K6719" s="15">
        <v>0</v>
      </c>
      <c r="L6719" s="15">
        <v>0</v>
      </c>
    </row>
    <row r="6720" spans="1:12" s="10" customFormat="1" ht="60" x14ac:dyDescent="0.25">
      <c r="A6720" s="13">
        <v>376</v>
      </c>
      <c r="B6720" s="13"/>
      <c r="C6720" s="13" t="s">
        <v>8431</v>
      </c>
      <c r="D6720" s="14" t="s">
        <v>387</v>
      </c>
      <c r="E6720" s="14" t="s">
        <v>445</v>
      </c>
      <c r="F6720" s="14" t="s">
        <v>8451</v>
      </c>
      <c r="G6720" s="15"/>
      <c r="H6720" s="14" t="s">
        <v>5</v>
      </c>
      <c r="I6720" s="15" t="s">
        <v>344</v>
      </c>
      <c r="J6720" s="15">
        <v>0</v>
      </c>
      <c r="K6720" s="15">
        <v>0</v>
      </c>
      <c r="L6720" s="15">
        <v>0</v>
      </c>
    </row>
    <row r="6721" spans="1:12" s="10" customFormat="1" ht="30" x14ac:dyDescent="0.25">
      <c r="A6721" s="13">
        <v>376</v>
      </c>
      <c r="B6721" s="13"/>
      <c r="C6721" s="13" t="s">
        <v>8431</v>
      </c>
      <c r="D6721" s="14" t="s">
        <v>417</v>
      </c>
      <c r="E6721" s="14" t="s">
        <v>1106</v>
      </c>
      <c r="F6721" s="14" t="s">
        <v>8452</v>
      </c>
      <c r="G6721" s="15"/>
      <c r="H6721" s="14" t="s">
        <v>5</v>
      </c>
      <c r="I6721" s="15" t="s">
        <v>344</v>
      </c>
      <c r="J6721" s="15">
        <v>0</v>
      </c>
      <c r="K6721" s="15">
        <v>0</v>
      </c>
      <c r="L6721" s="15">
        <v>0</v>
      </c>
    </row>
    <row r="6722" spans="1:12" s="10" customFormat="1" ht="90" x14ac:dyDescent="0.25">
      <c r="A6722" s="13">
        <v>376</v>
      </c>
      <c r="B6722" s="13"/>
      <c r="C6722" s="13" t="s">
        <v>8431</v>
      </c>
      <c r="D6722" s="14" t="s">
        <v>387</v>
      </c>
      <c r="E6722" s="14" t="s">
        <v>388</v>
      </c>
      <c r="F6722" s="14" t="s">
        <v>8453</v>
      </c>
      <c r="G6722" s="15"/>
      <c r="H6722" s="14" t="s">
        <v>5</v>
      </c>
      <c r="I6722" s="15" t="s">
        <v>344</v>
      </c>
      <c r="J6722" s="15">
        <v>0</v>
      </c>
      <c r="K6722" s="15">
        <v>0</v>
      </c>
      <c r="L6722" s="15">
        <v>0</v>
      </c>
    </row>
    <row r="6723" spans="1:12" s="10" customFormat="1" ht="60" x14ac:dyDescent="0.25">
      <c r="A6723" s="13">
        <v>376</v>
      </c>
      <c r="B6723" s="13"/>
      <c r="C6723" s="13" t="s">
        <v>8431</v>
      </c>
      <c r="D6723" s="14" t="s">
        <v>398</v>
      </c>
      <c r="E6723" s="14" t="s">
        <v>589</v>
      </c>
      <c r="F6723" s="14" t="s">
        <v>8454</v>
      </c>
      <c r="G6723" s="15"/>
      <c r="H6723" s="14" t="s">
        <v>5</v>
      </c>
      <c r="I6723" s="15" t="s">
        <v>344</v>
      </c>
      <c r="J6723" s="15">
        <v>0</v>
      </c>
      <c r="K6723" s="15">
        <v>0</v>
      </c>
      <c r="L6723" s="15">
        <v>0</v>
      </c>
    </row>
    <row r="6724" spans="1:12" s="10" customFormat="1" ht="60" x14ac:dyDescent="0.25">
      <c r="A6724" s="13">
        <v>376</v>
      </c>
      <c r="B6724" s="13"/>
      <c r="C6724" s="13" t="s">
        <v>8431</v>
      </c>
      <c r="D6724" s="14" t="s">
        <v>387</v>
      </c>
      <c r="E6724" s="14" t="s">
        <v>388</v>
      </c>
      <c r="F6724" s="14" t="s">
        <v>8455</v>
      </c>
      <c r="G6724" s="15"/>
      <c r="H6724" s="14" t="s">
        <v>5</v>
      </c>
      <c r="I6724" s="15" t="s">
        <v>344</v>
      </c>
      <c r="J6724" s="15">
        <v>0</v>
      </c>
      <c r="K6724" s="15">
        <v>0</v>
      </c>
      <c r="L6724" s="15">
        <v>0</v>
      </c>
    </row>
    <row r="6725" spans="1:12" s="10" customFormat="1" ht="60" x14ac:dyDescent="0.25">
      <c r="A6725" s="13">
        <v>376</v>
      </c>
      <c r="B6725" s="13"/>
      <c r="C6725" s="13" t="s">
        <v>8431</v>
      </c>
      <c r="D6725" s="14" t="s">
        <v>417</v>
      </c>
      <c r="E6725" s="14" t="s">
        <v>1139</v>
      </c>
      <c r="F6725" s="14" t="s">
        <v>8456</v>
      </c>
      <c r="G6725" s="15"/>
      <c r="H6725" s="14" t="s">
        <v>5</v>
      </c>
      <c r="I6725" s="15" t="s">
        <v>344</v>
      </c>
      <c r="J6725" s="15">
        <v>0</v>
      </c>
      <c r="K6725" s="15">
        <v>0</v>
      </c>
      <c r="L6725" s="15">
        <v>0</v>
      </c>
    </row>
    <row r="6726" spans="1:12" s="10" customFormat="1" ht="60" x14ac:dyDescent="0.25">
      <c r="A6726" s="13">
        <v>376</v>
      </c>
      <c r="B6726" s="13"/>
      <c r="C6726" s="13" t="s">
        <v>8431</v>
      </c>
      <c r="D6726" s="14" t="s">
        <v>417</v>
      </c>
      <c r="E6726" s="14" t="s">
        <v>1139</v>
      </c>
      <c r="F6726" s="14" t="s">
        <v>8457</v>
      </c>
      <c r="G6726" s="15"/>
      <c r="H6726" s="14" t="s">
        <v>5</v>
      </c>
      <c r="I6726" s="15" t="s">
        <v>344</v>
      </c>
      <c r="J6726" s="15">
        <v>0</v>
      </c>
      <c r="K6726" s="15">
        <v>0</v>
      </c>
      <c r="L6726" s="15">
        <v>0</v>
      </c>
    </row>
    <row r="6727" spans="1:12" s="10" customFormat="1" ht="30" x14ac:dyDescent="0.25">
      <c r="A6727" s="13">
        <v>376</v>
      </c>
      <c r="B6727" s="13"/>
      <c r="C6727" s="13" t="s">
        <v>8431</v>
      </c>
      <c r="D6727" s="14" t="s">
        <v>387</v>
      </c>
      <c r="E6727" s="14" t="s">
        <v>445</v>
      </c>
      <c r="F6727" s="14" t="s">
        <v>8458</v>
      </c>
      <c r="G6727" s="15"/>
      <c r="H6727" s="14" t="s">
        <v>5</v>
      </c>
      <c r="I6727" s="15" t="s">
        <v>344</v>
      </c>
      <c r="J6727" s="15">
        <v>0</v>
      </c>
      <c r="K6727" s="15">
        <v>0</v>
      </c>
      <c r="L6727" s="15">
        <v>0</v>
      </c>
    </row>
    <row r="6728" spans="1:12" s="10" customFormat="1" ht="30" x14ac:dyDescent="0.25">
      <c r="A6728" s="13">
        <v>376</v>
      </c>
      <c r="B6728" s="13"/>
      <c r="C6728" s="13" t="s">
        <v>8431</v>
      </c>
      <c r="D6728" s="14" t="s">
        <v>387</v>
      </c>
      <c r="E6728" s="14" t="s">
        <v>445</v>
      </c>
      <c r="F6728" s="14" t="s">
        <v>8459</v>
      </c>
      <c r="G6728" s="15"/>
      <c r="H6728" s="14" t="s">
        <v>5</v>
      </c>
      <c r="I6728" s="15" t="s">
        <v>344</v>
      </c>
      <c r="J6728" s="15">
        <v>0</v>
      </c>
      <c r="K6728" s="15">
        <v>0</v>
      </c>
      <c r="L6728" s="15">
        <v>0</v>
      </c>
    </row>
    <row r="6729" spans="1:12" s="10" customFormat="1" ht="60" x14ac:dyDescent="0.25">
      <c r="A6729" s="13">
        <v>376</v>
      </c>
      <c r="B6729" s="13"/>
      <c r="C6729" s="13" t="s">
        <v>8431</v>
      </c>
      <c r="D6729" s="14" t="s">
        <v>417</v>
      </c>
      <c r="E6729" s="14" t="s">
        <v>762</v>
      </c>
      <c r="F6729" s="14" t="s">
        <v>8460</v>
      </c>
      <c r="G6729" s="15"/>
      <c r="H6729" s="14" t="s">
        <v>5</v>
      </c>
      <c r="I6729" s="15" t="s">
        <v>344</v>
      </c>
      <c r="J6729" s="15">
        <v>0</v>
      </c>
      <c r="K6729" s="15">
        <v>0</v>
      </c>
      <c r="L6729" s="15">
        <v>0</v>
      </c>
    </row>
    <row r="6730" spans="1:12" s="10" customFormat="1" ht="120" x14ac:dyDescent="0.25">
      <c r="A6730" s="13">
        <v>376</v>
      </c>
      <c r="B6730" s="13"/>
      <c r="C6730" s="13" t="s">
        <v>8431</v>
      </c>
      <c r="D6730" s="14" t="s">
        <v>387</v>
      </c>
      <c r="E6730" s="14" t="s">
        <v>445</v>
      </c>
      <c r="F6730" s="14" t="s">
        <v>8461</v>
      </c>
      <c r="G6730" s="15"/>
      <c r="H6730" s="14" t="s">
        <v>5</v>
      </c>
      <c r="I6730" s="15" t="s">
        <v>344</v>
      </c>
      <c r="J6730" s="15">
        <v>0</v>
      </c>
      <c r="K6730" s="15">
        <v>0</v>
      </c>
      <c r="L6730" s="15">
        <v>0</v>
      </c>
    </row>
    <row r="6731" spans="1:12" s="10" customFormat="1" ht="75" x14ac:dyDescent="0.25">
      <c r="A6731" s="13">
        <v>376</v>
      </c>
      <c r="B6731" s="13"/>
      <c r="C6731" s="13" t="s">
        <v>8431</v>
      </c>
      <c r="D6731" s="14" t="s">
        <v>413</v>
      </c>
      <c r="E6731" s="14" t="s">
        <v>1159</v>
      </c>
      <c r="F6731" s="14" t="s">
        <v>8462</v>
      </c>
      <c r="G6731" s="15"/>
      <c r="H6731" s="14" t="s">
        <v>5</v>
      </c>
      <c r="I6731" s="15" t="s">
        <v>344</v>
      </c>
      <c r="J6731" s="15">
        <v>0</v>
      </c>
      <c r="K6731" s="15">
        <v>0</v>
      </c>
      <c r="L6731" s="15">
        <v>0</v>
      </c>
    </row>
    <row r="6732" spans="1:12" s="10" customFormat="1" ht="60" x14ac:dyDescent="0.25">
      <c r="A6732" s="13">
        <v>376</v>
      </c>
      <c r="B6732" s="13"/>
      <c r="C6732" s="13" t="s">
        <v>8431</v>
      </c>
      <c r="D6732" s="14" t="s">
        <v>407</v>
      </c>
      <c r="E6732" s="14" t="s">
        <v>533</v>
      </c>
      <c r="F6732" s="14" t="s">
        <v>8463</v>
      </c>
      <c r="G6732" s="15"/>
      <c r="H6732" s="14" t="s">
        <v>5</v>
      </c>
      <c r="I6732" s="15" t="s">
        <v>344</v>
      </c>
      <c r="J6732" s="15">
        <v>0</v>
      </c>
      <c r="K6732" s="15">
        <v>0</v>
      </c>
      <c r="L6732" s="15">
        <v>0</v>
      </c>
    </row>
    <row r="6733" spans="1:12" s="10" customFormat="1" ht="180" x14ac:dyDescent="0.25">
      <c r="A6733" s="13">
        <v>376</v>
      </c>
      <c r="B6733" s="13"/>
      <c r="C6733" s="13" t="s">
        <v>8431</v>
      </c>
      <c r="D6733" s="14" t="s">
        <v>387</v>
      </c>
      <c r="E6733" s="14" t="s">
        <v>388</v>
      </c>
      <c r="F6733" s="14" t="s">
        <v>8464</v>
      </c>
      <c r="G6733" s="15"/>
      <c r="H6733" s="14" t="s">
        <v>5</v>
      </c>
      <c r="I6733" s="15" t="s">
        <v>344</v>
      </c>
      <c r="J6733" s="15">
        <v>0</v>
      </c>
      <c r="K6733" s="15">
        <v>0</v>
      </c>
      <c r="L6733" s="15">
        <v>0</v>
      </c>
    </row>
    <row r="6734" spans="1:12" s="10" customFormat="1" x14ac:dyDescent="0.25">
      <c r="A6734" s="13">
        <v>377</v>
      </c>
      <c r="B6734" s="13"/>
      <c r="C6734" s="13" t="s">
        <v>8465</v>
      </c>
      <c r="D6734" s="14" t="s">
        <v>387</v>
      </c>
      <c r="E6734" s="14" t="s">
        <v>445</v>
      </c>
      <c r="F6734" s="14" t="s">
        <v>8466</v>
      </c>
      <c r="G6734" s="15"/>
      <c r="H6734" s="14" t="s">
        <v>5</v>
      </c>
      <c r="I6734" s="15" t="s">
        <v>345</v>
      </c>
      <c r="J6734" s="15">
        <v>0</v>
      </c>
      <c r="K6734" s="15">
        <v>0</v>
      </c>
      <c r="L6734" s="15">
        <v>0</v>
      </c>
    </row>
    <row r="6735" spans="1:12" s="10" customFormat="1" ht="75" x14ac:dyDescent="0.25">
      <c r="A6735" s="13">
        <v>377</v>
      </c>
      <c r="B6735" s="13"/>
      <c r="C6735" s="13" t="s">
        <v>8465</v>
      </c>
      <c r="D6735" s="14" t="s">
        <v>387</v>
      </c>
      <c r="E6735" s="14" t="s">
        <v>445</v>
      </c>
      <c r="F6735" s="14" t="s">
        <v>8467</v>
      </c>
      <c r="G6735" s="15"/>
      <c r="H6735" s="14" t="s">
        <v>5</v>
      </c>
      <c r="I6735" s="15" t="s">
        <v>345</v>
      </c>
      <c r="J6735" s="15">
        <v>0</v>
      </c>
      <c r="K6735" s="15">
        <v>0</v>
      </c>
      <c r="L6735" s="15">
        <v>0</v>
      </c>
    </row>
    <row r="6736" spans="1:12" s="10" customFormat="1" ht="180" x14ac:dyDescent="0.25">
      <c r="A6736" s="13">
        <v>377</v>
      </c>
      <c r="B6736" s="13">
        <v>1</v>
      </c>
      <c r="C6736" s="13" t="s">
        <v>8468</v>
      </c>
      <c r="D6736" s="14" t="s">
        <v>391</v>
      </c>
      <c r="E6736" s="14" t="s">
        <v>392</v>
      </c>
      <c r="F6736" s="14" t="s">
        <v>8469</v>
      </c>
      <c r="G6736" s="15"/>
      <c r="H6736" s="14" t="s">
        <v>5</v>
      </c>
      <c r="I6736" s="15" t="s">
        <v>345</v>
      </c>
      <c r="J6736" s="15">
        <v>0</v>
      </c>
      <c r="K6736" s="15">
        <v>0</v>
      </c>
      <c r="L6736" s="15">
        <v>0</v>
      </c>
    </row>
    <row r="6737" spans="1:12" s="10" customFormat="1" ht="90" x14ac:dyDescent="0.25">
      <c r="A6737" s="13">
        <v>377</v>
      </c>
      <c r="B6737" s="13">
        <v>1</v>
      </c>
      <c r="C6737" s="13" t="s">
        <v>8468</v>
      </c>
      <c r="D6737" s="14" t="s">
        <v>387</v>
      </c>
      <c r="E6737" s="14" t="s">
        <v>445</v>
      </c>
      <c r="F6737" s="14" t="s">
        <v>8470</v>
      </c>
      <c r="G6737" s="15"/>
      <c r="H6737" s="14" t="s">
        <v>5</v>
      </c>
      <c r="I6737" s="15" t="s">
        <v>345</v>
      </c>
      <c r="J6737" s="15">
        <v>0</v>
      </c>
      <c r="K6737" s="15">
        <v>0</v>
      </c>
      <c r="L6737" s="15">
        <v>0</v>
      </c>
    </row>
    <row r="6738" spans="1:12" s="10" customFormat="1" ht="105" x14ac:dyDescent="0.25">
      <c r="A6738" s="13">
        <v>377</v>
      </c>
      <c r="B6738" s="13">
        <v>1</v>
      </c>
      <c r="C6738" s="13" t="s">
        <v>8468</v>
      </c>
      <c r="D6738" s="14" t="s">
        <v>394</v>
      </c>
      <c r="E6738" s="14" t="s">
        <v>392</v>
      </c>
      <c r="F6738" s="14" t="s">
        <v>8471</v>
      </c>
      <c r="G6738" s="15"/>
      <c r="H6738" s="14" t="s">
        <v>5</v>
      </c>
      <c r="I6738" s="15" t="s">
        <v>345</v>
      </c>
      <c r="J6738" s="15">
        <v>0</v>
      </c>
      <c r="K6738" s="15">
        <v>0</v>
      </c>
      <c r="L6738" s="15">
        <v>0</v>
      </c>
    </row>
    <row r="6739" spans="1:12" s="10" customFormat="1" ht="60" x14ac:dyDescent="0.25">
      <c r="A6739" s="13">
        <v>377</v>
      </c>
      <c r="B6739" s="13">
        <v>1</v>
      </c>
      <c r="C6739" s="13" t="s">
        <v>8468</v>
      </c>
      <c r="D6739" s="14" t="s">
        <v>417</v>
      </c>
      <c r="E6739" s="14" t="s">
        <v>580</v>
      </c>
      <c r="F6739" s="14" t="s">
        <v>8472</v>
      </c>
      <c r="G6739" s="15"/>
      <c r="H6739" s="14" t="s">
        <v>5</v>
      </c>
      <c r="I6739" s="15" t="s">
        <v>345</v>
      </c>
      <c r="J6739" s="15">
        <v>0</v>
      </c>
      <c r="K6739" s="15">
        <v>0</v>
      </c>
      <c r="L6739" s="15">
        <v>0</v>
      </c>
    </row>
    <row r="6740" spans="1:12" s="10" customFormat="1" ht="90" x14ac:dyDescent="0.25">
      <c r="A6740" s="13">
        <v>377</v>
      </c>
      <c r="B6740" s="13">
        <v>1</v>
      </c>
      <c r="C6740" s="13" t="s">
        <v>8468</v>
      </c>
      <c r="D6740" s="14" t="s">
        <v>394</v>
      </c>
      <c r="E6740" s="14" t="s">
        <v>392</v>
      </c>
      <c r="F6740" s="14" t="s">
        <v>8473</v>
      </c>
      <c r="G6740" s="15"/>
      <c r="H6740" s="14" t="s">
        <v>5</v>
      </c>
      <c r="I6740" s="15" t="s">
        <v>345</v>
      </c>
      <c r="J6740" s="15">
        <v>0</v>
      </c>
      <c r="K6740" s="15">
        <v>0</v>
      </c>
      <c r="L6740" s="15">
        <v>0</v>
      </c>
    </row>
    <row r="6741" spans="1:12" s="10" customFormat="1" ht="150" x14ac:dyDescent="0.25">
      <c r="A6741" s="13">
        <v>377</v>
      </c>
      <c r="B6741" s="13">
        <v>1</v>
      </c>
      <c r="C6741" s="13" t="s">
        <v>8468</v>
      </c>
      <c r="D6741" s="14" t="s">
        <v>407</v>
      </c>
      <c r="E6741" s="14" t="s">
        <v>462</v>
      </c>
      <c r="F6741" s="14" t="s">
        <v>8474</v>
      </c>
      <c r="G6741" s="15"/>
      <c r="H6741" s="14" t="s">
        <v>5</v>
      </c>
      <c r="I6741" s="15" t="s">
        <v>345</v>
      </c>
      <c r="J6741" s="15">
        <v>0</v>
      </c>
      <c r="K6741" s="15">
        <v>0</v>
      </c>
      <c r="L6741" s="15">
        <v>0</v>
      </c>
    </row>
    <row r="6742" spans="1:12" s="10" customFormat="1" ht="105" x14ac:dyDescent="0.25">
      <c r="A6742" s="13">
        <v>377</v>
      </c>
      <c r="B6742" s="13">
        <v>1</v>
      </c>
      <c r="C6742" s="13" t="s">
        <v>8468</v>
      </c>
      <c r="D6742" s="14" t="s">
        <v>394</v>
      </c>
      <c r="E6742" s="14" t="s">
        <v>392</v>
      </c>
      <c r="F6742" s="14" t="s">
        <v>8475</v>
      </c>
      <c r="G6742" s="15"/>
      <c r="H6742" s="14" t="s">
        <v>5</v>
      </c>
      <c r="I6742" s="15" t="s">
        <v>345</v>
      </c>
      <c r="J6742" s="15">
        <v>0</v>
      </c>
      <c r="K6742" s="15">
        <v>0</v>
      </c>
      <c r="L6742" s="15">
        <v>0</v>
      </c>
    </row>
    <row r="6743" spans="1:12" s="10" customFormat="1" ht="105" x14ac:dyDescent="0.25">
      <c r="A6743" s="13">
        <v>377</v>
      </c>
      <c r="B6743" s="13">
        <v>2</v>
      </c>
      <c r="C6743" s="13" t="s">
        <v>8476</v>
      </c>
      <c r="D6743" s="14" t="s">
        <v>387</v>
      </c>
      <c r="E6743" s="14" t="s">
        <v>388</v>
      </c>
      <c r="F6743" s="14" t="s">
        <v>8477</v>
      </c>
      <c r="G6743" s="15"/>
      <c r="H6743" s="14" t="s">
        <v>5</v>
      </c>
      <c r="I6743" s="15" t="s">
        <v>345</v>
      </c>
      <c r="J6743" s="15">
        <v>0</v>
      </c>
      <c r="K6743" s="15">
        <v>0</v>
      </c>
      <c r="L6743" s="15">
        <v>0</v>
      </c>
    </row>
    <row r="6744" spans="1:12" s="10" customFormat="1" ht="90" x14ac:dyDescent="0.25">
      <c r="A6744" s="13">
        <v>377</v>
      </c>
      <c r="B6744" s="13">
        <v>2</v>
      </c>
      <c r="C6744" s="13" t="s">
        <v>8476</v>
      </c>
      <c r="D6744" s="14" t="s">
        <v>387</v>
      </c>
      <c r="E6744" s="14" t="s">
        <v>388</v>
      </c>
      <c r="F6744" s="14" t="s">
        <v>8478</v>
      </c>
      <c r="G6744" s="15"/>
      <c r="H6744" s="14" t="s">
        <v>5</v>
      </c>
      <c r="I6744" s="15" t="s">
        <v>345</v>
      </c>
      <c r="J6744" s="15">
        <v>0</v>
      </c>
      <c r="K6744" s="15">
        <v>0</v>
      </c>
      <c r="L6744" s="15">
        <v>0</v>
      </c>
    </row>
    <row r="6745" spans="1:12" s="10" customFormat="1" ht="150" x14ac:dyDescent="0.25">
      <c r="A6745" s="13">
        <v>377</v>
      </c>
      <c r="B6745" s="13">
        <v>2</v>
      </c>
      <c r="C6745" s="13" t="s">
        <v>8476</v>
      </c>
      <c r="D6745" s="14" t="s">
        <v>387</v>
      </c>
      <c r="E6745" s="14" t="s">
        <v>388</v>
      </c>
      <c r="F6745" s="14" t="s">
        <v>8479</v>
      </c>
      <c r="G6745" s="15"/>
      <c r="H6745" s="14" t="s">
        <v>5</v>
      </c>
      <c r="I6745" s="15" t="s">
        <v>345</v>
      </c>
      <c r="J6745" s="15">
        <v>0</v>
      </c>
      <c r="K6745" s="15">
        <v>0</v>
      </c>
      <c r="L6745" s="15">
        <v>0</v>
      </c>
    </row>
    <row r="6746" spans="1:12" s="10" customFormat="1" ht="60" x14ac:dyDescent="0.25">
      <c r="A6746" s="13">
        <v>377</v>
      </c>
      <c r="B6746" s="13">
        <v>2</v>
      </c>
      <c r="C6746" s="13" t="s">
        <v>8476</v>
      </c>
      <c r="D6746" s="14" t="s">
        <v>387</v>
      </c>
      <c r="E6746" s="14" t="s">
        <v>388</v>
      </c>
      <c r="F6746" s="14" t="s">
        <v>8480</v>
      </c>
      <c r="G6746" s="15"/>
      <c r="H6746" s="14" t="s">
        <v>5</v>
      </c>
      <c r="I6746" s="15" t="s">
        <v>345</v>
      </c>
      <c r="J6746" s="15">
        <v>0</v>
      </c>
      <c r="K6746" s="15">
        <v>0</v>
      </c>
      <c r="L6746" s="15">
        <v>0</v>
      </c>
    </row>
    <row r="6747" spans="1:12" s="10" customFormat="1" ht="75" x14ac:dyDescent="0.25">
      <c r="A6747" s="13">
        <v>377</v>
      </c>
      <c r="B6747" s="13">
        <v>2</v>
      </c>
      <c r="C6747" s="13" t="s">
        <v>8476</v>
      </c>
      <c r="D6747" s="14" t="s">
        <v>387</v>
      </c>
      <c r="E6747" s="14" t="s">
        <v>445</v>
      </c>
      <c r="F6747" s="14" t="s">
        <v>8481</v>
      </c>
      <c r="G6747" s="15"/>
      <c r="H6747" s="14" t="s">
        <v>5</v>
      </c>
      <c r="I6747" s="15" t="s">
        <v>345</v>
      </c>
      <c r="J6747" s="15">
        <v>0</v>
      </c>
      <c r="K6747" s="15">
        <v>0</v>
      </c>
      <c r="L6747" s="15">
        <v>0</v>
      </c>
    </row>
    <row r="6748" spans="1:12" s="10" customFormat="1" ht="90" x14ac:dyDescent="0.25">
      <c r="A6748" s="13">
        <v>377</v>
      </c>
      <c r="B6748" s="13">
        <v>3</v>
      </c>
      <c r="C6748" s="13" t="s">
        <v>8482</v>
      </c>
      <c r="D6748" s="14" t="s">
        <v>402</v>
      </c>
      <c r="E6748" s="14" t="s">
        <v>392</v>
      </c>
      <c r="F6748" s="14" t="s">
        <v>8483</v>
      </c>
      <c r="G6748" s="15"/>
      <c r="H6748" s="14" t="s">
        <v>5</v>
      </c>
      <c r="I6748" s="15" t="s">
        <v>345</v>
      </c>
      <c r="J6748" s="15">
        <v>0</v>
      </c>
      <c r="K6748" s="15">
        <v>0</v>
      </c>
      <c r="L6748" s="15">
        <v>0</v>
      </c>
    </row>
    <row r="6749" spans="1:12" s="10" customFormat="1" ht="195" x14ac:dyDescent="0.25">
      <c r="A6749" s="13">
        <v>377</v>
      </c>
      <c r="B6749" s="13">
        <v>3</v>
      </c>
      <c r="C6749" s="13" t="s">
        <v>8482</v>
      </c>
      <c r="D6749" s="14" t="s">
        <v>387</v>
      </c>
      <c r="E6749" s="14" t="s">
        <v>445</v>
      </c>
      <c r="F6749" s="14" t="s">
        <v>8484</v>
      </c>
      <c r="G6749" s="15"/>
      <c r="H6749" s="14" t="s">
        <v>5</v>
      </c>
      <c r="I6749" s="15" t="s">
        <v>345</v>
      </c>
      <c r="J6749" s="15">
        <v>0</v>
      </c>
      <c r="K6749" s="15">
        <v>0</v>
      </c>
      <c r="L6749" s="15">
        <v>0</v>
      </c>
    </row>
    <row r="6750" spans="1:12" s="10" customFormat="1" ht="105" x14ac:dyDescent="0.25">
      <c r="A6750" s="13">
        <v>377</v>
      </c>
      <c r="B6750" s="13">
        <v>3</v>
      </c>
      <c r="C6750" s="13" t="s">
        <v>8482</v>
      </c>
      <c r="D6750" s="14" t="s">
        <v>387</v>
      </c>
      <c r="E6750" s="14" t="s">
        <v>445</v>
      </c>
      <c r="F6750" s="14" t="s">
        <v>8485</v>
      </c>
      <c r="G6750" s="15"/>
      <c r="H6750" s="14" t="s">
        <v>5</v>
      </c>
      <c r="I6750" s="15" t="s">
        <v>345</v>
      </c>
      <c r="J6750" s="15">
        <v>0</v>
      </c>
      <c r="K6750" s="15">
        <v>0</v>
      </c>
      <c r="L6750" s="15">
        <v>0</v>
      </c>
    </row>
    <row r="6751" spans="1:12" s="10" customFormat="1" ht="105" x14ac:dyDescent="0.25">
      <c r="A6751" s="13">
        <v>377</v>
      </c>
      <c r="B6751" s="13">
        <v>4</v>
      </c>
      <c r="C6751" s="13" t="s">
        <v>8486</v>
      </c>
      <c r="D6751" s="14" t="s">
        <v>424</v>
      </c>
      <c r="E6751" s="14" t="s">
        <v>392</v>
      </c>
      <c r="F6751" s="14" t="s">
        <v>8487</v>
      </c>
      <c r="G6751" s="15"/>
      <c r="H6751" s="14" t="s">
        <v>5</v>
      </c>
      <c r="I6751" s="15" t="s">
        <v>345</v>
      </c>
      <c r="J6751" s="15">
        <v>0</v>
      </c>
      <c r="K6751" s="15">
        <v>0</v>
      </c>
      <c r="L6751" s="15">
        <v>0</v>
      </c>
    </row>
    <row r="6752" spans="1:12" s="10" customFormat="1" ht="45" x14ac:dyDescent="0.25">
      <c r="A6752" s="13">
        <v>377</v>
      </c>
      <c r="B6752" s="13">
        <v>4</v>
      </c>
      <c r="C6752" s="13" t="s">
        <v>8486</v>
      </c>
      <c r="D6752" s="14" t="s">
        <v>387</v>
      </c>
      <c r="E6752" s="14" t="s">
        <v>392</v>
      </c>
      <c r="F6752" s="14" t="s">
        <v>8488</v>
      </c>
      <c r="G6752" s="15"/>
      <c r="H6752" s="14" t="s">
        <v>5</v>
      </c>
      <c r="I6752" s="15" t="s">
        <v>345</v>
      </c>
      <c r="J6752" s="15">
        <v>0</v>
      </c>
      <c r="K6752" s="15">
        <v>0</v>
      </c>
      <c r="L6752" s="15">
        <v>0</v>
      </c>
    </row>
    <row r="6753" spans="1:12" s="10" customFormat="1" ht="60" x14ac:dyDescent="0.25">
      <c r="A6753" s="13">
        <v>377</v>
      </c>
      <c r="B6753" s="13">
        <v>4</v>
      </c>
      <c r="C6753" s="13" t="s">
        <v>8486</v>
      </c>
      <c r="D6753" s="14" t="s">
        <v>398</v>
      </c>
      <c r="E6753" s="14" t="s">
        <v>761</v>
      </c>
      <c r="F6753" s="14" t="s">
        <v>8489</v>
      </c>
      <c r="G6753" s="15"/>
      <c r="H6753" s="14" t="s">
        <v>5</v>
      </c>
      <c r="I6753" s="15" t="s">
        <v>345</v>
      </c>
      <c r="J6753" s="15">
        <v>0</v>
      </c>
      <c r="K6753" s="15">
        <v>0</v>
      </c>
      <c r="L6753" s="15">
        <v>0</v>
      </c>
    </row>
    <row r="6754" spans="1:12" s="10" customFormat="1" ht="150" x14ac:dyDescent="0.25">
      <c r="A6754" s="13">
        <v>377</v>
      </c>
      <c r="B6754" s="13">
        <v>4</v>
      </c>
      <c r="C6754" s="13" t="s">
        <v>8486</v>
      </c>
      <c r="D6754" s="14" t="s">
        <v>398</v>
      </c>
      <c r="E6754" s="14" t="s">
        <v>589</v>
      </c>
      <c r="F6754" s="14" t="s">
        <v>8490</v>
      </c>
      <c r="G6754" s="15"/>
      <c r="H6754" s="14" t="s">
        <v>5</v>
      </c>
      <c r="I6754" s="15" t="s">
        <v>345</v>
      </c>
      <c r="J6754" s="15">
        <v>0</v>
      </c>
      <c r="K6754" s="15">
        <v>0</v>
      </c>
      <c r="L6754" s="15">
        <v>0</v>
      </c>
    </row>
    <row r="6755" spans="1:12" s="10" customFormat="1" ht="45" x14ac:dyDescent="0.25">
      <c r="A6755" s="13">
        <v>377</v>
      </c>
      <c r="B6755" s="13">
        <v>5</v>
      </c>
      <c r="C6755" s="13" t="s">
        <v>8491</v>
      </c>
      <c r="D6755" s="14" t="s">
        <v>402</v>
      </c>
      <c r="E6755" s="14" t="s">
        <v>392</v>
      </c>
      <c r="F6755" s="14" t="s">
        <v>8492</v>
      </c>
      <c r="G6755" s="15"/>
      <c r="H6755" s="14" t="s">
        <v>5</v>
      </c>
      <c r="I6755" s="15" t="s">
        <v>345</v>
      </c>
      <c r="J6755" s="15">
        <v>0</v>
      </c>
      <c r="K6755" s="15">
        <v>0</v>
      </c>
      <c r="L6755" s="15">
        <v>0</v>
      </c>
    </row>
    <row r="6756" spans="1:12" s="10" customFormat="1" ht="315" x14ac:dyDescent="0.25">
      <c r="A6756" s="13">
        <v>377</v>
      </c>
      <c r="B6756" s="13">
        <v>5</v>
      </c>
      <c r="C6756" s="13" t="s">
        <v>8491</v>
      </c>
      <c r="D6756" s="14" t="s">
        <v>402</v>
      </c>
      <c r="E6756" s="14" t="s">
        <v>453</v>
      </c>
      <c r="F6756" s="14" t="s">
        <v>8493</v>
      </c>
      <c r="G6756" s="15"/>
      <c r="H6756" s="14" t="s">
        <v>5</v>
      </c>
      <c r="I6756" s="15" t="s">
        <v>345</v>
      </c>
      <c r="J6756" s="15">
        <v>0</v>
      </c>
      <c r="K6756" s="15">
        <v>0</v>
      </c>
      <c r="L6756" s="15">
        <v>0</v>
      </c>
    </row>
    <row r="6757" spans="1:12" s="10" customFormat="1" ht="210" x14ac:dyDescent="0.25">
      <c r="A6757" s="13">
        <v>377</v>
      </c>
      <c r="B6757" s="13">
        <v>5</v>
      </c>
      <c r="C6757" s="13" t="s">
        <v>8491</v>
      </c>
      <c r="D6757" s="14" t="s">
        <v>407</v>
      </c>
      <c r="E6757" s="14" t="s">
        <v>462</v>
      </c>
      <c r="F6757" s="14" t="s">
        <v>8494</v>
      </c>
      <c r="G6757" s="15"/>
      <c r="H6757" s="14" t="s">
        <v>5</v>
      </c>
      <c r="I6757" s="15" t="s">
        <v>345</v>
      </c>
      <c r="J6757" s="15">
        <v>0</v>
      </c>
      <c r="K6757" s="15">
        <v>0</v>
      </c>
      <c r="L6757" s="15">
        <v>0</v>
      </c>
    </row>
    <row r="6758" spans="1:12" s="10" customFormat="1" ht="165" x14ac:dyDescent="0.25">
      <c r="A6758" s="13">
        <v>377</v>
      </c>
      <c r="B6758" s="13">
        <v>5</v>
      </c>
      <c r="C6758" s="13" t="s">
        <v>8491</v>
      </c>
      <c r="D6758" s="14" t="s">
        <v>407</v>
      </c>
      <c r="E6758" s="14" t="s">
        <v>462</v>
      </c>
      <c r="F6758" s="14" t="s">
        <v>8495</v>
      </c>
      <c r="G6758" s="15"/>
      <c r="H6758" s="14" t="s">
        <v>5</v>
      </c>
      <c r="I6758" s="15" t="s">
        <v>345</v>
      </c>
      <c r="J6758" s="15">
        <v>0</v>
      </c>
      <c r="K6758" s="15">
        <v>0</v>
      </c>
      <c r="L6758" s="15">
        <v>0</v>
      </c>
    </row>
    <row r="6759" spans="1:12" s="10" customFormat="1" ht="105" x14ac:dyDescent="0.25">
      <c r="A6759" s="13">
        <v>377</v>
      </c>
      <c r="B6759" s="13">
        <v>5</v>
      </c>
      <c r="C6759" s="13" t="s">
        <v>8491</v>
      </c>
      <c r="D6759" s="14" t="s">
        <v>398</v>
      </c>
      <c r="E6759" s="14" t="s">
        <v>392</v>
      </c>
      <c r="F6759" s="14" t="s">
        <v>8496</v>
      </c>
      <c r="G6759" s="15"/>
      <c r="H6759" s="14" t="s">
        <v>5</v>
      </c>
      <c r="I6759" s="15" t="s">
        <v>345</v>
      </c>
      <c r="J6759" s="15">
        <v>0</v>
      </c>
      <c r="K6759" s="15">
        <v>0</v>
      </c>
      <c r="L6759" s="15">
        <v>0</v>
      </c>
    </row>
    <row r="6760" spans="1:12" s="10" customFormat="1" ht="195" x14ac:dyDescent="0.25">
      <c r="A6760" s="13">
        <v>377</v>
      </c>
      <c r="B6760" s="13">
        <v>5</v>
      </c>
      <c r="C6760" s="13" t="s">
        <v>8491</v>
      </c>
      <c r="D6760" s="14" t="s">
        <v>387</v>
      </c>
      <c r="E6760" s="14" t="s">
        <v>392</v>
      </c>
      <c r="F6760" s="14" t="s">
        <v>8497</v>
      </c>
      <c r="G6760" s="15"/>
      <c r="H6760" s="14" t="s">
        <v>5</v>
      </c>
      <c r="I6760" s="15" t="s">
        <v>345</v>
      </c>
      <c r="J6760" s="15">
        <v>0</v>
      </c>
      <c r="K6760" s="15">
        <v>0</v>
      </c>
      <c r="L6760" s="15">
        <v>0</v>
      </c>
    </row>
    <row r="6761" spans="1:12" s="10" customFormat="1" ht="105" x14ac:dyDescent="0.25">
      <c r="A6761" s="13">
        <v>377</v>
      </c>
      <c r="B6761" s="13">
        <v>6</v>
      </c>
      <c r="C6761" s="13" t="s">
        <v>8498</v>
      </c>
      <c r="D6761" s="14" t="s">
        <v>526</v>
      </c>
      <c r="E6761" s="14" t="s">
        <v>392</v>
      </c>
      <c r="F6761" s="14" t="s">
        <v>8499</v>
      </c>
      <c r="G6761" s="15"/>
      <c r="H6761" s="14" t="s">
        <v>5</v>
      </c>
      <c r="I6761" s="15" t="s">
        <v>345</v>
      </c>
      <c r="J6761" s="15">
        <v>0</v>
      </c>
      <c r="K6761" s="15">
        <v>0</v>
      </c>
      <c r="L6761" s="15">
        <v>0</v>
      </c>
    </row>
    <row r="6762" spans="1:12" s="10" customFormat="1" ht="90" x14ac:dyDescent="0.25">
      <c r="A6762" s="13">
        <v>377</v>
      </c>
      <c r="B6762" s="13">
        <v>6</v>
      </c>
      <c r="C6762" s="13" t="s">
        <v>8498</v>
      </c>
      <c r="D6762" s="14" t="s">
        <v>526</v>
      </c>
      <c r="E6762" s="14" t="s">
        <v>392</v>
      </c>
      <c r="F6762" s="14" t="s">
        <v>8500</v>
      </c>
      <c r="G6762" s="15"/>
      <c r="H6762" s="14" t="s">
        <v>5</v>
      </c>
      <c r="I6762" s="15" t="s">
        <v>345</v>
      </c>
      <c r="J6762" s="15">
        <v>0</v>
      </c>
      <c r="K6762" s="15">
        <v>0</v>
      </c>
      <c r="L6762" s="15">
        <v>0</v>
      </c>
    </row>
    <row r="6763" spans="1:12" s="10" customFormat="1" ht="90" x14ac:dyDescent="0.25">
      <c r="A6763" s="13">
        <v>377</v>
      </c>
      <c r="B6763" s="13">
        <v>7</v>
      </c>
      <c r="C6763" s="13" t="s">
        <v>8501</v>
      </c>
      <c r="D6763" s="14" t="s">
        <v>396</v>
      </c>
      <c r="E6763" s="14" t="s">
        <v>392</v>
      </c>
      <c r="F6763" s="14" t="s">
        <v>8502</v>
      </c>
      <c r="G6763" s="15"/>
      <c r="H6763" s="14" t="s">
        <v>5</v>
      </c>
      <c r="I6763" s="15" t="s">
        <v>345</v>
      </c>
      <c r="J6763" s="15">
        <v>0</v>
      </c>
      <c r="K6763" s="15">
        <v>0</v>
      </c>
      <c r="L6763" s="15">
        <v>0</v>
      </c>
    </row>
    <row r="6764" spans="1:12" s="10" customFormat="1" ht="75" x14ac:dyDescent="0.25">
      <c r="A6764" s="13">
        <v>377</v>
      </c>
      <c r="B6764" s="13">
        <v>7</v>
      </c>
      <c r="C6764" s="13" t="s">
        <v>8501</v>
      </c>
      <c r="D6764" s="14" t="s">
        <v>417</v>
      </c>
      <c r="E6764" s="14" t="s">
        <v>580</v>
      </c>
      <c r="F6764" s="14" t="s">
        <v>8503</v>
      </c>
      <c r="G6764" s="15"/>
      <c r="H6764" s="14" t="s">
        <v>5</v>
      </c>
      <c r="I6764" s="15" t="s">
        <v>345</v>
      </c>
      <c r="J6764" s="15">
        <v>0</v>
      </c>
      <c r="K6764" s="15">
        <v>0</v>
      </c>
      <c r="L6764" s="15">
        <v>0</v>
      </c>
    </row>
    <row r="6765" spans="1:12" s="10" customFormat="1" ht="75" x14ac:dyDescent="0.25">
      <c r="A6765" s="13">
        <v>377</v>
      </c>
      <c r="B6765" s="13">
        <v>7</v>
      </c>
      <c r="C6765" s="13" t="s">
        <v>8501</v>
      </c>
      <c r="D6765" s="14" t="s">
        <v>411</v>
      </c>
      <c r="E6765" s="14" t="s">
        <v>460</v>
      </c>
      <c r="F6765" s="14" t="s">
        <v>8504</v>
      </c>
      <c r="G6765" s="15"/>
      <c r="H6765" s="14" t="s">
        <v>5</v>
      </c>
      <c r="I6765" s="15" t="s">
        <v>345</v>
      </c>
      <c r="J6765" s="15">
        <v>0</v>
      </c>
      <c r="K6765" s="15">
        <v>0</v>
      </c>
      <c r="L6765" s="15">
        <v>0</v>
      </c>
    </row>
    <row r="6766" spans="1:12" s="10" customFormat="1" ht="75" x14ac:dyDescent="0.25">
      <c r="A6766" s="13">
        <v>377</v>
      </c>
      <c r="B6766" s="13">
        <v>7</v>
      </c>
      <c r="C6766" s="13" t="s">
        <v>8501</v>
      </c>
      <c r="D6766" s="14" t="s">
        <v>387</v>
      </c>
      <c r="E6766" s="14" t="s">
        <v>445</v>
      </c>
      <c r="F6766" s="14" t="s">
        <v>8505</v>
      </c>
      <c r="G6766" s="15"/>
      <c r="H6766" s="14" t="s">
        <v>5</v>
      </c>
      <c r="I6766" s="15" t="s">
        <v>345</v>
      </c>
      <c r="J6766" s="15">
        <v>0</v>
      </c>
      <c r="K6766" s="15">
        <v>0</v>
      </c>
      <c r="L6766" s="15">
        <v>0</v>
      </c>
    </row>
    <row r="6767" spans="1:12" s="10" customFormat="1" ht="60" x14ac:dyDescent="0.25">
      <c r="A6767" s="13">
        <v>378</v>
      </c>
      <c r="B6767" s="13"/>
      <c r="C6767" s="13" t="s">
        <v>8506</v>
      </c>
      <c r="D6767" s="14" t="s">
        <v>396</v>
      </c>
      <c r="E6767" s="14" t="s">
        <v>512</v>
      </c>
      <c r="F6767" s="14" t="s">
        <v>8507</v>
      </c>
      <c r="G6767" s="15"/>
      <c r="H6767" s="14" t="s">
        <v>5</v>
      </c>
      <c r="I6767" s="15" t="s">
        <v>346</v>
      </c>
      <c r="J6767" s="15">
        <v>0</v>
      </c>
      <c r="K6767" s="15">
        <v>0</v>
      </c>
      <c r="L6767" s="15">
        <v>0</v>
      </c>
    </row>
    <row r="6768" spans="1:12" s="10" customFormat="1" ht="105" x14ac:dyDescent="0.25">
      <c r="A6768" s="13">
        <v>378</v>
      </c>
      <c r="B6768" s="13"/>
      <c r="C6768" s="13" t="s">
        <v>8506</v>
      </c>
      <c r="D6768" s="14" t="s">
        <v>396</v>
      </c>
      <c r="E6768" s="14" t="s">
        <v>512</v>
      </c>
      <c r="F6768" s="14" t="s">
        <v>8508</v>
      </c>
      <c r="G6768" s="15"/>
      <c r="H6768" s="14" t="s">
        <v>5</v>
      </c>
      <c r="I6768" s="15" t="s">
        <v>346</v>
      </c>
      <c r="J6768" s="15">
        <v>0</v>
      </c>
      <c r="K6768" s="15">
        <v>0</v>
      </c>
      <c r="L6768" s="15">
        <v>0</v>
      </c>
    </row>
    <row r="6769" spans="1:12" s="10" customFormat="1" ht="90" x14ac:dyDescent="0.25">
      <c r="A6769" s="13">
        <v>378</v>
      </c>
      <c r="B6769" s="13"/>
      <c r="C6769" s="13" t="s">
        <v>8506</v>
      </c>
      <c r="D6769" s="14" t="s">
        <v>396</v>
      </c>
      <c r="E6769" s="14" t="s">
        <v>512</v>
      </c>
      <c r="F6769" s="14" t="s">
        <v>8509</v>
      </c>
      <c r="G6769" s="15"/>
      <c r="H6769" s="14" t="s">
        <v>5</v>
      </c>
      <c r="I6769" s="15" t="s">
        <v>346</v>
      </c>
      <c r="J6769" s="15">
        <v>0</v>
      </c>
      <c r="K6769" s="15">
        <v>0</v>
      </c>
      <c r="L6769" s="15">
        <v>0</v>
      </c>
    </row>
    <row r="6770" spans="1:12" s="10" customFormat="1" ht="90" x14ac:dyDescent="0.25">
      <c r="A6770" s="13">
        <v>378</v>
      </c>
      <c r="B6770" s="13"/>
      <c r="C6770" s="13" t="s">
        <v>8506</v>
      </c>
      <c r="D6770" s="14" t="s">
        <v>396</v>
      </c>
      <c r="E6770" s="14" t="s">
        <v>512</v>
      </c>
      <c r="F6770" s="14" t="s">
        <v>8510</v>
      </c>
      <c r="G6770" s="15"/>
      <c r="H6770" s="14" t="s">
        <v>5</v>
      </c>
      <c r="I6770" s="15" t="s">
        <v>346</v>
      </c>
      <c r="J6770" s="15">
        <v>0</v>
      </c>
      <c r="K6770" s="15">
        <v>0</v>
      </c>
      <c r="L6770" s="15">
        <v>0</v>
      </c>
    </row>
    <row r="6771" spans="1:12" s="10" customFormat="1" ht="315" x14ac:dyDescent="0.25">
      <c r="A6771" s="13">
        <v>378</v>
      </c>
      <c r="B6771" s="13"/>
      <c r="C6771" s="13" t="s">
        <v>8506</v>
      </c>
      <c r="D6771" s="14" t="s">
        <v>396</v>
      </c>
      <c r="E6771" s="14" t="s">
        <v>512</v>
      </c>
      <c r="F6771" s="14" t="s">
        <v>8511</v>
      </c>
      <c r="G6771" s="15"/>
      <c r="H6771" s="14" t="s">
        <v>5</v>
      </c>
      <c r="I6771" s="15" t="s">
        <v>346</v>
      </c>
      <c r="J6771" s="15">
        <v>0</v>
      </c>
      <c r="K6771" s="15">
        <v>0</v>
      </c>
      <c r="L6771" s="15">
        <v>0</v>
      </c>
    </row>
    <row r="6772" spans="1:12" s="10" customFormat="1" ht="165" x14ac:dyDescent="0.25">
      <c r="A6772" s="13">
        <v>378</v>
      </c>
      <c r="B6772" s="13"/>
      <c r="C6772" s="13" t="s">
        <v>8506</v>
      </c>
      <c r="D6772" s="14" t="s">
        <v>396</v>
      </c>
      <c r="E6772" s="14" t="s">
        <v>512</v>
      </c>
      <c r="F6772" s="14" t="s">
        <v>8512</v>
      </c>
      <c r="G6772" s="15"/>
      <c r="H6772" s="14" t="s">
        <v>5</v>
      </c>
      <c r="I6772" s="15" t="s">
        <v>346</v>
      </c>
      <c r="J6772" s="15">
        <v>0</v>
      </c>
      <c r="K6772" s="15">
        <v>0</v>
      </c>
      <c r="L6772" s="15">
        <v>0</v>
      </c>
    </row>
    <row r="6773" spans="1:12" s="10" customFormat="1" ht="195" x14ac:dyDescent="0.25">
      <c r="A6773" s="13">
        <v>378</v>
      </c>
      <c r="B6773" s="13"/>
      <c r="C6773" s="13" t="s">
        <v>8506</v>
      </c>
      <c r="D6773" s="14" t="s">
        <v>396</v>
      </c>
      <c r="E6773" s="14" t="s">
        <v>512</v>
      </c>
      <c r="F6773" s="14" t="s">
        <v>8513</v>
      </c>
      <c r="G6773" s="15"/>
      <c r="H6773" s="14" t="s">
        <v>5</v>
      </c>
      <c r="I6773" s="15" t="s">
        <v>346</v>
      </c>
      <c r="J6773" s="15">
        <v>0</v>
      </c>
      <c r="K6773" s="15">
        <v>0</v>
      </c>
      <c r="L6773" s="15">
        <v>0</v>
      </c>
    </row>
    <row r="6774" spans="1:12" s="10" customFormat="1" ht="135" x14ac:dyDescent="0.25">
      <c r="A6774" s="13">
        <v>378</v>
      </c>
      <c r="B6774" s="13"/>
      <c r="C6774" s="13" t="s">
        <v>8506</v>
      </c>
      <c r="D6774" s="14" t="s">
        <v>396</v>
      </c>
      <c r="E6774" s="14" t="s">
        <v>512</v>
      </c>
      <c r="F6774" s="14" t="s">
        <v>8514</v>
      </c>
      <c r="G6774" s="15"/>
      <c r="H6774" s="14" t="s">
        <v>5</v>
      </c>
      <c r="I6774" s="15" t="s">
        <v>346</v>
      </c>
      <c r="J6774" s="15">
        <v>0</v>
      </c>
      <c r="K6774" s="15">
        <v>0</v>
      </c>
      <c r="L6774" s="15">
        <v>0</v>
      </c>
    </row>
    <row r="6775" spans="1:12" s="10" customFormat="1" ht="195" x14ac:dyDescent="0.25">
      <c r="A6775" s="13">
        <v>378</v>
      </c>
      <c r="B6775" s="13"/>
      <c r="C6775" s="13" t="s">
        <v>8506</v>
      </c>
      <c r="D6775" s="14" t="s">
        <v>396</v>
      </c>
      <c r="E6775" s="14" t="s">
        <v>512</v>
      </c>
      <c r="F6775" s="14" t="s">
        <v>8515</v>
      </c>
      <c r="G6775" s="15"/>
      <c r="H6775" s="14" t="s">
        <v>5</v>
      </c>
      <c r="I6775" s="15" t="s">
        <v>346</v>
      </c>
      <c r="J6775" s="15">
        <v>0</v>
      </c>
      <c r="K6775" s="15">
        <v>0</v>
      </c>
      <c r="L6775" s="15">
        <v>0</v>
      </c>
    </row>
    <row r="6776" spans="1:12" s="10" customFormat="1" ht="409.5" x14ac:dyDescent="0.25">
      <c r="A6776" s="13">
        <v>378</v>
      </c>
      <c r="B6776" s="13"/>
      <c r="C6776" s="13" t="s">
        <v>8506</v>
      </c>
      <c r="D6776" s="14" t="s">
        <v>394</v>
      </c>
      <c r="E6776" s="14" t="s">
        <v>392</v>
      </c>
      <c r="F6776" s="14" t="s">
        <v>8516</v>
      </c>
      <c r="G6776" s="15"/>
      <c r="H6776" s="14" t="s">
        <v>5</v>
      </c>
      <c r="I6776" s="15" t="s">
        <v>346</v>
      </c>
      <c r="J6776" s="15">
        <v>0</v>
      </c>
      <c r="K6776" s="15">
        <v>0</v>
      </c>
      <c r="L6776" s="15">
        <v>0</v>
      </c>
    </row>
    <row r="6777" spans="1:12" s="10" customFormat="1" ht="45" x14ac:dyDescent="0.25">
      <c r="A6777" s="13">
        <v>378</v>
      </c>
      <c r="B6777" s="13"/>
      <c r="C6777" s="13" t="s">
        <v>8506</v>
      </c>
      <c r="D6777" s="14" t="s">
        <v>394</v>
      </c>
      <c r="E6777" s="14" t="s">
        <v>392</v>
      </c>
      <c r="F6777" s="14" t="s">
        <v>8517</v>
      </c>
      <c r="G6777" s="15"/>
      <c r="H6777" s="14" t="s">
        <v>5</v>
      </c>
      <c r="I6777" s="15" t="s">
        <v>346</v>
      </c>
      <c r="J6777" s="15">
        <v>0</v>
      </c>
      <c r="K6777" s="15">
        <v>0</v>
      </c>
      <c r="L6777" s="15">
        <v>0</v>
      </c>
    </row>
    <row r="6778" spans="1:12" s="10" customFormat="1" ht="409.5" x14ac:dyDescent="0.25">
      <c r="A6778" s="13">
        <v>378</v>
      </c>
      <c r="B6778" s="13"/>
      <c r="C6778" s="13" t="s">
        <v>8506</v>
      </c>
      <c r="D6778" s="14" t="s">
        <v>391</v>
      </c>
      <c r="E6778" s="14" t="s">
        <v>392</v>
      </c>
      <c r="F6778" s="14" t="s">
        <v>8518</v>
      </c>
      <c r="G6778" s="15"/>
      <c r="H6778" s="14" t="s">
        <v>5</v>
      </c>
      <c r="I6778" s="15" t="s">
        <v>346</v>
      </c>
      <c r="J6778" s="15">
        <v>0</v>
      </c>
      <c r="K6778" s="15">
        <v>0</v>
      </c>
      <c r="L6778" s="15">
        <v>0</v>
      </c>
    </row>
    <row r="6779" spans="1:12" s="10" customFormat="1" ht="150" x14ac:dyDescent="0.25">
      <c r="A6779" s="13">
        <v>378</v>
      </c>
      <c r="B6779" s="13"/>
      <c r="C6779" s="13" t="s">
        <v>8506</v>
      </c>
      <c r="D6779" s="14" t="s">
        <v>391</v>
      </c>
      <c r="E6779" s="14" t="s">
        <v>392</v>
      </c>
      <c r="F6779" s="14" t="s">
        <v>8519</v>
      </c>
      <c r="G6779" s="15"/>
      <c r="H6779" s="14" t="s">
        <v>5</v>
      </c>
      <c r="I6779" s="15" t="s">
        <v>346</v>
      </c>
      <c r="J6779" s="15">
        <v>0</v>
      </c>
      <c r="K6779" s="15">
        <v>0</v>
      </c>
      <c r="L6779" s="15">
        <v>0</v>
      </c>
    </row>
    <row r="6780" spans="1:12" s="10" customFormat="1" ht="315" x14ac:dyDescent="0.25">
      <c r="A6780" s="13">
        <v>378</v>
      </c>
      <c r="B6780" s="13"/>
      <c r="C6780" s="13" t="s">
        <v>8506</v>
      </c>
      <c r="D6780" s="14" t="s">
        <v>391</v>
      </c>
      <c r="E6780" s="14" t="s">
        <v>392</v>
      </c>
      <c r="F6780" s="14" t="s">
        <v>8520</v>
      </c>
      <c r="G6780" s="15"/>
      <c r="H6780" s="14" t="s">
        <v>5</v>
      </c>
      <c r="I6780" s="15" t="s">
        <v>346</v>
      </c>
      <c r="J6780" s="15">
        <v>0</v>
      </c>
      <c r="K6780" s="15">
        <v>0</v>
      </c>
      <c r="L6780" s="15">
        <v>0</v>
      </c>
    </row>
    <row r="6781" spans="1:12" s="10" customFormat="1" ht="180" x14ac:dyDescent="0.25">
      <c r="A6781" s="13">
        <v>378</v>
      </c>
      <c r="B6781" s="13"/>
      <c r="C6781" s="13" t="s">
        <v>8506</v>
      </c>
      <c r="D6781" s="14" t="s">
        <v>387</v>
      </c>
      <c r="E6781" s="14" t="s">
        <v>388</v>
      </c>
      <c r="F6781" s="14" t="s">
        <v>8521</v>
      </c>
      <c r="G6781" s="15"/>
      <c r="H6781" s="14" t="s">
        <v>5</v>
      </c>
      <c r="I6781" s="15" t="s">
        <v>346</v>
      </c>
      <c r="J6781" s="15">
        <v>0</v>
      </c>
      <c r="K6781" s="15">
        <v>0</v>
      </c>
      <c r="L6781" s="15">
        <v>0</v>
      </c>
    </row>
    <row r="6782" spans="1:12" s="10" customFormat="1" ht="90" x14ac:dyDescent="0.25">
      <c r="A6782" s="13">
        <v>378</v>
      </c>
      <c r="B6782" s="13"/>
      <c r="C6782" s="13" t="s">
        <v>8506</v>
      </c>
      <c r="D6782" s="14" t="s">
        <v>387</v>
      </c>
      <c r="E6782" s="14" t="s">
        <v>445</v>
      </c>
      <c r="F6782" s="14" t="s">
        <v>8522</v>
      </c>
      <c r="G6782" s="15"/>
      <c r="H6782" s="14" t="s">
        <v>5</v>
      </c>
      <c r="I6782" s="15" t="s">
        <v>346</v>
      </c>
      <c r="J6782" s="15">
        <v>0</v>
      </c>
      <c r="K6782" s="15">
        <v>0</v>
      </c>
      <c r="L6782" s="15">
        <v>0</v>
      </c>
    </row>
    <row r="6783" spans="1:12" s="10" customFormat="1" ht="150" x14ac:dyDescent="0.25">
      <c r="A6783" s="13">
        <v>378</v>
      </c>
      <c r="B6783" s="13"/>
      <c r="C6783" s="13" t="s">
        <v>8506</v>
      </c>
      <c r="D6783" s="14" t="s">
        <v>387</v>
      </c>
      <c r="E6783" s="14" t="s">
        <v>445</v>
      </c>
      <c r="F6783" s="14" t="s">
        <v>8523</v>
      </c>
      <c r="G6783" s="15"/>
      <c r="H6783" s="14" t="s">
        <v>5</v>
      </c>
      <c r="I6783" s="15" t="s">
        <v>346</v>
      </c>
      <c r="J6783" s="15">
        <v>0</v>
      </c>
      <c r="K6783" s="15">
        <v>0</v>
      </c>
      <c r="L6783" s="15">
        <v>0</v>
      </c>
    </row>
    <row r="6784" spans="1:12" s="10" customFormat="1" ht="409.5" x14ac:dyDescent="0.25">
      <c r="A6784" s="13">
        <v>378</v>
      </c>
      <c r="B6784" s="13"/>
      <c r="C6784" s="13" t="s">
        <v>8506</v>
      </c>
      <c r="D6784" s="14" t="s">
        <v>387</v>
      </c>
      <c r="E6784" s="14" t="s">
        <v>388</v>
      </c>
      <c r="F6784" s="14" t="s">
        <v>8524</v>
      </c>
      <c r="G6784" s="15"/>
      <c r="H6784" s="14" t="s">
        <v>5</v>
      </c>
      <c r="I6784" s="15" t="s">
        <v>346</v>
      </c>
      <c r="J6784" s="15">
        <v>0</v>
      </c>
      <c r="K6784" s="15">
        <v>0</v>
      </c>
      <c r="L6784" s="15">
        <v>0</v>
      </c>
    </row>
    <row r="6785" spans="1:12" s="10" customFormat="1" ht="300" x14ac:dyDescent="0.25">
      <c r="A6785" s="13">
        <v>378</v>
      </c>
      <c r="B6785" s="13"/>
      <c r="C6785" s="13" t="s">
        <v>8506</v>
      </c>
      <c r="D6785" s="14" t="s">
        <v>398</v>
      </c>
      <c r="E6785" s="14" t="s">
        <v>392</v>
      </c>
      <c r="F6785" s="14" t="s">
        <v>8525</v>
      </c>
      <c r="G6785" s="15"/>
      <c r="H6785" s="14" t="s">
        <v>5</v>
      </c>
      <c r="I6785" s="15" t="s">
        <v>346</v>
      </c>
      <c r="J6785" s="15">
        <v>0</v>
      </c>
      <c r="K6785" s="15">
        <v>0</v>
      </c>
      <c r="L6785" s="15">
        <v>0</v>
      </c>
    </row>
    <row r="6786" spans="1:12" s="10" customFormat="1" ht="60" x14ac:dyDescent="0.25">
      <c r="A6786" s="13">
        <v>378</v>
      </c>
      <c r="B6786" s="13"/>
      <c r="C6786" s="13" t="s">
        <v>8506</v>
      </c>
      <c r="D6786" s="14" t="s">
        <v>398</v>
      </c>
      <c r="E6786" s="14" t="s">
        <v>392</v>
      </c>
      <c r="F6786" s="14" t="s">
        <v>8526</v>
      </c>
      <c r="G6786" s="15"/>
      <c r="H6786" s="14" t="s">
        <v>5</v>
      </c>
      <c r="I6786" s="15" t="s">
        <v>346</v>
      </c>
      <c r="J6786" s="15">
        <v>0</v>
      </c>
      <c r="K6786" s="15">
        <v>0</v>
      </c>
      <c r="L6786" s="15">
        <v>0</v>
      </c>
    </row>
    <row r="6787" spans="1:12" s="10" customFormat="1" ht="105" x14ac:dyDescent="0.25">
      <c r="A6787" s="13">
        <v>378</v>
      </c>
      <c r="B6787" s="13"/>
      <c r="C6787" s="13" t="s">
        <v>8506</v>
      </c>
      <c r="D6787" s="14" t="s">
        <v>417</v>
      </c>
      <c r="E6787" s="14" t="s">
        <v>392</v>
      </c>
      <c r="F6787" s="14" t="s">
        <v>8527</v>
      </c>
      <c r="G6787" s="15"/>
      <c r="H6787" s="14" t="s">
        <v>5</v>
      </c>
      <c r="I6787" s="15" t="s">
        <v>346</v>
      </c>
      <c r="J6787" s="15">
        <v>0</v>
      </c>
      <c r="K6787" s="15">
        <v>0</v>
      </c>
      <c r="L6787" s="15">
        <v>0</v>
      </c>
    </row>
    <row r="6788" spans="1:12" s="10" customFormat="1" ht="270" x14ac:dyDescent="0.25">
      <c r="A6788" s="13">
        <v>378</v>
      </c>
      <c r="B6788" s="13"/>
      <c r="C6788" s="13" t="s">
        <v>8506</v>
      </c>
      <c r="D6788" s="14" t="s">
        <v>417</v>
      </c>
      <c r="E6788" s="14" t="s">
        <v>1139</v>
      </c>
      <c r="F6788" s="14" t="s">
        <v>8528</v>
      </c>
      <c r="G6788" s="15"/>
      <c r="H6788" s="14" t="s">
        <v>5</v>
      </c>
      <c r="I6788" s="15" t="s">
        <v>346</v>
      </c>
      <c r="J6788" s="15">
        <v>0</v>
      </c>
      <c r="K6788" s="15">
        <v>0</v>
      </c>
      <c r="L6788" s="15">
        <v>0</v>
      </c>
    </row>
    <row r="6789" spans="1:12" s="10" customFormat="1" ht="375" x14ac:dyDescent="0.25">
      <c r="A6789" s="13">
        <v>378</v>
      </c>
      <c r="B6789" s="13"/>
      <c r="C6789" s="13" t="s">
        <v>8506</v>
      </c>
      <c r="D6789" s="14" t="s">
        <v>417</v>
      </c>
      <c r="E6789" s="14" t="s">
        <v>1139</v>
      </c>
      <c r="F6789" s="14" t="s">
        <v>8529</v>
      </c>
      <c r="G6789" s="15"/>
      <c r="H6789" s="14" t="s">
        <v>5</v>
      </c>
      <c r="I6789" s="15" t="s">
        <v>346</v>
      </c>
      <c r="J6789" s="15">
        <v>0</v>
      </c>
      <c r="K6789" s="15">
        <v>0</v>
      </c>
      <c r="L6789" s="15">
        <v>0</v>
      </c>
    </row>
    <row r="6790" spans="1:12" s="10" customFormat="1" ht="255" x14ac:dyDescent="0.25">
      <c r="A6790" s="13">
        <v>378</v>
      </c>
      <c r="B6790" s="13"/>
      <c r="C6790" s="13" t="s">
        <v>8506</v>
      </c>
      <c r="D6790" s="14" t="s">
        <v>407</v>
      </c>
      <c r="E6790" s="14" t="s">
        <v>392</v>
      </c>
      <c r="F6790" s="14" t="s">
        <v>8530</v>
      </c>
      <c r="G6790" s="15"/>
      <c r="H6790" s="14" t="s">
        <v>5</v>
      </c>
      <c r="I6790" s="15" t="s">
        <v>346</v>
      </c>
      <c r="J6790" s="15">
        <v>0</v>
      </c>
      <c r="K6790" s="15">
        <v>0</v>
      </c>
      <c r="L6790" s="15">
        <v>0</v>
      </c>
    </row>
    <row r="6791" spans="1:12" s="10" customFormat="1" ht="409.5" x14ac:dyDescent="0.25">
      <c r="A6791" s="13">
        <v>378</v>
      </c>
      <c r="B6791" s="13"/>
      <c r="C6791" s="13" t="s">
        <v>8506</v>
      </c>
      <c r="D6791" s="14" t="s">
        <v>407</v>
      </c>
      <c r="E6791" s="14" t="s">
        <v>392</v>
      </c>
      <c r="F6791" s="14" t="s">
        <v>8531</v>
      </c>
      <c r="G6791" s="15"/>
      <c r="H6791" s="14" t="s">
        <v>5</v>
      </c>
      <c r="I6791" s="15" t="s">
        <v>346</v>
      </c>
      <c r="J6791" s="15">
        <v>0</v>
      </c>
      <c r="K6791" s="15">
        <v>0</v>
      </c>
      <c r="L6791" s="15">
        <v>0</v>
      </c>
    </row>
    <row r="6792" spans="1:12" s="10" customFormat="1" ht="135" x14ac:dyDescent="0.25">
      <c r="A6792" s="13">
        <v>378</v>
      </c>
      <c r="B6792" s="13"/>
      <c r="C6792" s="13" t="s">
        <v>8506</v>
      </c>
      <c r="D6792" s="14" t="s">
        <v>411</v>
      </c>
      <c r="E6792" s="14" t="s">
        <v>392</v>
      </c>
      <c r="F6792" s="14" t="s">
        <v>8532</v>
      </c>
      <c r="G6792" s="15"/>
      <c r="H6792" s="14" t="s">
        <v>5</v>
      </c>
      <c r="I6792" s="15" t="s">
        <v>346</v>
      </c>
      <c r="J6792" s="15">
        <v>0</v>
      </c>
      <c r="K6792" s="15">
        <v>0</v>
      </c>
      <c r="L6792" s="15">
        <v>0</v>
      </c>
    </row>
    <row r="6793" spans="1:12" s="10" customFormat="1" ht="225" x14ac:dyDescent="0.25">
      <c r="A6793" s="13">
        <v>378</v>
      </c>
      <c r="B6793" s="13"/>
      <c r="C6793" s="13" t="s">
        <v>8506</v>
      </c>
      <c r="D6793" s="14" t="s">
        <v>411</v>
      </c>
      <c r="E6793" s="14" t="s">
        <v>392</v>
      </c>
      <c r="F6793" s="14" t="s">
        <v>8533</v>
      </c>
      <c r="G6793" s="15"/>
      <c r="H6793" s="14" t="s">
        <v>5</v>
      </c>
      <c r="I6793" s="15" t="s">
        <v>346</v>
      </c>
      <c r="J6793" s="15">
        <v>0</v>
      </c>
      <c r="K6793" s="15">
        <v>0</v>
      </c>
      <c r="L6793" s="15">
        <v>0</v>
      </c>
    </row>
    <row r="6794" spans="1:12" s="10" customFormat="1" ht="300" x14ac:dyDescent="0.25">
      <c r="A6794" s="13">
        <v>378</v>
      </c>
      <c r="B6794" s="13"/>
      <c r="C6794" s="13" t="s">
        <v>8506</v>
      </c>
      <c r="D6794" s="14" t="s">
        <v>411</v>
      </c>
      <c r="E6794" s="14" t="s">
        <v>1039</v>
      </c>
      <c r="F6794" s="14" t="s">
        <v>8534</v>
      </c>
      <c r="G6794" s="15"/>
      <c r="H6794" s="14" t="s">
        <v>5</v>
      </c>
      <c r="I6794" s="15" t="s">
        <v>346</v>
      </c>
      <c r="J6794" s="15">
        <v>0</v>
      </c>
      <c r="K6794" s="15">
        <v>0</v>
      </c>
      <c r="L6794" s="15">
        <v>0</v>
      </c>
    </row>
    <row r="6795" spans="1:12" s="10" customFormat="1" ht="210" x14ac:dyDescent="0.25">
      <c r="A6795" s="13">
        <v>378</v>
      </c>
      <c r="B6795" s="13"/>
      <c r="C6795" s="13" t="s">
        <v>8506</v>
      </c>
      <c r="D6795" s="14" t="s">
        <v>411</v>
      </c>
      <c r="E6795" s="14" t="s">
        <v>460</v>
      </c>
      <c r="F6795" s="14" t="s">
        <v>8535</v>
      </c>
      <c r="G6795" s="15"/>
      <c r="H6795" s="14" t="s">
        <v>5</v>
      </c>
      <c r="I6795" s="15" t="s">
        <v>346</v>
      </c>
      <c r="J6795" s="15">
        <v>0</v>
      </c>
      <c r="K6795" s="15">
        <v>0</v>
      </c>
      <c r="L6795" s="15">
        <v>0</v>
      </c>
    </row>
    <row r="6796" spans="1:12" s="10" customFormat="1" ht="195" x14ac:dyDescent="0.25">
      <c r="A6796" s="13">
        <v>378</v>
      </c>
      <c r="B6796" s="13"/>
      <c r="C6796" s="13" t="s">
        <v>8506</v>
      </c>
      <c r="D6796" s="14" t="s">
        <v>413</v>
      </c>
      <c r="E6796" s="14" t="s">
        <v>392</v>
      </c>
      <c r="F6796" s="14" t="s">
        <v>8536</v>
      </c>
      <c r="G6796" s="15"/>
      <c r="H6796" s="14" t="s">
        <v>5</v>
      </c>
      <c r="I6796" s="15" t="s">
        <v>346</v>
      </c>
      <c r="J6796" s="15">
        <v>0</v>
      </c>
      <c r="K6796" s="15">
        <v>0</v>
      </c>
      <c r="L6796" s="15">
        <v>0</v>
      </c>
    </row>
    <row r="6797" spans="1:12" s="10" customFormat="1" ht="330" x14ac:dyDescent="0.25">
      <c r="A6797" s="13">
        <v>378</v>
      </c>
      <c r="B6797" s="13"/>
      <c r="C6797" s="13" t="s">
        <v>8506</v>
      </c>
      <c r="D6797" s="14" t="s">
        <v>413</v>
      </c>
      <c r="E6797" s="14" t="s">
        <v>1159</v>
      </c>
      <c r="F6797" s="14" t="s">
        <v>8537</v>
      </c>
      <c r="G6797" s="15"/>
      <c r="H6797" s="14" t="s">
        <v>5</v>
      </c>
      <c r="I6797" s="15" t="s">
        <v>346</v>
      </c>
      <c r="J6797" s="15">
        <v>0</v>
      </c>
      <c r="K6797" s="15">
        <v>0</v>
      </c>
      <c r="L6797" s="15">
        <v>0</v>
      </c>
    </row>
    <row r="6798" spans="1:12" s="10" customFormat="1" ht="165" x14ac:dyDescent="0.25">
      <c r="A6798" s="13">
        <v>378</v>
      </c>
      <c r="B6798" s="13"/>
      <c r="C6798" s="13" t="s">
        <v>8506</v>
      </c>
      <c r="D6798" s="14" t="s">
        <v>526</v>
      </c>
      <c r="E6798" s="14" t="s">
        <v>392</v>
      </c>
      <c r="F6798" s="14" t="s">
        <v>8538</v>
      </c>
      <c r="G6798" s="15"/>
      <c r="H6798" s="14" t="s">
        <v>5</v>
      </c>
      <c r="I6798" s="15" t="s">
        <v>346</v>
      </c>
      <c r="J6798" s="15">
        <v>0</v>
      </c>
      <c r="K6798" s="15">
        <v>0</v>
      </c>
      <c r="L6798" s="15">
        <v>0</v>
      </c>
    </row>
    <row r="6799" spans="1:12" s="10" customFormat="1" ht="60" x14ac:dyDescent="0.25">
      <c r="A6799" s="13">
        <v>378</v>
      </c>
      <c r="B6799" s="13"/>
      <c r="C6799" s="13" t="s">
        <v>8506</v>
      </c>
      <c r="D6799" s="14" t="s">
        <v>402</v>
      </c>
      <c r="E6799" s="14" t="s">
        <v>392</v>
      </c>
      <c r="F6799" s="14" t="s">
        <v>8539</v>
      </c>
      <c r="G6799" s="15"/>
      <c r="H6799" s="14" t="s">
        <v>5</v>
      </c>
      <c r="I6799" s="15" t="s">
        <v>346</v>
      </c>
      <c r="J6799" s="15">
        <v>0</v>
      </c>
      <c r="K6799" s="15">
        <v>0</v>
      </c>
      <c r="L6799" s="15">
        <v>0</v>
      </c>
    </row>
    <row r="6800" spans="1:12" s="10" customFormat="1" ht="255" x14ac:dyDescent="0.25">
      <c r="A6800" s="13">
        <v>378</v>
      </c>
      <c r="B6800" s="13"/>
      <c r="C6800" s="13" t="s">
        <v>8506</v>
      </c>
      <c r="D6800" s="14" t="s">
        <v>402</v>
      </c>
      <c r="E6800" s="14" t="s">
        <v>392</v>
      </c>
      <c r="F6800" s="14" t="s">
        <v>8540</v>
      </c>
      <c r="G6800" s="15"/>
      <c r="H6800" s="14" t="s">
        <v>5</v>
      </c>
      <c r="I6800" s="15" t="s">
        <v>346</v>
      </c>
      <c r="J6800" s="15">
        <v>0</v>
      </c>
      <c r="K6800" s="15">
        <v>0</v>
      </c>
      <c r="L6800" s="15">
        <v>0</v>
      </c>
    </row>
    <row r="6801" spans="1:12" s="10" customFormat="1" ht="255" x14ac:dyDescent="0.25">
      <c r="A6801" s="13">
        <v>378</v>
      </c>
      <c r="B6801" s="13"/>
      <c r="C6801" s="13" t="s">
        <v>8506</v>
      </c>
      <c r="D6801" s="14" t="s">
        <v>526</v>
      </c>
      <c r="E6801" s="14" t="s">
        <v>546</v>
      </c>
      <c r="F6801" s="14" t="s">
        <v>8541</v>
      </c>
      <c r="G6801" s="15"/>
      <c r="H6801" s="14" t="s">
        <v>5</v>
      </c>
      <c r="I6801" s="15" t="s">
        <v>346</v>
      </c>
      <c r="J6801" s="15">
        <v>0</v>
      </c>
      <c r="K6801" s="15">
        <v>0</v>
      </c>
      <c r="L6801" s="15">
        <v>0</v>
      </c>
    </row>
    <row r="6802" spans="1:12" s="10" customFormat="1" ht="120" x14ac:dyDescent="0.25">
      <c r="A6802" s="13">
        <v>378</v>
      </c>
      <c r="B6802" s="13"/>
      <c r="C6802" s="13" t="s">
        <v>8506</v>
      </c>
      <c r="D6802" s="14" t="s">
        <v>526</v>
      </c>
      <c r="E6802" s="14" t="s">
        <v>546</v>
      </c>
      <c r="F6802" s="14" t="s">
        <v>8542</v>
      </c>
      <c r="G6802" s="15"/>
      <c r="H6802" s="14" t="s">
        <v>5</v>
      </c>
      <c r="I6802" s="15" t="s">
        <v>346</v>
      </c>
      <c r="J6802" s="15">
        <v>0</v>
      </c>
      <c r="K6802" s="15">
        <v>0</v>
      </c>
      <c r="L6802" s="15">
        <v>0</v>
      </c>
    </row>
    <row r="6803" spans="1:12" s="10" customFormat="1" ht="105" x14ac:dyDescent="0.25">
      <c r="A6803" s="13">
        <v>378</v>
      </c>
      <c r="B6803" s="13"/>
      <c r="C6803" s="13" t="s">
        <v>8506</v>
      </c>
      <c r="D6803" s="14" t="s">
        <v>526</v>
      </c>
      <c r="E6803" s="14" t="s">
        <v>546</v>
      </c>
      <c r="F6803" s="14" t="s">
        <v>8543</v>
      </c>
      <c r="G6803" s="15"/>
      <c r="H6803" s="14" t="s">
        <v>5</v>
      </c>
      <c r="I6803" s="15" t="s">
        <v>346</v>
      </c>
      <c r="J6803" s="15">
        <v>0</v>
      </c>
      <c r="K6803" s="15">
        <v>0</v>
      </c>
      <c r="L6803" s="15">
        <v>0</v>
      </c>
    </row>
    <row r="6804" spans="1:12" s="10" customFormat="1" ht="60" x14ac:dyDescent="0.25">
      <c r="A6804" s="13">
        <v>378</v>
      </c>
      <c r="B6804" s="13"/>
      <c r="C6804" s="13" t="s">
        <v>8506</v>
      </c>
      <c r="D6804" s="14" t="s">
        <v>526</v>
      </c>
      <c r="E6804" s="14" t="s">
        <v>546</v>
      </c>
      <c r="F6804" s="14" t="s">
        <v>8544</v>
      </c>
      <c r="G6804" s="15"/>
      <c r="H6804" s="14" t="s">
        <v>5</v>
      </c>
      <c r="I6804" s="15" t="s">
        <v>346</v>
      </c>
      <c r="J6804" s="15">
        <v>0</v>
      </c>
      <c r="K6804" s="15">
        <v>0</v>
      </c>
      <c r="L6804" s="15">
        <v>0</v>
      </c>
    </row>
    <row r="6805" spans="1:12" s="10" customFormat="1" ht="60" x14ac:dyDescent="0.25">
      <c r="A6805" s="13">
        <v>379</v>
      </c>
      <c r="B6805" s="13">
        <v>1</v>
      </c>
      <c r="C6805" s="13" t="s">
        <v>8545</v>
      </c>
      <c r="D6805" s="14" t="s">
        <v>394</v>
      </c>
      <c r="E6805" s="14" t="s">
        <v>392</v>
      </c>
      <c r="F6805" s="14" t="s">
        <v>8546</v>
      </c>
      <c r="G6805" s="15" t="s">
        <v>347</v>
      </c>
      <c r="H6805" s="14" t="s">
        <v>5</v>
      </c>
      <c r="I6805" s="15" t="s">
        <v>348</v>
      </c>
      <c r="J6805" s="15" t="s">
        <v>14</v>
      </c>
      <c r="K6805" s="15" t="s">
        <v>9</v>
      </c>
      <c r="L6805" s="15" t="s">
        <v>67</v>
      </c>
    </row>
    <row r="6806" spans="1:12" s="10" customFormat="1" ht="225" x14ac:dyDescent="0.25">
      <c r="A6806" s="13">
        <v>379</v>
      </c>
      <c r="B6806" s="13">
        <v>1</v>
      </c>
      <c r="C6806" s="13" t="s">
        <v>8545</v>
      </c>
      <c r="D6806" s="14" t="s">
        <v>394</v>
      </c>
      <c r="E6806" s="14" t="s">
        <v>392</v>
      </c>
      <c r="F6806" s="14" t="s">
        <v>8547</v>
      </c>
      <c r="G6806" s="15" t="s">
        <v>347</v>
      </c>
      <c r="H6806" s="14" t="s">
        <v>5</v>
      </c>
      <c r="I6806" s="15" t="s">
        <v>348</v>
      </c>
      <c r="J6806" s="15" t="s">
        <v>14</v>
      </c>
      <c r="K6806" s="15" t="s">
        <v>9</v>
      </c>
      <c r="L6806" s="15" t="s">
        <v>67</v>
      </c>
    </row>
    <row r="6807" spans="1:12" s="10" customFormat="1" ht="60" x14ac:dyDescent="0.25">
      <c r="A6807" s="13">
        <v>379</v>
      </c>
      <c r="B6807" s="13">
        <v>1</v>
      </c>
      <c r="C6807" s="13" t="s">
        <v>8545</v>
      </c>
      <c r="D6807" s="14" t="s">
        <v>394</v>
      </c>
      <c r="E6807" s="14" t="s">
        <v>392</v>
      </c>
      <c r="F6807" s="14" t="s">
        <v>8548</v>
      </c>
      <c r="G6807" s="15" t="s">
        <v>347</v>
      </c>
      <c r="H6807" s="14" t="s">
        <v>5</v>
      </c>
      <c r="I6807" s="15" t="s">
        <v>348</v>
      </c>
      <c r="J6807" s="15" t="s">
        <v>14</v>
      </c>
      <c r="K6807" s="15" t="s">
        <v>9</v>
      </c>
      <c r="L6807" s="15" t="s">
        <v>67</v>
      </c>
    </row>
    <row r="6808" spans="1:12" s="10" customFormat="1" ht="75" x14ac:dyDescent="0.25">
      <c r="A6808" s="13">
        <v>379</v>
      </c>
      <c r="B6808" s="13">
        <v>2</v>
      </c>
      <c r="C6808" s="13" t="s">
        <v>8549</v>
      </c>
      <c r="D6808" s="14" t="s">
        <v>387</v>
      </c>
      <c r="E6808" s="14" t="s">
        <v>388</v>
      </c>
      <c r="F6808" s="14" t="s">
        <v>8550</v>
      </c>
      <c r="G6808" s="15" t="s">
        <v>347</v>
      </c>
      <c r="H6808" s="14" t="s">
        <v>5</v>
      </c>
      <c r="I6808" s="15" t="s">
        <v>348</v>
      </c>
      <c r="J6808" s="15" t="s">
        <v>14</v>
      </c>
      <c r="K6808" s="15" t="s">
        <v>9</v>
      </c>
      <c r="L6808" s="15" t="s">
        <v>67</v>
      </c>
    </row>
    <row r="6809" spans="1:12" s="10" customFormat="1" ht="45" x14ac:dyDescent="0.25">
      <c r="A6809" s="13">
        <v>379</v>
      </c>
      <c r="B6809" s="13">
        <v>3</v>
      </c>
      <c r="C6809" s="13" t="s">
        <v>8551</v>
      </c>
      <c r="D6809" s="14" t="s">
        <v>387</v>
      </c>
      <c r="E6809" s="14" t="s">
        <v>445</v>
      </c>
      <c r="F6809" s="14" t="s">
        <v>8552</v>
      </c>
      <c r="G6809" s="15" t="s">
        <v>347</v>
      </c>
      <c r="H6809" s="14" t="s">
        <v>5</v>
      </c>
      <c r="I6809" s="15" t="s">
        <v>348</v>
      </c>
      <c r="J6809" s="15" t="s">
        <v>14</v>
      </c>
      <c r="K6809" s="15" t="s">
        <v>9</v>
      </c>
      <c r="L6809" s="15" t="s">
        <v>67</v>
      </c>
    </row>
    <row r="6810" spans="1:12" s="10" customFormat="1" ht="90" x14ac:dyDescent="0.25">
      <c r="A6810" s="13">
        <v>379</v>
      </c>
      <c r="B6810" s="13">
        <v>3</v>
      </c>
      <c r="C6810" s="13" t="s">
        <v>8551</v>
      </c>
      <c r="D6810" s="14" t="s">
        <v>387</v>
      </c>
      <c r="E6810" s="14" t="s">
        <v>445</v>
      </c>
      <c r="F6810" s="14" t="s">
        <v>8553</v>
      </c>
      <c r="G6810" s="15" t="s">
        <v>347</v>
      </c>
      <c r="H6810" s="14" t="s">
        <v>5</v>
      </c>
      <c r="I6810" s="15" t="s">
        <v>348</v>
      </c>
      <c r="J6810" s="15" t="s">
        <v>14</v>
      </c>
      <c r="K6810" s="15" t="s">
        <v>9</v>
      </c>
      <c r="L6810" s="15" t="s">
        <v>67</v>
      </c>
    </row>
    <row r="6811" spans="1:12" s="10" customFormat="1" ht="105" x14ac:dyDescent="0.25">
      <c r="A6811" s="13">
        <v>379</v>
      </c>
      <c r="B6811" s="13">
        <v>3</v>
      </c>
      <c r="C6811" s="13" t="s">
        <v>8551</v>
      </c>
      <c r="D6811" s="14" t="s">
        <v>398</v>
      </c>
      <c r="E6811" s="14" t="s">
        <v>392</v>
      </c>
      <c r="F6811" s="14" t="s">
        <v>8554</v>
      </c>
      <c r="G6811" s="15" t="s">
        <v>347</v>
      </c>
      <c r="H6811" s="14" t="s">
        <v>5</v>
      </c>
      <c r="I6811" s="15" t="s">
        <v>348</v>
      </c>
      <c r="J6811" s="15" t="s">
        <v>14</v>
      </c>
      <c r="K6811" s="15" t="s">
        <v>9</v>
      </c>
      <c r="L6811" s="15" t="s">
        <v>67</v>
      </c>
    </row>
    <row r="6812" spans="1:12" s="10" customFormat="1" ht="30" x14ac:dyDescent="0.25">
      <c r="A6812" s="13">
        <v>379</v>
      </c>
      <c r="B6812" s="13">
        <v>4</v>
      </c>
      <c r="C6812" s="13" t="s">
        <v>8555</v>
      </c>
      <c r="D6812" s="14" t="s">
        <v>424</v>
      </c>
      <c r="E6812" s="14" t="s">
        <v>392</v>
      </c>
      <c r="F6812" s="14" t="s">
        <v>8556</v>
      </c>
      <c r="G6812" s="15" t="s">
        <v>347</v>
      </c>
      <c r="H6812" s="14" t="s">
        <v>5</v>
      </c>
      <c r="I6812" s="15" t="s">
        <v>348</v>
      </c>
      <c r="J6812" s="15" t="s">
        <v>14</v>
      </c>
      <c r="K6812" s="15" t="s">
        <v>9</v>
      </c>
      <c r="L6812" s="15" t="s">
        <v>67</v>
      </c>
    </row>
    <row r="6813" spans="1:12" s="10" customFormat="1" ht="105" x14ac:dyDescent="0.25">
      <c r="A6813" s="13">
        <v>379</v>
      </c>
      <c r="B6813" s="13">
        <v>4</v>
      </c>
      <c r="C6813" s="13" t="s">
        <v>8555</v>
      </c>
      <c r="D6813" s="14" t="s">
        <v>424</v>
      </c>
      <c r="E6813" s="14" t="s">
        <v>392</v>
      </c>
      <c r="F6813" s="14" t="s">
        <v>8557</v>
      </c>
      <c r="G6813" s="15" t="s">
        <v>347</v>
      </c>
      <c r="H6813" s="14" t="s">
        <v>5</v>
      </c>
      <c r="I6813" s="15" t="s">
        <v>348</v>
      </c>
      <c r="J6813" s="15" t="s">
        <v>14</v>
      </c>
      <c r="K6813" s="15" t="s">
        <v>9</v>
      </c>
      <c r="L6813" s="15" t="s">
        <v>67</v>
      </c>
    </row>
    <row r="6814" spans="1:12" s="10" customFormat="1" ht="105" x14ac:dyDescent="0.25">
      <c r="A6814" s="13">
        <v>379</v>
      </c>
      <c r="B6814" s="13">
        <v>5</v>
      </c>
      <c r="C6814" s="13" t="s">
        <v>8558</v>
      </c>
      <c r="D6814" s="14" t="s">
        <v>398</v>
      </c>
      <c r="E6814" s="14" t="s">
        <v>589</v>
      </c>
      <c r="F6814" s="14" t="s">
        <v>8559</v>
      </c>
      <c r="G6814" s="15" t="s">
        <v>347</v>
      </c>
      <c r="H6814" s="14" t="s">
        <v>5</v>
      </c>
      <c r="I6814" s="15" t="s">
        <v>348</v>
      </c>
      <c r="J6814" s="15" t="s">
        <v>14</v>
      </c>
      <c r="K6814" s="15" t="s">
        <v>9</v>
      </c>
      <c r="L6814" s="15" t="s">
        <v>67</v>
      </c>
    </row>
    <row r="6815" spans="1:12" s="10" customFormat="1" ht="60" x14ac:dyDescent="0.25">
      <c r="A6815" s="13">
        <v>379</v>
      </c>
      <c r="B6815" s="13">
        <v>6</v>
      </c>
      <c r="C6815" s="13" t="s">
        <v>8560</v>
      </c>
      <c r="D6815" s="14" t="s">
        <v>526</v>
      </c>
      <c r="E6815" s="14" t="s">
        <v>546</v>
      </c>
      <c r="F6815" s="14" t="s">
        <v>8561</v>
      </c>
      <c r="G6815" s="15" t="s">
        <v>347</v>
      </c>
      <c r="H6815" s="14" t="s">
        <v>5</v>
      </c>
      <c r="I6815" s="15" t="s">
        <v>348</v>
      </c>
      <c r="J6815" s="15" t="s">
        <v>14</v>
      </c>
      <c r="K6815" s="15" t="s">
        <v>9</v>
      </c>
      <c r="L6815" s="15" t="s">
        <v>67</v>
      </c>
    </row>
    <row r="6816" spans="1:12" s="10" customFormat="1" ht="105" x14ac:dyDescent="0.25">
      <c r="A6816" s="13">
        <v>380</v>
      </c>
      <c r="B6816" s="13"/>
      <c r="C6816" s="13" t="s">
        <v>8562</v>
      </c>
      <c r="D6816" s="14" t="s">
        <v>396</v>
      </c>
      <c r="E6816" s="14" t="s">
        <v>397</v>
      </c>
      <c r="F6816" s="14" t="s">
        <v>8563</v>
      </c>
      <c r="G6816" s="15"/>
      <c r="H6816" s="14" t="s">
        <v>5</v>
      </c>
      <c r="I6816" s="15" t="s">
        <v>349</v>
      </c>
      <c r="J6816" s="15">
        <v>0</v>
      </c>
      <c r="K6816" s="15">
        <v>0</v>
      </c>
      <c r="L6816" s="15">
        <v>0</v>
      </c>
    </row>
    <row r="6817" spans="1:12" s="10" customFormat="1" ht="30" x14ac:dyDescent="0.25">
      <c r="A6817" s="13">
        <v>380</v>
      </c>
      <c r="B6817" s="13">
        <v>1</v>
      </c>
      <c r="C6817" s="13" t="s">
        <v>8564</v>
      </c>
      <c r="D6817" s="14" t="s">
        <v>387</v>
      </c>
      <c r="E6817" s="14" t="s">
        <v>392</v>
      </c>
      <c r="F6817" s="14" t="s">
        <v>8565</v>
      </c>
      <c r="G6817" s="15"/>
      <c r="H6817" s="14" t="s">
        <v>5</v>
      </c>
      <c r="I6817" s="15" t="s">
        <v>349</v>
      </c>
      <c r="J6817" s="15">
        <v>0</v>
      </c>
      <c r="K6817" s="15">
        <v>0</v>
      </c>
      <c r="L6817" s="15">
        <v>0</v>
      </c>
    </row>
    <row r="6818" spans="1:12" s="10" customFormat="1" ht="105" x14ac:dyDescent="0.25">
      <c r="A6818" s="13">
        <v>380</v>
      </c>
      <c r="B6818" s="13">
        <v>1</v>
      </c>
      <c r="C6818" s="13" t="s">
        <v>8564</v>
      </c>
      <c r="D6818" s="14" t="s">
        <v>387</v>
      </c>
      <c r="E6818" s="14" t="s">
        <v>392</v>
      </c>
      <c r="F6818" s="14" t="s">
        <v>8566</v>
      </c>
      <c r="G6818" s="15"/>
      <c r="H6818" s="14" t="s">
        <v>5</v>
      </c>
      <c r="I6818" s="15" t="s">
        <v>349</v>
      </c>
      <c r="J6818" s="15">
        <v>0</v>
      </c>
      <c r="K6818" s="15">
        <v>0</v>
      </c>
      <c r="L6818" s="15">
        <v>0</v>
      </c>
    </row>
    <row r="6819" spans="1:12" s="10" customFormat="1" ht="90" x14ac:dyDescent="0.25">
      <c r="A6819" s="13">
        <v>380</v>
      </c>
      <c r="B6819" s="13">
        <v>1</v>
      </c>
      <c r="C6819" s="13" t="s">
        <v>8564</v>
      </c>
      <c r="D6819" s="14" t="s">
        <v>402</v>
      </c>
      <c r="E6819" s="14" t="s">
        <v>392</v>
      </c>
      <c r="F6819" s="14" t="s">
        <v>8567</v>
      </c>
      <c r="G6819" s="15"/>
      <c r="H6819" s="14" t="s">
        <v>5</v>
      </c>
      <c r="I6819" s="15" t="s">
        <v>349</v>
      </c>
      <c r="J6819" s="15">
        <v>0</v>
      </c>
      <c r="K6819" s="15">
        <v>0</v>
      </c>
      <c r="L6819" s="15">
        <v>0</v>
      </c>
    </row>
    <row r="6820" spans="1:12" s="10" customFormat="1" ht="75" x14ac:dyDescent="0.25">
      <c r="A6820" s="13">
        <v>380</v>
      </c>
      <c r="B6820" s="13"/>
      <c r="C6820" s="13" t="s">
        <v>8562</v>
      </c>
      <c r="D6820" s="14" t="s">
        <v>396</v>
      </c>
      <c r="E6820" s="14" t="s">
        <v>512</v>
      </c>
      <c r="F6820" s="14" t="s">
        <v>8568</v>
      </c>
      <c r="G6820" s="15"/>
      <c r="H6820" s="14" t="s">
        <v>5</v>
      </c>
      <c r="I6820" s="15" t="s">
        <v>349</v>
      </c>
      <c r="J6820" s="15">
        <v>0</v>
      </c>
      <c r="K6820" s="15">
        <v>0</v>
      </c>
      <c r="L6820" s="15">
        <v>0</v>
      </c>
    </row>
    <row r="6821" spans="1:12" s="10" customFormat="1" ht="60" x14ac:dyDescent="0.25">
      <c r="A6821" s="13">
        <v>380</v>
      </c>
      <c r="B6821" s="13"/>
      <c r="C6821" s="13" t="s">
        <v>8562</v>
      </c>
      <c r="D6821" s="14" t="s">
        <v>526</v>
      </c>
      <c r="E6821" s="14" t="s">
        <v>392</v>
      </c>
      <c r="F6821" s="14" t="s">
        <v>8569</v>
      </c>
      <c r="G6821" s="15"/>
      <c r="H6821" s="14" t="s">
        <v>5</v>
      </c>
      <c r="I6821" s="15" t="s">
        <v>349</v>
      </c>
      <c r="J6821" s="15">
        <v>0</v>
      </c>
      <c r="K6821" s="15">
        <v>0</v>
      </c>
      <c r="L6821" s="15">
        <v>0</v>
      </c>
    </row>
    <row r="6822" spans="1:12" s="10" customFormat="1" ht="75" x14ac:dyDescent="0.25">
      <c r="A6822" s="13">
        <v>380</v>
      </c>
      <c r="B6822" s="13"/>
      <c r="C6822" s="13" t="s">
        <v>8562</v>
      </c>
      <c r="D6822" s="14" t="s">
        <v>387</v>
      </c>
      <c r="E6822" s="14" t="s">
        <v>392</v>
      </c>
      <c r="F6822" s="14" t="s">
        <v>8570</v>
      </c>
      <c r="G6822" s="15"/>
      <c r="H6822" s="14" t="s">
        <v>5</v>
      </c>
      <c r="I6822" s="15" t="s">
        <v>349</v>
      </c>
      <c r="J6822" s="15">
        <v>0</v>
      </c>
      <c r="K6822" s="15">
        <v>0</v>
      </c>
      <c r="L6822" s="15">
        <v>0</v>
      </c>
    </row>
    <row r="6823" spans="1:12" s="10" customFormat="1" ht="75" x14ac:dyDescent="0.25">
      <c r="A6823" s="13">
        <v>380</v>
      </c>
      <c r="B6823" s="13"/>
      <c r="C6823" s="13" t="s">
        <v>8562</v>
      </c>
      <c r="D6823" s="14" t="s">
        <v>417</v>
      </c>
      <c r="E6823" s="14" t="s">
        <v>392</v>
      </c>
      <c r="F6823" s="14" t="s">
        <v>8571</v>
      </c>
      <c r="G6823" s="15"/>
      <c r="H6823" s="14" t="s">
        <v>5</v>
      </c>
      <c r="I6823" s="15" t="s">
        <v>349</v>
      </c>
      <c r="J6823" s="15">
        <v>0</v>
      </c>
      <c r="K6823" s="15">
        <v>0</v>
      </c>
      <c r="L6823" s="15">
        <v>0</v>
      </c>
    </row>
    <row r="6824" spans="1:12" s="10" customFormat="1" ht="120" x14ac:dyDescent="0.25">
      <c r="A6824" s="13">
        <v>380</v>
      </c>
      <c r="B6824" s="13"/>
      <c r="C6824" s="13" t="s">
        <v>8562</v>
      </c>
      <c r="D6824" s="14" t="s">
        <v>417</v>
      </c>
      <c r="E6824" s="14" t="s">
        <v>1139</v>
      </c>
      <c r="F6824" s="14" t="s">
        <v>8572</v>
      </c>
      <c r="G6824" s="15"/>
      <c r="H6824" s="14" t="s">
        <v>5</v>
      </c>
      <c r="I6824" s="15" t="s">
        <v>349</v>
      </c>
      <c r="J6824" s="15">
        <v>0</v>
      </c>
      <c r="K6824" s="15">
        <v>0</v>
      </c>
      <c r="L6824" s="15">
        <v>0</v>
      </c>
    </row>
    <row r="6825" spans="1:12" s="10" customFormat="1" ht="150" x14ac:dyDescent="0.25">
      <c r="A6825" s="13">
        <v>380</v>
      </c>
      <c r="B6825" s="13"/>
      <c r="C6825" s="13" t="s">
        <v>8562</v>
      </c>
      <c r="D6825" s="14" t="s">
        <v>417</v>
      </c>
      <c r="E6825" s="14" t="s">
        <v>762</v>
      </c>
      <c r="F6825" s="14" t="s">
        <v>8573</v>
      </c>
      <c r="G6825" s="15"/>
      <c r="H6825" s="14" t="s">
        <v>5</v>
      </c>
      <c r="I6825" s="15" t="s">
        <v>349</v>
      </c>
      <c r="J6825" s="15">
        <v>0</v>
      </c>
      <c r="K6825" s="15">
        <v>0</v>
      </c>
      <c r="L6825" s="15">
        <v>0</v>
      </c>
    </row>
    <row r="6826" spans="1:12" s="10" customFormat="1" ht="120" x14ac:dyDescent="0.25">
      <c r="A6826" s="13">
        <v>380</v>
      </c>
      <c r="B6826" s="13"/>
      <c r="C6826" s="13" t="s">
        <v>8562</v>
      </c>
      <c r="D6826" s="14" t="s">
        <v>417</v>
      </c>
      <c r="E6826" s="14" t="s">
        <v>408</v>
      </c>
      <c r="F6826" s="14" t="s">
        <v>8574</v>
      </c>
      <c r="G6826" s="15"/>
      <c r="H6826" s="14" t="s">
        <v>5</v>
      </c>
      <c r="I6826" s="15" t="s">
        <v>349</v>
      </c>
      <c r="J6826" s="15">
        <v>0</v>
      </c>
      <c r="K6826" s="15">
        <v>0</v>
      </c>
      <c r="L6826" s="15">
        <v>0</v>
      </c>
    </row>
    <row r="6827" spans="1:12" s="10" customFormat="1" ht="90" x14ac:dyDescent="0.25">
      <c r="A6827" s="13">
        <v>380</v>
      </c>
      <c r="B6827" s="13"/>
      <c r="C6827" s="13" t="s">
        <v>8562</v>
      </c>
      <c r="D6827" s="14" t="s">
        <v>402</v>
      </c>
      <c r="E6827" s="14" t="s">
        <v>392</v>
      </c>
      <c r="F6827" s="14" t="s">
        <v>8575</v>
      </c>
      <c r="G6827" s="15"/>
      <c r="H6827" s="14" t="s">
        <v>5</v>
      </c>
      <c r="I6827" s="15" t="s">
        <v>349</v>
      </c>
      <c r="J6827" s="15">
        <v>0</v>
      </c>
      <c r="K6827" s="15">
        <v>0</v>
      </c>
      <c r="L6827" s="15">
        <v>0</v>
      </c>
    </row>
    <row r="6828" spans="1:12" s="10" customFormat="1" ht="75" x14ac:dyDescent="0.25">
      <c r="A6828" s="13">
        <v>380</v>
      </c>
      <c r="B6828" s="13"/>
      <c r="C6828" s="13" t="s">
        <v>8562</v>
      </c>
      <c r="D6828" s="14" t="s">
        <v>417</v>
      </c>
      <c r="E6828" s="14" t="s">
        <v>580</v>
      </c>
      <c r="F6828" s="14" t="s">
        <v>8576</v>
      </c>
      <c r="G6828" s="15"/>
      <c r="H6828" s="14" t="s">
        <v>5</v>
      </c>
      <c r="I6828" s="15" t="s">
        <v>349</v>
      </c>
      <c r="J6828" s="15">
        <v>0</v>
      </c>
      <c r="K6828" s="15">
        <v>0</v>
      </c>
      <c r="L6828" s="15">
        <v>0</v>
      </c>
    </row>
    <row r="6829" spans="1:12" s="10" customFormat="1" ht="60" x14ac:dyDescent="0.25">
      <c r="A6829" s="13">
        <v>380</v>
      </c>
      <c r="B6829" s="13"/>
      <c r="C6829" s="13" t="s">
        <v>8562</v>
      </c>
      <c r="D6829" s="14" t="s">
        <v>1015</v>
      </c>
      <c r="E6829" s="14" t="s">
        <v>1165</v>
      </c>
      <c r="F6829" s="14" t="s">
        <v>8577</v>
      </c>
      <c r="G6829" s="15"/>
      <c r="H6829" s="14" t="s">
        <v>5</v>
      </c>
      <c r="I6829" s="15" t="s">
        <v>349</v>
      </c>
      <c r="J6829" s="15">
        <v>0</v>
      </c>
      <c r="K6829" s="15">
        <v>0</v>
      </c>
      <c r="L6829" s="15">
        <v>0</v>
      </c>
    </row>
    <row r="6830" spans="1:12" s="10" customFormat="1" ht="105" x14ac:dyDescent="0.25">
      <c r="A6830" s="13">
        <v>380</v>
      </c>
      <c r="B6830" s="13"/>
      <c r="C6830" s="13" t="s">
        <v>8562</v>
      </c>
      <c r="D6830" s="14" t="s">
        <v>398</v>
      </c>
      <c r="E6830" s="14" t="s">
        <v>392</v>
      </c>
      <c r="F6830" s="14" t="s">
        <v>8578</v>
      </c>
      <c r="G6830" s="15"/>
      <c r="H6830" s="14" t="s">
        <v>5</v>
      </c>
      <c r="I6830" s="15" t="s">
        <v>349</v>
      </c>
      <c r="J6830" s="15">
        <v>0</v>
      </c>
      <c r="K6830" s="15">
        <v>0</v>
      </c>
      <c r="L6830" s="15">
        <v>0</v>
      </c>
    </row>
    <row r="6831" spans="1:12" s="10" customFormat="1" ht="120" x14ac:dyDescent="0.25">
      <c r="A6831" s="13">
        <v>380</v>
      </c>
      <c r="B6831" s="13"/>
      <c r="C6831" s="13" t="s">
        <v>8562</v>
      </c>
      <c r="D6831" s="14" t="s">
        <v>398</v>
      </c>
      <c r="E6831" s="14" t="s">
        <v>408</v>
      </c>
      <c r="F6831" s="14" t="s">
        <v>8579</v>
      </c>
      <c r="G6831" s="15"/>
      <c r="H6831" s="14" t="s">
        <v>5</v>
      </c>
      <c r="I6831" s="15" t="s">
        <v>349</v>
      </c>
      <c r="J6831" s="15">
        <v>0</v>
      </c>
      <c r="K6831" s="15">
        <v>0</v>
      </c>
      <c r="L6831" s="15">
        <v>0</v>
      </c>
    </row>
    <row r="6832" spans="1:12" s="10" customFormat="1" ht="60" x14ac:dyDescent="0.25">
      <c r="A6832" s="13">
        <v>380</v>
      </c>
      <c r="B6832" s="13"/>
      <c r="C6832" s="13" t="s">
        <v>8562</v>
      </c>
      <c r="D6832" s="14" t="s">
        <v>398</v>
      </c>
      <c r="E6832" s="14" t="s">
        <v>761</v>
      </c>
      <c r="F6832" s="14" t="s">
        <v>8580</v>
      </c>
      <c r="G6832" s="15"/>
      <c r="H6832" s="14" t="s">
        <v>5</v>
      </c>
      <c r="I6832" s="15" t="s">
        <v>349</v>
      </c>
      <c r="J6832" s="15">
        <v>0</v>
      </c>
      <c r="K6832" s="15">
        <v>0</v>
      </c>
      <c r="L6832" s="15">
        <v>0</v>
      </c>
    </row>
    <row r="6833" spans="1:12" s="10" customFormat="1" ht="45" x14ac:dyDescent="0.25">
      <c r="A6833" s="13">
        <v>380</v>
      </c>
      <c r="B6833" s="13"/>
      <c r="C6833" s="13" t="s">
        <v>8562</v>
      </c>
      <c r="D6833" s="14" t="s">
        <v>398</v>
      </c>
      <c r="E6833" s="14" t="s">
        <v>392</v>
      </c>
      <c r="F6833" s="14" t="s">
        <v>8581</v>
      </c>
      <c r="G6833" s="15"/>
      <c r="H6833" s="14" t="s">
        <v>5</v>
      </c>
      <c r="I6833" s="15" t="s">
        <v>349</v>
      </c>
      <c r="J6833" s="15">
        <v>0</v>
      </c>
      <c r="K6833" s="15">
        <v>0</v>
      </c>
      <c r="L6833" s="15">
        <v>0</v>
      </c>
    </row>
    <row r="6834" spans="1:12" s="10" customFormat="1" ht="120" x14ac:dyDescent="0.25">
      <c r="A6834" s="13">
        <v>380</v>
      </c>
      <c r="B6834" s="13"/>
      <c r="C6834" s="13" t="s">
        <v>8562</v>
      </c>
      <c r="D6834" s="14" t="s">
        <v>398</v>
      </c>
      <c r="E6834" s="14" t="s">
        <v>589</v>
      </c>
      <c r="F6834" s="14" t="s">
        <v>8582</v>
      </c>
      <c r="G6834" s="15"/>
      <c r="H6834" s="14" t="s">
        <v>5</v>
      </c>
      <c r="I6834" s="15" t="s">
        <v>349</v>
      </c>
      <c r="J6834" s="15">
        <v>0</v>
      </c>
      <c r="K6834" s="15">
        <v>0</v>
      </c>
      <c r="L6834" s="15">
        <v>0</v>
      </c>
    </row>
    <row r="6835" spans="1:12" s="10" customFormat="1" ht="75" x14ac:dyDescent="0.25">
      <c r="A6835" s="13">
        <v>380</v>
      </c>
      <c r="B6835" s="13"/>
      <c r="C6835" s="13" t="s">
        <v>8562</v>
      </c>
      <c r="D6835" s="14" t="s">
        <v>398</v>
      </c>
      <c r="E6835" s="14" t="s">
        <v>589</v>
      </c>
      <c r="F6835" s="14" t="s">
        <v>8583</v>
      </c>
      <c r="G6835" s="15"/>
      <c r="H6835" s="14" t="s">
        <v>5</v>
      </c>
      <c r="I6835" s="15" t="s">
        <v>349</v>
      </c>
      <c r="J6835" s="15">
        <v>0</v>
      </c>
      <c r="K6835" s="15">
        <v>0</v>
      </c>
      <c r="L6835" s="15">
        <v>0</v>
      </c>
    </row>
    <row r="6836" spans="1:12" s="10" customFormat="1" ht="120" x14ac:dyDescent="0.25">
      <c r="A6836" s="13">
        <v>380</v>
      </c>
      <c r="B6836" s="13"/>
      <c r="C6836" s="13" t="s">
        <v>8562</v>
      </c>
      <c r="D6836" s="14" t="s">
        <v>417</v>
      </c>
      <c r="E6836" s="14" t="s">
        <v>762</v>
      </c>
      <c r="F6836" s="14" t="s">
        <v>8584</v>
      </c>
      <c r="G6836" s="15"/>
      <c r="H6836" s="14" t="s">
        <v>5</v>
      </c>
      <c r="I6836" s="15" t="s">
        <v>349</v>
      </c>
      <c r="J6836" s="15">
        <v>0</v>
      </c>
      <c r="K6836" s="15">
        <v>0</v>
      </c>
      <c r="L6836" s="15">
        <v>0</v>
      </c>
    </row>
    <row r="6837" spans="1:12" s="10" customFormat="1" ht="75" x14ac:dyDescent="0.25">
      <c r="A6837" s="13">
        <v>380</v>
      </c>
      <c r="B6837" s="13"/>
      <c r="C6837" s="13" t="s">
        <v>8562</v>
      </c>
      <c r="D6837" s="14" t="s">
        <v>417</v>
      </c>
      <c r="E6837" s="14" t="s">
        <v>429</v>
      </c>
      <c r="F6837" s="14" t="s">
        <v>8585</v>
      </c>
      <c r="G6837" s="15"/>
      <c r="H6837" s="14" t="s">
        <v>5</v>
      </c>
      <c r="I6837" s="15" t="s">
        <v>349</v>
      </c>
      <c r="J6837" s="15">
        <v>0</v>
      </c>
      <c r="K6837" s="15">
        <v>0</v>
      </c>
      <c r="L6837" s="15">
        <v>0</v>
      </c>
    </row>
    <row r="6838" spans="1:12" s="10" customFormat="1" ht="105" x14ac:dyDescent="0.25">
      <c r="A6838" s="13">
        <v>380</v>
      </c>
      <c r="B6838" s="13"/>
      <c r="C6838" s="13" t="s">
        <v>8562</v>
      </c>
      <c r="D6838" s="14" t="s">
        <v>417</v>
      </c>
      <c r="E6838" s="14" t="s">
        <v>762</v>
      </c>
      <c r="F6838" s="14" t="s">
        <v>8586</v>
      </c>
      <c r="G6838" s="15"/>
      <c r="H6838" s="14" t="s">
        <v>5</v>
      </c>
      <c r="I6838" s="15" t="s">
        <v>349</v>
      </c>
      <c r="J6838" s="15">
        <v>0</v>
      </c>
      <c r="K6838" s="15">
        <v>0</v>
      </c>
      <c r="L6838" s="15">
        <v>0</v>
      </c>
    </row>
    <row r="6839" spans="1:12" s="10" customFormat="1" ht="45" x14ac:dyDescent="0.25">
      <c r="A6839" s="13">
        <v>380</v>
      </c>
      <c r="B6839" s="13"/>
      <c r="C6839" s="13" t="s">
        <v>8562</v>
      </c>
      <c r="D6839" s="14" t="s">
        <v>417</v>
      </c>
      <c r="E6839" s="14" t="s">
        <v>762</v>
      </c>
      <c r="F6839" s="14" t="s">
        <v>8587</v>
      </c>
      <c r="G6839" s="15"/>
      <c r="H6839" s="14" t="s">
        <v>5</v>
      </c>
      <c r="I6839" s="15" t="s">
        <v>349</v>
      </c>
      <c r="J6839" s="15">
        <v>0</v>
      </c>
      <c r="K6839" s="15">
        <v>0</v>
      </c>
      <c r="L6839" s="15">
        <v>0</v>
      </c>
    </row>
    <row r="6840" spans="1:12" s="10" customFormat="1" ht="105" x14ac:dyDescent="0.25">
      <c r="A6840" s="13">
        <v>380</v>
      </c>
      <c r="B6840" s="13"/>
      <c r="C6840" s="13" t="s">
        <v>8562</v>
      </c>
      <c r="D6840" s="14" t="s">
        <v>417</v>
      </c>
      <c r="E6840" s="14" t="s">
        <v>762</v>
      </c>
      <c r="F6840" s="14" t="s">
        <v>8588</v>
      </c>
      <c r="G6840" s="15"/>
      <c r="H6840" s="14" t="s">
        <v>5</v>
      </c>
      <c r="I6840" s="15" t="s">
        <v>349</v>
      </c>
      <c r="J6840" s="15">
        <v>0</v>
      </c>
      <c r="K6840" s="15">
        <v>0</v>
      </c>
      <c r="L6840" s="15">
        <v>0</v>
      </c>
    </row>
    <row r="6841" spans="1:12" s="10" customFormat="1" ht="120" x14ac:dyDescent="0.25">
      <c r="A6841" s="13">
        <v>380</v>
      </c>
      <c r="B6841" s="13"/>
      <c r="C6841" s="13" t="s">
        <v>8562</v>
      </c>
      <c r="D6841" s="14" t="s">
        <v>417</v>
      </c>
      <c r="E6841" s="14" t="s">
        <v>408</v>
      </c>
      <c r="F6841" s="14" t="s">
        <v>8589</v>
      </c>
      <c r="G6841" s="15"/>
      <c r="H6841" s="14" t="s">
        <v>5</v>
      </c>
      <c r="I6841" s="15" t="s">
        <v>349</v>
      </c>
      <c r="J6841" s="15">
        <v>0</v>
      </c>
      <c r="K6841" s="15">
        <v>0</v>
      </c>
      <c r="L6841" s="15">
        <v>0</v>
      </c>
    </row>
    <row r="6842" spans="1:12" s="10" customFormat="1" ht="105" x14ac:dyDescent="0.25">
      <c r="A6842" s="13">
        <v>380</v>
      </c>
      <c r="B6842" s="13"/>
      <c r="C6842" s="13" t="s">
        <v>8562</v>
      </c>
      <c r="D6842" s="14" t="s">
        <v>407</v>
      </c>
      <c r="E6842" s="14" t="s">
        <v>764</v>
      </c>
      <c r="F6842" s="14" t="s">
        <v>8590</v>
      </c>
      <c r="G6842" s="15"/>
      <c r="H6842" s="14" t="s">
        <v>5</v>
      </c>
      <c r="I6842" s="15" t="s">
        <v>349</v>
      </c>
      <c r="J6842" s="15">
        <v>0</v>
      </c>
      <c r="K6842" s="15">
        <v>0</v>
      </c>
      <c r="L6842" s="15">
        <v>0</v>
      </c>
    </row>
    <row r="6843" spans="1:12" s="10" customFormat="1" ht="90" x14ac:dyDescent="0.25">
      <c r="A6843" s="13">
        <v>380</v>
      </c>
      <c r="B6843" s="13"/>
      <c r="C6843" s="13" t="s">
        <v>8562</v>
      </c>
      <c r="D6843" s="14" t="s">
        <v>407</v>
      </c>
      <c r="E6843" s="14" t="s">
        <v>1247</v>
      </c>
      <c r="F6843" s="14" t="s">
        <v>8591</v>
      </c>
      <c r="G6843" s="15"/>
      <c r="H6843" s="14" t="s">
        <v>5</v>
      </c>
      <c r="I6843" s="15" t="s">
        <v>349</v>
      </c>
      <c r="J6843" s="15">
        <v>0</v>
      </c>
      <c r="K6843" s="15">
        <v>0</v>
      </c>
      <c r="L6843" s="15">
        <v>0</v>
      </c>
    </row>
    <row r="6844" spans="1:12" s="10" customFormat="1" ht="60" x14ac:dyDescent="0.25">
      <c r="A6844" s="13">
        <v>380</v>
      </c>
      <c r="B6844" s="13"/>
      <c r="C6844" s="13" t="s">
        <v>8562</v>
      </c>
      <c r="D6844" s="14" t="s">
        <v>411</v>
      </c>
      <c r="E6844" s="14" t="s">
        <v>392</v>
      </c>
      <c r="F6844" s="14" t="s">
        <v>8592</v>
      </c>
      <c r="G6844" s="15"/>
      <c r="H6844" s="14" t="s">
        <v>5</v>
      </c>
      <c r="I6844" s="15" t="s">
        <v>349</v>
      </c>
      <c r="J6844" s="15">
        <v>0</v>
      </c>
      <c r="K6844" s="15">
        <v>0</v>
      </c>
      <c r="L6844" s="15">
        <v>0</v>
      </c>
    </row>
    <row r="6845" spans="1:12" s="10" customFormat="1" ht="60" x14ac:dyDescent="0.25">
      <c r="A6845" s="13">
        <v>380</v>
      </c>
      <c r="B6845" s="13"/>
      <c r="C6845" s="13" t="s">
        <v>8562</v>
      </c>
      <c r="D6845" s="14" t="s">
        <v>411</v>
      </c>
      <c r="E6845" s="14" t="s">
        <v>1039</v>
      </c>
      <c r="F6845" s="14" t="s">
        <v>8593</v>
      </c>
      <c r="G6845" s="15"/>
      <c r="H6845" s="14" t="s">
        <v>5</v>
      </c>
      <c r="I6845" s="15" t="s">
        <v>349</v>
      </c>
      <c r="J6845" s="15">
        <v>0</v>
      </c>
      <c r="K6845" s="15">
        <v>0</v>
      </c>
      <c r="L6845" s="15">
        <v>0</v>
      </c>
    </row>
    <row r="6846" spans="1:12" s="10" customFormat="1" ht="75" x14ac:dyDescent="0.25">
      <c r="A6846" s="13">
        <v>380</v>
      </c>
      <c r="B6846" s="13"/>
      <c r="C6846" s="13" t="s">
        <v>8562</v>
      </c>
      <c r="D6846" s="14" t="s">
        <v>411</v>
      </c>
      <c r="E6846" s="14" t="s">
        <v>1039</v>
      </c>
      <c r="F6846" s="14" t="s">
        <v>8594</v>
      </c>
      <c r="G6846" s="15"/>
      <c r="H6846" s="14" t="s">
        <v>5</v>
      </c>
      <c r="I6846" s="15" t="s">
        <v>349</v>
      </c>
      <c r="J6846" s="15">
        <v>0</v>
      </c>
      <c r="K6846" s="15">
        <v>0</v>
      </c>
      <c r="L6846" s="15">
        <v>0</v>
      </c>
    </row>
    <row r="6847" spans="1:12" s="10" customFormat="1" ht="75" x14ac:dyDescent="0.25">
      <c r="A6847" s="13">
        <v>380</v>
      </c>
      <c r="B6847" s="13"/>
      <c r="C6847" s="13" t="s">
        <v>8562</v>
      </c>
      <c r="D6847" s="14" t="s">
        <v>413</v>
      </c>
      <c r="E6847" s="14" t="s">
        <v>908</v>
      </c>
      <c r="F6847" s="14" t="s">
        <v>8595</v>
      </c>
      <c r="G6847" s="15"/>
      <c r="H6847" s="14" t="s">
        <v>5</v>
      </c>
      <c r="I6847" s="15" t="s">
        <v>349</v>
      </c>
      <c r="J6847" s="15">
        <v>0</v>
      </c>
      <c r="K6847" s="15">
        <v>0</v>
      </c>
      <c r="L6847" s="15">
        <v>0</v>
      </c>
    </row>
    <row r="6848" spans="1:12" s="10" customFormat="1" ht="135" x14ac:dyDescent="0.25">
      <c r="A6848" s="13">
        <v>380</v>
      </c>
      <c r="B6848" s="13"/>
      <c r="C6848" s="13" t="s">
        <v>8562</v>
      </c>
      <c r="D6848" s="14" t="s">
        <v>413</v>
      </c>
      <c r="E6848" s="14" t="s">
        <v>408</v>
      </c>
      <c r="F6848" s="14" t="s">
        <v>8596</v>
      </c>
      <c r="G6848" s="15"/>
      <c r="H6848" s="14" t="s">
        <v>5</v>
      </c>
      <c r="I6848" s="15" t="s">
        <v>349</v>
      </c>
      <c r="J6848" s="15">
        <v>0</v>
      </c>
      <c r="K6848" s="15">
        <v>0</v>
      </c>
      <c r="L6848" s="15">
        <v>0</v>
      </c>
    </row>
    <row r="6849" spans="1:12" s="10" customFormat="1" ht="60" x14ac:dyDescent="0.25">
      <c r="A6849" s="13">
        <v>380</v>
      </c>
      <c r="B6849" s="13"/>
      <c r="C6849" s="13" t="s">
        <v>8562</v>
      </c>
      <c r="D6849" s="14" t="s">
        <v>402</v>
      </c>
      <c r="E6849" s="14" t="s">
        <v>392</v>
      </c>
      <c r="F6849" s="14" t="s">
        <v>8597</v>
      </c>
      <c r="G6849" s="15"/>
      <c r="H6849" s="14" t="s">
        <v>5</v>
      </c>
      <c r="I6849" s="15" t="s">
        <v>349</v>
      </c>
      <c r="J6849" s="15">
        <v>0</v>
      </c>
      <c r="K6849" s="15">
        <v>0</v>
      </c>
      <c r="L6849" s="15">
        <v>0</v>
      </c>
    </row>
    <row r="6850" spans="1:12" s="10" customFormat="1" ht="90" x14ac:dyDescent="0.25">
      <c r="A6850" s="13">
        <v>380</v>
      </c>
      <c r="B6850" s="13"/>
      <c r="C6850" s="13" t="s">
        <v>8562</v>
      </c>
      <c r="D6850" s="14" t="s">
        <v>402</v>
      </c>
      <c r="E6850" s="14" t="s">
        <v>392</v>
      </c>
      <c r="F6850" s="14" t="s">
        <v>8598</v>
      </c>
      <c r="G6850" s="15"/>
      <c r="H6850" s="14" t="s">
        <v>5</v>
      </c>
      <c r="I6850" s="15" t="s">
        <v>349</v>
      </c>
      <c r="J6850" s="15">
        <v>0</v>
      </c>
      <c r="K6850" s="15">
        <v>0</v>
      </c>
      <c r="L6850" s="15">
        <v>0</v>
      </c>
    </row>
    <row r="6851" spans="1:12" s="10" customFormat="1" ht="135" x14ac:dyDescent="0.25">
      <c r="A6851" s="13">
        <v>380</v>
      </c>
      <c r="B6851" s="13"/>
      <c r="C6851" s="13" t="s">
        <v>8562</v>
      </c>
      <c r="D6851" s="14" t="s">
        <v>402</v>
      </c>
      <c r="E6851" s="14" t="s">
        <v>392</v>
      </c>
      <c r="F6851" s="14" t="s">
        <v>8599</v>
      </c>
      <c r="G6851" s="15"/>
      <c r="H6851" s="14" t="s">
        <v>5</v>
      </c>
      <c r="I6851" s="15" t="s">
        <v>349</v>
      </c>
      <c r="J6851" s="15">
        <v>0</v>
      </c>
      <c r="K6851" s="15">
        <v>0</v>
      </c>
      <c r="L6851" s="15">
        <v>0</v>
      </c>
    </row>
    <row r="6852" spans="1:12" s="10" customFormat="1" ht="105" x14ac:dyDescent="0.25">
      <c r="A6852" s="13">
        <v>380</v>
      </c>
      <c r="B6852" s="13"/>
      <c r="C6852" s="13" t="s">
        <v>8562</v>
      </c>
      <c r="D6852" s="14" t="s">
        <v>417</v>
      </c>
      <c r="E6852" s="14" t="s">
        <v>1139</v>
      </c>
      <c r="F6852" s="14" t="s">
        <v>8600</v>
      </c>
      <c r="G6852" s="15"/>
      <c r="H6852" s="14" t="s">
        <v>5</v>
      </c>
      <c r="I6852" s="15" t="s">
        <v>349</v>
      </c>
      <c r="J6852" s="15">
        <v>0</v>
      </c>
      <c r="K6852" s="15">
        <v>0</v>
      </c>
      <c r="L6852" s="15">
        <v>0</v>
      </c>
    </row>
    <row r="6853" spans="1:12" s="10" customFormat="1" ht="75" x14ac:dyDescent="0.25">
      <c r="A6853" s="13">
        <v>380</v>
      </c>
      <c r="B6853" s="13"/>
      <c r="C6853" s="13" t="s">
        <v>8562</v>
      </c>
      <c r="D6853" s="14" t="s">
        <v>417</v>
      </c>
      <c r="E6853" s="14" t="s">
        <v>580</v>
      </c>
      <c r="F6853" s="14" t="s">
        <v>8601</v>
      </c>
      <c r="G6853" s="15"/>
      <c r="H6853" s="14" t="s">
        <v>5</v>
      </c>
      <c r="I6853" s="15" t="s">
        <v>349</v>
      </c>
      <c r="J6853" s="15">
        <v>0</v>
      </c>
      <c r="K6853" s="15">
        <v>0</v>
      </c>
      <c r="L6853" s="15">
        <v>0</v>
      </c>
    </row>
    <row r="6854" spans="1:12" s="10" customFormat="1" ht="105" x14ac:dyDescent="0.25">
      <c r="A6854" s="13">
        <v>380</v>
      </c>
      <c r="B6854" s="13"/>
      <c r="C6854" s="13" t="s">
        <v>8562</v>
      </c>
      <c r="D6854" s="14" t="s">
        <v>417</v>
      </c>
      <c r="E6854" s="14" t="s">
        <v>580</v>
      </c>
      <c r="F6854" s="14" t="s">
        <v>8602</v>
      </c>
      <c r="G6854" s="15"/>
      <c r="H6854" s="14" t="s">
        <v>5</v>
      </c>
      <c r="I6854" s="15" t="s">
        <v>349</v>
      </c>
      <c r="J6854" s="15">
        <v>0</v>
      </c>
      <c r="K6854" s="15">
        <v>0</v>
      </c>
      <c r="L6854" s="15">
        <v>0</v>
      </c>
    </row>
    <row r="6855" spans="1:12" s="10" customFormat="1" ht="135" x14ac:dyDescent="0.25">
      <c r="A6855" s="13">
        <v>380</v>
      </c>
      <c r="B6855" s="13"/>
      <c r="C6855" s="13" t="s">
        <v>8562</v>
      </c>
      <c r="D6855" s="14" t="s">
        <v>417</v>
      </c>
      <c r="E6855" s="14" t="s">
        <v>580</v>
      </c>
      <c r="F6855" s="14" t="s">
        <v>8603</v>
      </c>
      <c r="G6855" s="15"/>
      <c r="H6855" s="14" t="s">
        <v>5</v>
      </c>
      <c r="I6855" s="15" t="s">
        <v>349</v>
      </c>
      <c r="J6855" s="15">
        <v>0</v>
      </c>
      <c r="K6855" s="15">
        <v>0</v>
      </c>
      <c r="L6855" s="15">
        <v>0</v>
      </c>
    </row>
    <row r="6856" spans="1:12" s="10" customFormat="1" ht="75" x14ac:dyDescent="0.25">
      <c r="A6856" s="13">
        <v>380</v>
      </c>
      <c r="B6856" s="13"/>
      <c r="C6856" s="13" t="s">
        <v>8562</v>
      </c>
      <c r="D6856" s="14" t="s">
        <v>417</v>
      </c>
      <c r="E6856" s="14" t="s">
        <v>580</v>
      </c>
      <c r="F6856" s="14" t="s">
        <v>8604</v>
      </c>
      <c r="G6856" s="15"/>
      <c r="H6856" s="14" t="s">
        <v>5</v>
      </c>
      <c r="I6856" s="15" t="s">
        <v>349</v>
      </c>
      <c r="J6856" s="15">
        <v>0</v>
      </c>
      <c r="K6856" s="15">
        <v>0</v>
      </c>
      <c r="L6856" s="15">
        <v>0</v>
      </c>
    </row>
    <row r="6857" spans="1:12" s="10" customFormat="1" ht="75" x14ac:dyDescent="0.25">
      <c r="A6857" s="13">
        <v>380</v>
      </c>
      <c r="B6857" s="13"/>
      <c r="C6857" s="13" t="s">
        <v>8562</v>
      </c>
      <c r="D6857" s="14" t="s">
        <v>417</v>
      </c>
      <c r="E6857" s="14" t="s">
        <v>580</v>
      </c>
      <c r="F6857" s="14" t="s">
        <v>8605</v>
      </c>
      <c r="G6857" s="15"/>
      <c r="H6857" s="14" t="s">
        <v>5</v>
      </c>
      <c r="I6857" s="15" t="s">
        <v>349</v>
      </c>
      <c r="J6857" s="15">
        <v>0</v>
      </c>
      <c r="K6857" s="15">
        <v>0</v>
      </c>
      <c r="L6857" s="15">
        <v>0</v>
      </c>
    </row>
    <row r="6858" spans="1:12" s="10" customFormat="1" ht="105" x14ac:dyDescent="0.25">
      <c r="A6858" s="13">
        <v>380</v>
      </c>
      <c r="B6858" s="13"/>
      <c r="C6858" s="13" t="s">
        <v>8562</v>
      </c>
      <c r="D6858" s="14" t="s">
        <v>417</v>
      </c>
      <c r="E6858" s="14" t="s">
        <v>580</v>
      </c>
      <c r="F6858" s="14" t="s">
        <v>8606</v>
      </c>
      <c r="G6858" s="15"/>
      <c r="H6858" s="14" t="s">
        <v>5</v>
      </c>
      <c r="I6858" s="15" t="s">
        <v>349</v>
      </c>
      <c r="J6858" s="15">
        <v>0</v>
      </c>
      <c r="K6858" s="15">
        <v>0</v>
      </c>
      <c r="L6858" s="15">
        <v>0</v>
      </c>
    </row>
    <row r="6859" spans="1:12" s="10" customFormat="1" ht="105" x14ac:dyDescent="0.25">
      <c r="A6859" s="13">
        <v>380</v>
      </c>
      <c r="B6859" s="13"/>
      <c r="C6859" s="13" t="s">
        <v>8562</v>
      </c>
      <c r="D6859" s="14" t="s">
        <v>417</v>
      </c>
      <c r="E6859" s="14" t="s">
        <v>1106</v>
      </c>
      <c r="F6859" s="14" t="s">
        <v>8607</v>
      </c>
      <c r="G6859" s="15"/>
      <c r="H6859" s="14" t="s">
        <v>5</v>
      </c>
      <c r="I6859" s="15" t="s">
        <v>349</v>
      </c>
      <c r="J6859" s="15">
        <v>0</v>
      </c>
      <c r="K6859" s="15">
        <v>0</v>
      </c>
      <c r="L6859" s="15">
        <v>0</v>
      </c>
    </row>
    <row r="6860" spans="1:12" s="10" customFormat="1" ht="255" x14ac:dyDescent="0.25">
      <c r="A6860" s="13">
        <v>380</v>
      </c>
      <c r="B6860" s="13"/>
      <c r="C6860" s="13" t="s">
        <v>8562</v>
      </c>
      <c r="D6860" s="14" t="s">
        <v>407</v>
      </c>
      <c r="E6860" s="14" t="s">
        <v>462</v>
      </c>
      <c r="F6860" s="14" t="s">
        <v>8608</v>
      </c>
      <c r="G6860" s="15"/>
      <c r="H6860" s="14" t="s">
        <v>5</v>
      </c>
      <c r="I6860" s="15" t="s">
        <v>349</v>
      </c>
      <c r="J6860" s="15">
        <v>0</v>
      </c>
      <c r="K6860" s="15">
        <v>0</v>
      </c>
      <c r="L6860" s="15">
        <v>0</v>
      </c>
    </row>
    <row r="6861" spans="1:12" s="10" customFormat="1" ht="225" x14ac:dyDescent="0.25">
      <c r="A6861" s="13">
        <v>380</v>
      </c>
      <c r="B6861" s="13"/>
      <c r="C6861" s="13" t="s">
        <v>8562</v>
      </c>
      <c r="D6861" s="14" t="s">
        <v>411</v>
      </c>
      <c r="E6861" s="14" t="s">
        <v>1514</v>
      </c>
      <c r="F6861" s="14" t="s">
        <v>8609</v>
      </c>
      <c r="G6861" s="15"/>
      <c r="H6861" s="14" t="s">
        <v>5</v>
      </c>
      <c r="I6861" s="15" t="s">
        <v>349</v>
      </c>
      <c r="J6861" s="15">
        <v>0</v>
      </c>
      <c r="K6861" s="15">
        <v>0</v>
      </c>
      <c r="L6861" s="15">
        <v>0</v>
      </c>
    </row>
    <row r="6862" spans="1:12" s="10" customFormat="1" ht="90" x14ac:dyDescent="0.25">
      <c r="A6862" s="13">
        <v>380</v>
      </c>
      <c r="B6862" s="13"/>
      <c r="C6862" s="13" t="s">
        <v>8562</v>
      </c>
      <c r="D6862" s="14" t="s">
        <v>411</v>
      </c>
      <c r="E6862" s="14" t="s">
        <v>1039</v>
      </c>
      <c r="F6862" s="14" t="s">
        <v>8610</v>
      </c>
      <c r="G6862" s="15"/>
      <c r="H6862" s="14" t="s">
        <v>5</v>
      </c>
      <c r="I6862" s="15" t="s">
        <v>349</v>
      </c>
      <c r="J6862" s="15">
        <v>0</v>
      </c>
      <c r="K6862" s="15">
        <v>0</v>
      </c>
      <c r="L6862" s="15">
        <v>0</v>
      </c>
    </row>
    <row r="6863" spans="1:12" s="10" customFormat="1" ht="90" x14ac:dyDescent="0.25">
      <c r="A6863" s="13">
        <v>380</v>
      </c>
      <c r="B6863" s="13"/>
      <c r="C6863" s="13" t="s">
        <v>8562</v>
      </c>
      <c r="D6863" s="14" t="s">
        <v>411</v>
      </c>
      <c r="E6863" s="14" t="s">
        <v>1039</v>
      </c>
      <c r="F6863" s="14" t="s">
        <v>8611</v>
      </c>
      <c r="G6863" s="15"/>
      <c r="H6863" s="14" t="s">
        <v>5</v>
      </c>
      <c r="I6863" s="15" t="s">
        <v>349</v>
      </c>
      <c r="J6863" s="15">
        <v>0</v>
      </c>
      <c r="K6863" s="15">
        <v>0</v>
      </c>
      <c r="L6863" s="15">
        <v>0</v>
      </c>
    </row>
    <row r="6864" spans="1:12" s="10" customFormat="1" ht="285" x14ac:dyDescent="0.25">
      <c r="A6864" s="13">
        <v>381</v>
      </c>
      <c r="B6864" s="13">
        <v>1</v>
      </c>
      <c r="C6864" s="13" t="s">
        <v>8869</v>
      </c>
      <c r="D6864" s="14" t="s">
        <v>394</v>
      </c>
      <c r="E6864" s="14" t="s">
        <v>392</v>
      </c>
      <c r="F6864" s="14" t="s">
        <v>8870</v>
      </c>
      <c r="G6864" s="15"/>
      <c r="H6864" s="14" t="s">
        <v>0</v>
      </c>
      <c r="I6864" s="15"/>
      <c r="J6864" s="15" t="s">
        <v>15</v>
      </c>
      <c r="K6864" s="15"/>
      <c r="L6864" s="15"/>
    </row>
    <row r="6865" spans="1:12" s="10" customFormat="1" ht="135" x14ac:dyDescent="0.25">
      <c r="A6865" s="13">
        <v>381</v>
      </c>
      <c r="B6865" s="13">
        <v>1</v>
      </c>
      <c r="C6865" s="13" t="s">
        <v>8869</v>
      </c>
      <c r="D6865" s="14" t="s">
        <v>394</v>
      </c>
      <c r="E6865" s="14" t="s">
        <v>392</v>
      </c>
      <c r="F6865" s="14" t="s">
        <v>8871</v>
      </c>
      <c r="G6865" s="15"/>
      <c r="H6865" s="14" t="s">
        <v>0</v>
      </c>
      <c r="I6865" s="15"/>
      <c r="J6865" s="15" t="s">
        <v>15</v>
      </c>
      <c r="K6865" s="15"/>
      <c r="L6865" s="15"/>
    </row>
    <row r="6866" spans="1:12" s="10" customFormat="1" ht="180" x14ac:dyDescent="0.25">
      <c r="A6866" s="13">
        <v>381</v>
      </c>
      <c r="B6866" s="13">
        <v>1</v>
      </c>
      <c r="C6866" s="13" t="s">
        <v>8869</v>
      </c>
      <c r="D6866" s="14" t="s">
        <v>394</v>
      </c>
      <c r="E6866" s="14" t="s">
        <v>392</v>
      </c>
      <c r="F6866" s="14" t="s">
        <v>8872</v>
      </c>
      <c r="G6866" s="15"/>
      <c r="H6866" s="14" t="s">
        <v>0</v>
      </c>
      <c r="I6866" s="15"/>
      <c r="J6866" s="15" t="s">
        <v>15</v>
      </c>
      <c r="K6866" s="15"/>
      <c r="L6866" s="15"/>
    </row>
    <row r="6867" spans="1:12" s="10" customFormat="1" ht="30" x14ac:dyDescent="0.25">
      <c r="A6867" s="13">
        <v>381</v>
      </c>
      <c r="B6867" s="13">
        <v>2</v>
      </c>
      <c r="C6867" s="13" t="s">
        <v>8873</v>
      </c>
      <c r="D6867" s="14" t="s">
        <v>387</v>
      </c>
      <c r="E6867" s="14" t="s">
        <v>388</v>
      </c>
      <c r="F6867" s="14" t="s">
        <v>8874</v>
      </c>
      <c r="G6867" s="15"/>
      <c r="H6867" s="14" t="s">
        <v>0</v>
      </c>
      <c r="I6867" s="15"/>
      <c r="J6867" s="15" t="s">
        <v>15</v>
      </c>
      <c r="K6867" s="15"/>
      <c r="L6867" s="15"/>
    </row>
    <row r="6868" spans="1:12" s="10" customFormat="1" ht="30" x14ac:dyDescent="0.25">
      <c r="A6868" s="13">
        <v>381</v>
      </c>
      <c r="B6868" s="13">
        <v>2</v>
      </c>
      <c r="C6868" s="13" t="s">
        <v>8873</v>
      </c>
      <c r="D6868" s="14" t="s">
        <v>387</v>
      </c>
      <c r="E6868" s="14" t="s">
        <v>388</v>
      </c>
      <c r="F6868" s="14" t="s">
        <v>8875</v>
      </c>
      <c r="G6868" s="15"/>
      <c r="H6868" s="14" t="s">
        <v>0</v>
      </c>
      <c r="I6868" s="15"/>
      <c r="J6868" s="15" t="s">
        <v>15</v>
      </c>
      <c r="K6868" s="15"/>
      <c r="L6868" s="15"/>
    </row>
    <row r="6869" spans="1:12" s="10" customFormat="1" ht="30" x14ac:dyDescent="0.25">
      <c r="A6869" s="13">
        <v>381</v>
      </c>
      <c r="B6869" s="13">
        <v>2</v>
      </c>
      <c r="C6869" s="13" t="s">
        <v>8873</v>
      </c>
      <c r="D6869" s="14" t="s">
        <v>387</v>
      </c>
      <c r="E6869" s="14" t="s">
        <v>388</v>
      </c>
      <c r="F6869" s="14" t="s">
        <v>8876</v>
      </c>
      <c r="G6869" s="15"/>
      <c r="H6869" s="14" t="s">
        <v>0</v>
      </c>
      <c r="I6869" s="15"/>
      <c r="J6869" s="15" t="s">
        <v>15</v>
      </c>
      <c r="K6869" s="15"/>
      <c r="L6869" s="15"/>
    </row>
    <row r="6870" spans="1:12" s="10" customFormat="1" ht="60" x14ac:dyDescent="0.25">
      <c r="A6870" s="13">
        <v>381</v>
      </c>
      <c r="B6870" s="13">
        <v>2</v>
      </c>
      <c r="C6870" s="13" t="s">
        <v>8873</v>
      </c>
      <c r="D6870" s="14" t="s">
        <v>387</v>
      </c>
      <c r="E6870" s="14" t="s">
        <v>388</v>
      </c>
      <c r="F6870" s="14" t="s">
        <v>8877</v>
      </c>
      <c r="G6870" s="15"/>
      <c r="H6870" s="14" t="s">
        <v>0</v>
      </c>
      <c r="I6870" s="15"/>
      <c r="J6870" s="15" t="s">
        <v>15</v>
      </c>
      <c r="K6870" s="15"/>
      <c r="L6870" s="15"/>
    </row>
    <row r="6871" spans="1:12" s="10" customFormat="1" ht="315" x14ac:dyDescent="0.25">
      <c r="A6871" s="13">
        <v>381</v>
      </c>
      <c r="B6871" s="13">
        <v>3</v>
      </c>
      <c r="C6871" s="13" t="s">
        <v>8878</v>
      </c>
      <c r="D6871" s="14" t="s">
        <v>387</v>
      </c>
      <c r="E6871" s="14" t="s">
        <v>445</v>
      </c>
      <c r="F6871" s="14" t="s">
        <v>8879</v>
      </c>
      <c r="G6871" s="15"/>
      <c r="H6871" s="14" t="s">
        <v>0</v>
      </c>
      <c r="I6871" s="15"/>
      <c r="J6871" s="15" t="s">
        <v>15</v>
      </c>
      <c r="K6871" s="15"/>
      <c r="L6871" s="15"/>
    </row>
    <row r="6872" spans="1:12" s="10" customFormat="1" ht="45" x14ac:dyDescent="0.25">
      <c r="A6872" s="13">
        <v>381</v>
      </c>
      <c r="B6872" s="13">
        <v>4</v>
      </c>
      <c r="C6872" s="13" t="s">
        <v>8880</v>
      </c>
      <c r="D6872" s="14" t="s">
        <v>424</v>
      </c>
      <c r="E6872" s="14" t="s">
        <v>392</v>
      </c>
      <c r="F6872" s="14" t="s">
        <v>8881</v>
      </c>
      <c r="G6872" s="15"/>
      <c r="H6872" s="14" t="s">
        <v>0</v>
      </c>
      <c r="I6872" s="15"/>
      <c r="J6872" s="15" t="s">
        <v>15</v>
      </c>
      <c r="K6872" s="15"/>
      <c r="L6872" s="15"/>
    </row>
    <row r="6873" spans="1:12" s="10" customFormat="1" ht="135" x14ac:dyDescent="0.25">
      <c r="A6873" s="13">
        <v>381</v>
      </c>
      <c r="B6873" s="13">
        <v>5</v>
      </c>
      <c r="C6873" s="13" t="s">
        <v>8882</v>
      </c>
      <c r="D6873" s="14" t="s">
        <v>402</v>
      </c>
      <c r="E6873" s="14" t="s">
        <v>453</v>
      </c>
      <c r="F6873" s="14" t="s">
        <v>8883</v>
      </c>
      <c r="G6873" s="15"/>
      <c r="H6873" s="14" t="s">
        <v>0</v>
      </c>
      <c r="I6873" s="15"/>
      <c r="J6873" s="15" t="s">
        <v>15</v>
      </c>
      <c r="K6873" s="15"/>
      <c r="L6873" s="15"/>
    </row>
    <row r="6874" spans="1:12" s="10" customFormat="1" ht="60" x14ac:dyDescent="0.25">
      <c r="A6874" s="13">
        <v>381</v>
      </c>
      <c r="B6874" s="13">
        <v>5</v>
      </c>
      <c r="C6874" s="13" t="s">
        <v>8882</v>
      </c>
      <c r="D6874" s="14" t="s">
        <v>402</v>
      </c>
      <c r="E6874" s="14" t="s">
        <v>453</v>
      </c>
      <c r="F6874" s="14" t="s">
        <v>8884</v>
      </c>
      <c r="G6874" s="15"/>
      <c r="H6874" s="14" t="s">
        <v>0</v>
      </c>
      <c r="I6874" s="15"/>
      <c r="J6874" s="15" t="s">
        <v>15</v>
      </c>
      <c r="K6874" s="15"/>
      <c r="L6874" s="15"/>
    </row>
    <row r="6875" spans="1:12" s="10" customFormat="1" ht="210" x14ac:dyDescent="0.25">
      <c r="A6875" s="13">
        <v>381</v>
      </c>
      <c r="B6875" s="13">
        <v>5</v>
      </c>
      <c r="C6875" s="13" t="s">
        <v>8882</v>
      </c>
      <c r="D6875" s="14" t="s">
        <v>402</v>
      </c>
      <c r="E6875" s="14" t="s">
        <v>453</v>
      </c>
      <c r="F6875" s="14" t="s">
        <v>8885</v>
      </c>
      <c r="G6875" s="15"/>
      <c r="H6875" s="14" t="s">
        <v>0</v>
      </c>
      <c r="I6875" s="15"/>
      <c r="J6875" s="15" t="s">
        <v>15</v>
      </c>
      <c r="K6875" s="15"/>
      <c r="L6875" s="15"/>
    </row>
    <row r="6876" spans="1:12" s="10" customFormat="1" ht="30" x14ac:dyDescent="0.25">
      <c r="A6876" s="13">
        <v>381</v>
      </c>
      <c r="B6876" s="13">
        <v>5</v>
      </c>
      <c r="C6876" s="13" t="s">
        <v>8882</v>
      </c>
      <c r="D6876" s="14" t="s">
        <v>402</v>
      </c>
      <c r="E6876" s="14" t="s">
        <v>453</v>
      </c>
      <c r="F6876" s="14" t="s">
        <v>8886</v>
      </c>
      <c r="G6876" s="15"/>
      <c r="H6876" s="14" t="s">
        <v>0</v>
      </c>
      <c r="I6876" s="15"/>
      <c r="J6876" s="15" t="s">
        <v>15</v>
      </c>
      <c r="K6876" s="15"/>
      <c r="L6876" s="15"/>
    </row>
    <row r="6877" spans="1:12" s="10" customFormat="1" ht="105" x14ac:dyDescent="0.25">
      <c r="A6877" s="13">
        <v>381</v>
      </c>
      <c r="B6877" s="13">
        <v>5</v>
      </c>
      <c r="C6877" s="13" t="s">
        <v>8882</v>
      </c>
      <c r="D6877" s="14" t="s">
        <v>402</v>
      </c>
      <c r="E6877" s="14" t="s">
        <v>453</v>
      </c>
      <c r="F6877" s="14" t="s">
        <v>8887</v>
      </c>
      <c r="G6877" s="15"/>
      <c r="H6877" s="14" t="s">
        <v>0</v>
      </c>
      <c r="I6877" s="15"/>
      <c r="J6877" s="15" t="s">
        <v>15</v>
      </c>
      <c r="K6877" s="15"/>
      <c r="L6877" s="15"/>
    </row>
    <row r="6878" spans="1:12" s="10" customFormat="1" ht="120" x14ac:dyDescent="0.25">
      <c r="A6878" s="13">
        <v>381</v>
      </c>
      <c r="B6878" s="13">
        <v>6</v>
      </c>
      <c r="C6878" s="13" t="s">
        <v>8888</v>
      </c>
      <c r="D6878" s="14" t="s">
        <v>526</v>
      </c>
      <c r="E6878" s="14" t="s">
        <v>546</v>
      </c>
      <c r="F6878" s="14" t="s">
        <v>8889</v>
      </c>
      <c r="G6878" s="15"/>
      <c r="H6878" s="14" t="s">
        <v>0</v>
      </c>
      <c r="I6878" s="15"/>
      <c r="J6878" s="15" t="s">
        <v>15</v>
      </c>
      <c r="K6878" s="15"/>
      <c r="L6878" s="15"/>
    </row>
    <row r="6879" spans="1:12" s="10" customFormat="1" ht="90" x14ac:dyDescent="0.25">
      <c r="A6879" s="13">
        <v>381</v>
      </c>
      <c r="B6879" s="13">
        <v>7</v>
      </c>
      <c r="C6879" s="13" t="s">
        <v>8890</v>
      </c>
      <c r="D6879" s="14" t="s">
        <v>396</v>
      </c>
      <c r="E6879" s="14" t="s">
        <v>512</v>
      </c>
      <c r="F6879" s="14" t="s">
        <v>8891</v>
      </c>
      <c r="G6879" s="15"/>
      <c r="H6879" s="14" t="s">
        <v>0</v>
      </c>
      <c r="I6879" s="15"/>
      <c r="J6879" s="15" t="s">
        <v>15</v>
      </c>
      <c r="K6879" s="15"/>
      <c r="L6879" s="15"/>
    </row>
    <row r="6880" spans="1:12" s="10" customFormat="1" ht="90" x14ac:dyDescent="0.25">
      <c r="A6880" s="13">
        <v>381</v>
      </c>
      <c r="B6880" s="13">
        <v>7</v>
      </c>
      <c r="C6880" s="13" t="s">
        <v>8890</v>
      </c>
      <c r="D6880" s="14" t="s">
        <v>396</v>
      </c>
      <c r="E6880" s="14" t="s">
        <v>512</v>
      </c>
      <c r="F6880" s="14" t="s">
        <v>8892</v>
      </c>
      <c r="G6880" s="15"/>
      <c r="H6880" s="14" t="s">
        <v>0</v>
      </c>
      <c r="I6880" s="15"/>
      <c r="J6880" s="15" t="s">
        <v>15</v>
      </c>
      <c r="K6880" s="15"/>
      <c r="L6880" s="15"/>
    </row>
    <row r="6881" spans="1:12" s="10" customFormat="1" ht="225" x14ac:dyDescent="0.25">
      <c r="A6881" s="13">
        <v>382</v>
      </c>
      <c r="B6881" s="13"/>
      <c r="C6881" s="13" t="s">
        <v>8612</v>
      </c>
      <c r="D6881" s="14" t="s">
        <v>396</v>
      </c>
      <c r="E6881" s="14" t="s">
        <v>512</v>
      </c>
      <c r="F6881" s="14" t="s">
        <v>8613</v>
      </c>
      <c r="G6881" s="15" t="s">
        <v>350</v>
      </c>
      <c r="H6881" s="14" t="s">
        <v>5</v>
      </c>
      <c r="I6881" s="15" t="s">
        <v>351</v>
      </c>
      <c r="J6881" s="15">
        <v>0</v>
      </c>
      <c r="K6881" s="15">
        <v>0</v>
      </c>
      <c r="L6881" s="15">
        <v>0</v>
      </c>
    </row>
    <row r="6882" spans="1:12" s="10" customFormat="1" ht="165" x14ac:dyDescent="0.25">
      <c r="A6882" s="13">
        <v>382</v>
      </c>
      <c r="B6882" s="13"/>
      <c r="C6882" s="13" t="s">
        <v>8612</v>
      </c>
      <c r="D6882" s="14" t="s">
        <v>411</v>
      </c>
      <c r="E6882" s="14" t="s">
        <v>1039</v>
      </c>
      <c r="F6882" s="14" t="s">
        <v>8614</v>
      </c>
      <c r="G6882" s="15" t="s">
        <v>350</v>
      </c>
      <c r="H6882" s="14" t="s">
        <v>5</v>
      </c>
      <c r="I6882" s="15" t="s">
        <v>351</v>
      </c>
      <c r="J6882" s="15">
        <v>0</v>
      </c>
      <c r="K6882" s="15">
        <v>0</v>
      </c>
      <c r="L6882" s="15">
        <v>0</v>
      </c>
    </row>
    <row r="6883" spans="1:12" s="10" customFormat="1" ht="120" x14ac:dyDescent="0.25">
      <c r="A6883" s="13">
        <v>382</v>
      </c>
      <c r="B6883" s="13"/>
      <c r="C6883" s="13" t="s">
        <v>8612</v>
      </c>
      <c r="D6883" s="14" t="s">
        <v>387</v>
      </c>
      <c r="E6883" s="14" t="s">
        <v>388</v>
      </c>
      <c r="F6883" s="14" t="s">
        <v>8615</v>
      </c>
      <c r="G6883" s="15" t="s">
        <v>350</v>
      </c>
      <c r="H6883" s="14" t="s">
        <v>5</v>
      </c>
      <c r="I6883" s="15" t="s">
        <v>351</v>
      </c>
      <c r="J6883" s="15">
        <v>0</v>
      </c>
      <c r="K6883" s="15">
        <v>0</v>
      </c>
      <c r="L6883" s="15">
        <v>0</v>
      </c>
    </row>
    <row r="6884" spans="1:12" s="10" customFormat="1" ht="270" x14ac:dyDescent="0.25">
      <c r="A6884" s="13">
        <v>382</v>
      </c>
      <c r="B6884" s="13"/>
      <c r="C6884" s="13" t="s">
        <v>8612</v>
      </c>
      <c r="D6884" s="14" t="s">
        <v>387</v>
      </c>
      <c r="E6884" s="14" t="s">
        <v>388</v>
      </c>
      <c r="F6884" s="14" t="s">
        <v>8616</v>
      </c>
      <c r="G6884" s="15" t="s">
        <v>350</v>
      </c>
      <c r="H6884" s="14" t="s">
        <v>5</v>
      </c>
      <c r="I6884" s="15" t="s">
        <v>351</v>
      </c>
      <c r="J6884" s="15">
        <v>0</v>
      </c>
      <c r="K6884" s="15">
        <v>0</v>
      </c>
      <c r="L6884" s="15">
        <v>0</v>
      </c>
    </row>
    <row r="6885" spans="1:12" s="10" customFormat="1" ht="180" x14ac:dyDescent="0.25">
      <c r="A6885" s="13">
        <v>382</v>
      </c>
      <c r="B6885" s="13"/>
      <c r="C6885" s="13" t="s">
        <v>8612</v>
      </c>
      <c r="D6885" s="14" t="s">
        <v>387</v>
      </c>
      <c r="E6885" s="14" t="s">
        <v>445</v>
      </c>
      <c r="F6885" s="14" t="s">
        <v>8617</v>
      </c>
      <c r="G6885" s="15" t="s">
        <v>350</v>
      </c>
      <c r="H6885" s="14" t="s">
        <v>5</v>
      </c>
      <c r="I6885" s="15" t="s">
        <v>351</v>
      </c>
      <c r="J6885" s="15">
        <v>0</v>
      </c>
      <c r="K6885" s="15">
        <v>0</v>
      </c>
      <c r="L6885" s="15">
        <v>0</v>
      </c>
    </row>
    <row r="6886" spans="1:12" s="10" customFormat="1" ht="135" x14ac:dyDescent="0.25">
      <c r="A6886" s="13">
        <v>382</v>
      </c>
      <c r="B6886" s="13"/>
      <c r="C6886" s="13" t="s">
        <v>8612</v>
      </c>
      <c r="D6886" s="14" t="s">
        <v>387</v>
      </c>
      <c r="E6886" s="14" t="s">
        <v>445</v>
      </c>
      <c r="F6886" s="14" t="s">
        <v>8618</v>
      </c>
      <c r="G6886" s="15" t="s">
        <v>350</v>
      </c>
      <c r="H6886" s="14" t="s">
        <v>5</v>
      </c>
      <c r="I6886" s="15" t="s">
        <v>351</v>
      </c>
      <c r="J6886" s="15">
        <v>0</v>
      </c>
      <c r="K6886" s="15">
        <v>0</v>
      </c>
      <c r="L6886" s="15">
        <v>0</v>
      </c>
    </row>
    <row r="6887" spans="1:12" s="10" customFormat="1" ht="285" x14ac:dyDescent="0.25">
      <c r="A6887" s="13">
        <v>382</v>
      </c>
      <c r="B6887" s="13"/>
      <c r="C6887" s="13" t="s">
        <v>8612</v>
      </c>
      <c r="D6887" s="14" t="s">
        <v>387</v>
      </c>
      <c r="E6887" s="14" t="s">
        <v>445</v>
      </c>
      <c r="F6887" s="14" t="s">
        <v>8619</v>
      </c>
      <c r="G6887" s="15" t="s">
        <v>350</v>
      </c>
      <c r="H6887" s="14" t="s">
        <v>5</v>
      </c>
      <c r="I6887" s="15" t="s">
        <v>351</v>
      </c>
      <c r="J6887" s="15">
        <v>0</v>
      </c>
      <c r="K6887" s="15">
        <v>0</v>
      </c>
      <c r="L6887" s="15">
        <v>0</v>
      </c>
    </row>
    <row r="6888" spans="1:12" s="10" customFormat="1" ht="120" x14ac:dyDescent="0.25">
      <c r="A6888" s="13">
        <v>382</v>
      </c>
      <c r="B6888" s="13"/>
      <c r="C6888" s="13" t="s">
        <v>8612</v>
      </c>
      <c r="D6888" s="14" t="s">
        <v>387</v>
      </c>
      <c r="E6888" s="14" t="s">
        <v>445</v>
      </c>
      <c r="F6888" s="14" t="s">
        <v>8620</v>
      </c>
      <c r="G6888" s="15" t="s">
        <v>350</v>
      </c>
      <c r="H6888" s="14" t="s">
        <v>5</v>
      </c>
      <c r="I6888" s="15" t="s">
        <v>351</v>
      </c>
      <c r="J6888" s="15">
        <v>0</v>
      </c>
      <c r="K6888" s="15">
        <v>0</v>
      </c>
      <c r="L6888" s="15">
        <v>0</v>
      </c>
    </row>
    <row r="6889" spans="1:12" s="10" customFormat="1" ht="90" x14ac:dyDescent="0.25">
      <c r="A6889" s="13">
        <v>382</v>
      </c>
      <c r="B6889" s="13"/>
      <c r="C6889" s="13" t="s">
        <v>8612</v>
      </c>
      <c r="D6889" s="14" t="s">
        <v>417</v>
      </c>
      <c r="E6889" s="14" t="s">
        <v>1106</v>
      </c>
      <c r="F6889" s="14" t="s">
        <v>8621</v>
      </c>
      <c r="G6889" s="15" t="s">
        <v>350</v>
      </c>
      <c r="H6889" s="14" t="s">
        <v>5</v>
      </c>
      <c r="I6889" s="15" t="s">
        <v>351</v>
      </c>
      <c r="J6889" s="15">
        <v>0</v>
      </c>
      <c r="K6889" s="15">
        <v>0</v>
      </c>
      <c r="L6889" s="15">
        <v>0</v>
      </c>
    </row>
    <row r="6890" spans="1:12" s="10" customFormat="1" ht="240" x14ac:dyDescent="0.25">
      <c r="A6890" s="13">
        <v>382</v>
      </c>
      <c r="B6890" s="13"/>
      <c r="C6890" s="13" t="s">
        <v>8612</v>
      </c>
      <c r="D6890" s="14" t="s">
        <v>417</v>
      </c>
      <c r="E6890" s="14" t="s">
        <v>1106</v>
      </c>
      <c r="F6890" s="14" t="s">
        <v>8622</v>
      </c>
      <c r="G6890" s="15" t="s">
        <v>350</v>
      </c>
      <c r="H6890" s="14" t="s">
        <v>5</v>
      </c>
      <c r="I6890" s="15" t="s">
        <v>351</v>
      </c>
      <c r="J6890" s="15">
        <v>0</v>
      </c>
      <c r="K6890" s="15">
        <v>0</v>
      </c>
      <c r="L6890" s="15">
        <v>0</v>
      </c>
    </row>
    <row r="6891" spans="1:12" s="10" customFormat="1" ht="409.5" x14ac:dyDescent="0.25">
      <c r="A6891" s="13">
        <v>382</v>
      </c>
      <c r="B6891" s="13"/>
      <c r="C6891" s="13" t="s">
        <v>8612</v>
      </c>
      <c r="D6891" s="14" t="s">
        <v>417</v>
      </c>
      <c r="E6891" s="14" t="s">
        <v>1106</v>
      </c>
      <c r="F6891" s="14" t="s">
        <v>8623</v>
      </c>
      <c r="G6891" s="15" t="s">
        <v>350</v>
      </c>
      <c r="H6891" s="14" t="s">
        <v>5</v>
      </c>
      <c r="I6891" s="15" t="s">
        <v>351</v>
      </c>
      <c r="J6891" s="15">
        <v>0</v>
      </c>
      <c r="K6891" s="15">
        <v>0</v>
      </c>
      <c r="L6891" s="15">
        <v>0</v>
      </c>
    </row>
    <row r="6892" spans="1:12" s="10" customFormat="1" ht="105" x14ac:dyDescent="0.25">
      <c r="A6892" s="13">
        <v>382</v>
      </c>
      <c r="B6892" s="13"/>
      <c r="C6892" s="13" t="s">
        <v>8612</v>
      </c>
      <c r="D6892" s="14" t="s">
        <v>417</v>
      </c>
      <c r="E6892" s="14" t="s">
        <v>1106</v>
      </c>
      <c r="F6892" s="14" t="s">
        <v>8624</v>
      </c>
      <c r="G6892" s="15" t="s">
        <v>350</v>
      </c>
      <c r="H6892" s="14" t="s">
        <v>5</v>
      </c>
      <c r="I6892" s="15" t="s">
        <v>351</v>
      </c>
      <c r="J6892" s="15">
        <v>0</v>
      </c>
      <c r="K6892" s="15">
        <v>0</v>
      </c>
      <c r="L6892" s="15">
        <v>0</v>
      </c>
    </row>
    <row r="6893" spans="1:12" s="10" customFormat="1" ht="180" x14ac:dyDescent="0.25">
      <c r="A6893" s="13">
        <v>382</v>
      </c>
      <c r="B6893" s="13"/>
      <c r="C6893" s="13" t="s">
        <v>8612</v>
      </c>
      <c r="D6893" s="14" t="s">
        <v>417</v>
      </c>
      <c r="E6893" s="14" t="s">
        <v>1106</v>
      </c>
      <c r="F6893" s="14" t="s">
        <v>8625</v>
      </c>
      <c r="G6893" s="15" t="s">
        <v>350</v>
      </c>
      <c r="H6893" s="14" t="s">
        <v>5</v>
      </c>
      <c r="I6893" s="15" t="s">
        <v>351</v>
      </c>
      <c r="J6893" s="15">
        <v>0</v>
      </c>
      <c r="K6893" s="15">
        <v>0</v>
      </c>
      <c r="L6893" s="15">
        <v>0</v>
      </c>
    </row>
    <row r="6894" spans="1:12" s="10" customFormat="1" ht="120" x14ac:dyDescent="0.25">
      <c r="A6894" s="13">
        <v>382</v>
      </c>
      <c r="B6894" s="13"/>
      <c r="C6894" s="13" t="s">
        <v>8612</v>
      </c>
      <c r="D6894" s="14" t="s">
        <v>417</v>
      </c>
      <c r="E6894" s="14" t="s">
        <v>580</v>
      </c>
      <c r="F6894" s="14" t="s">
        <v>8626</v>
      </c>
      <c r="G6894" s="15" t="s">
        <v>350</v>
      </c>
      <c r="H6894" s="14" t="s">
        <v>5</v>
      </c>
      <c r="I6894" s="15" t="s">
        <v>351</v>
      </c>
      <c r="J6894" s="15">
        <v>0</v>
      </c>
      <c r="K6894" s="15">
        <v>0</v>
      </c>
      <c r="L6894" s="15">
        <v>0</v>
      </c>
    </row>
    <row r="6895" spans="1:12" s="10" customFormat="1" ht="150" x14ac:dyDescent="0.25">
      <c r="A6895" s="13">
        <v>382</v>
      </c>
      <c r="B6895" s="13"/>
      <c r="C6895" s="13" t="s">
        <v>8612</v>
      </c>
      <c r="D6895" s="14" t="s">
        <v>417</v>
      </c>
      <c r="E6895" s="14" t="s">
        <v>580</v>
      </c>
      <c r="F6895" s="14" t="s">
        <v>8627</v>
      </c>
      <c r="G6895" s="15" t="s">
        <v>350</v>
      </c>
      <c r="H6895" s="14" t="s">
        <v>5</v>
      </c>
      <c r="I6895" s="15" t="s">
        <v>351</v>
      </c>
      <c r="J6895" s="15">
        <v>0</v>
      </c>
      <c r="K6895" s="15">
        <v>0</v>
      </c>
      <c r="L6895" s="15">
        <v>0</v>
      </c>
    </row>
    <row r="6896" spans="1:12" s="10" customFormat="1" ht="105" x14ac:dyDescent="0.25">
      <c r="A6896" s="13">
        <v>382</v>
      </c>
      <c r="B6896" s="13"/>
      <c r="C6896" s="13" t="s">
        <v>8612</v>
      </c>
      <c r="D6896" s="14" t="s">
        <v>417</v>
      </c>
      <c r="E6896" s="14" t="s">
        <v>580</v>
      </c>
      <c r="F6896" s="14" t="s">
        <v>8628</v>
      </c>
      <c r="G6896" s="15" t="s">
        <v>350</v>
      </c>
      <c r="H6896" s="14" t="s">
        <v>5</v>
      </c>
      <c r="I6896" s="15" t="s">
        <v>351</v>
      </c>
      <c r="J6896" s="15">
        <v>0</v>
      </c>
      <c r="K6896" s="15">
        <v>0</v>
      </c>
      <c r="L6896" s="15">
        <v>0</v>
      </c>
    </row>
    <row r="6897" spans="1:12" s="10" customFormat="1" ht="150" x14ac:dyDescent="0.25">
      <c r="A6897" s="13">
        <v>382</v>
      </c>
      <c r="B6897" s="13"/>
      <c r="C6897" s="13" t="s">
        <v>8612</v>
      </c>
      <c r="D6897" s="14" t="s">
        <v>417</v>
      </c>
      <c r="E6897" s="14" t="s">
        <v>580</v>
      </c>
      <c r="F6897" s="14" t="s">
        <v>8629</v>
      </c>
      <c r="G6897" s="15" t="s">
        <v>350</v>
      </c>
      <c r="H6897" s="14" t="s">
        <v>5</v>
      </c>
      <c r="I6897" s="15" t="s">
        <v>351</v>
      </c>
      <c r="J6897" s="15">
        <v>0</v>
      </c>
      <c r="K6897" s="15">
        <v>0</v>
      </c>
      <c r="L6897" s="15">
        <v>0</v>
      </c>
    </row>
    <row r="6898" spans="1:12" s="10" customFormat="1" ht="409.5" x14ac:dyDescent="0.25">
      <c r="A6898" s="13">
        <v>382</v>
      </c>
      <c r="B6898" s="13"/>
      <c r="C6898" s="13" t="s">
        <v>8612</v>
      </c>
      <c r="D6898" s="14" t="s">
        <v>417</v>
      </c>
      <c r="E6898" s="14" t="s">
        <v>1106</v>
      </c>
      <c r="F6898" s="14" t="s">
        <v>8630</v>
      </c>
      <c r="G6898" s="15" t="s">
        <v>350</v>
      </c>
      <c r="H6898" s="14" t="s">
        <v>5</v>
      </c>
      <c r="I6898" s="15" t="s">
        <v>351</v>
      </c>
      <c r="J6898" s="15">
        <v>0</v>
      </c>
      <c r="K6898" s="15">
        <v>0</v>
      </c>
      <c r="L6898" s="15">
        <v>0</v>
      </c>
    </row>
    <row r="6899" spans="1:12" s="10" customFormat="1" ht="150" x14ac:dyDescent="0.25">
      <c r="A6899" s="13">
        <v>382</v>
      </c>
      <c r="B6899" s="13"/>
      <c r="C6899" s="13" t="s">
        <v>8612</v>
      </c>
      <c r="D6899" s="14" t="s">
        <v>417</v>
      </c>
      <c r="E6899" s="14" t="s">
        <v>1106</v>
      </c>
      <c r="F6899" s="14" t="s">
        <v>8631</v>
      </c>
      <c r="G6899" s="15" t="s">
        <v>350</v>
      </c>
      <c r="H6899" s="14" t="s">
        <v>5</v>
      </c>
      <c r="I6899" s="15" t="s">
        <v>351</v>
      </c>
      <c r="J6899" s="15">
        <v>0</v>
      </c>
      <c r="K6899" s="15">
        <v>0</v>
      </c>
      <c r="L6899" s="15">
        <v>0</v>
      </c>
    </row>
    <row r="6900" spans="1:12" s="10" customFormat="1" ht="150" x14ac:dyDescent="0.25">
      <c r="A6900" s="13">
        <v>382</v>
      </c>
      <c r="B6900" s="13"/>
      <c r="C6900" s="13" t="s">
        <v>8612</v>
      </c>
      <c r="D6900" s="14" t="s">
        <v>417</v>
      </c>
      <c r="E6900" s="14" t="s">
        <v>1106</v>
      </c>
      <c r="F6900" s="14" t="s">
        <v>8632</v>
      </c>
      <c r="G6900" s="15" t="s">
        <v>350</v>
      </c>
      <c r="H6900" s="14" t="s">
        <v>5</v>
      </c>
      <c r="I6900" s="15" t="s">
        <v>351</v>
      </c>
      <c r="J6900" s="15">
        <v>0</v>
      </c>
      <c r="K6900" s="15">
        <v>0</v>
      </c>
      <c r="L6900" s="15">
        <v>0</v>
      </c>
    </row>
    <row r="6901" spans="1:12" s="10" customFormat="1" ht="210" x14ac:dyDescent="0.25">
      <c r="A6901" s="13">
        <v>382</v>
      </c>
      <c r="B6901" s="13"/>
      <c r="C6901" s="13" t="s">
        <v>8612</v>
      </c>
      <c r="D6901" s="14" t="s">
        <v>417</v>
      </c>
      <c r="E6901" s="14" t="s">
        <v>1106</v>
      </c>
      <c r="F6901" s="14" t="s">
        <v>8633</v>
      </c>
      <c r="G6901" s="15" t="s">
        <v>350</v>
      </c>
      <c r="H6901" s="14" t="s">
        <v>5</v>
      </c>
      <c r="I6901" s="15" t="s">
        <v>351</v>
      </c>
      <c r="J6901" s="15">
        <v>0</v>
      </c>
      <c r="K6901" s="15">
        <v>0</v>
      </c>
      <c r="L6901" s="15">
        <v>0</v>
      </c>
    </row>
    <row r="6902" spans="1:12" s="10" customFormat="1" ht="285" x14ac:dyDescent="0.25">
      <c r="A6902" s="13">
        <v>382</v>
      </c>
      <c r="B6902" s="13"/>
      <c r="C6902" s="13" t="s">
        <v>8612</v>
      </c>
      <c r="D6902" s="14" t="s">
        <v>398</v>
      </c>
      <c r="E6902" s="14" t="s">
        <v>761</v>
      </c>
      <c r="F6902" s="14" t="s">
        <v>8634</v>
      </c>
      <c r="G6902" s="15" t="s">
        <v>350</v>
      </c>
      <c r="H6902" s="14" t="s">
        <v>5</v>
      </c>
      <c r="I6902" s="15" t="s">
        <v>351</v>
      </c>
      <c r="J6902" s="15">
        <v>0</v>
      </c>
      <c r="K6902" s="15">
        <v>0</v>
      </c>
      <c r="L6902" s="15">
        <v>0</v>
      </c>
    </row>
    <row r="6903" spans="1:12" s="10" customFormat="1" ht="165" x14ac:dyDescent="0.25">
      <c r="A6903" s="13">
        <v>382</v>
      </c>
      <c r="B6903" s="13"/>
      <c r="C6903" s="13" t="s">
        <v>8612</v>
      </c>
      <c r="D6903" s="14" t="s">
        <v>398</v>
      </c>
      <c r="E6903" s="14" t="s">
        <v>408</v>
      </c>
      <c r="F6903" s="14" t="s">
        <v>8635</v>
      </c>
      <c r="G6903" s="15" t="s">
        <v>350</v>
      </c>
      <c r="H6903" s="14" t="s">
        <v>5</v>
      </c>
      <c r="I6903" s="15" t="s">
        <v>351</v>
      </c>
      <c r="J6903" s="15">
        <v>0</v>
      </c>
      <c r="K6903" s="15">
        <v>0</v>
      </c>
      <c r="L6903" s="15">
        <v>0</v>
      </c>
    </row>
    <row r="6904" spans="1:12" s="10" customFormat="1" ht="120" x14ac:dyDescent="0.25">
      <c r="A6904" s="13">
        <v>382</v>
      </c>
      <c r="B6904" s="13"/>
      <c r="C6904" s="13" t="s">
        <v>8612</v>
      </c>
      <c r="D6904" s="14" t="s">
        <v>398</v>
      </c>
      <c r="E6904" s="14" t="s">
        <v>761</v>
      </c>
      <c r="F6904" s="14" t="s">
        <v>8636</v>
      </c>
      <c r="G6904" s="15" t="s">
        <v>350</v>
      </c>
      <c r="H6904" s="14" t="s">
        <v>5</v>
      </c>
      <c r="I6904" s="15" t="s">
        <v>351</v>
      </c>
      <c r="J6904" s="15">
        <v>0</v>
      </c>
      <c r="K6904" s="15">
        <v>0</v>
      </c>
      <c r="L6904" s="15">
        <v>0</v>
      </c>
    </row>
    <row r="6905" spans="1:12" s="10" customFormat="1" ht="150" x14ac:dyDescent="0.25">
      <c r="A6905" s="13">
        <v>382</v>
      </c>
      <c r="B6905" s="13"/>
      <c r="C6905" s="13" t="s">
        <v>8612</v>
      </c>
      <c r="D6905" s="14" t="s">
        <v>407</v>
      </c>
      <c r="E6905" s="14" t="s">
        <v>462</v>
      </c>
      <c r="F6905" s="14" t="s">
        <v>8637</v>
      </c>
      <c r="G6905" s="15" t="s">
        <v>350</v>
      </c>
      <c r="H6905" s="14" t="s">
        <v>5</v>
      </c>
      <c r="I6905" s="15" t="s">
        <v>351</v>
      </c>
      <c r="J6905" s="15">
        <v>0</v>
      </c>
      <c r="K6905" s="15">
        <v>0</v>
      </c>
      <c r="L6905" s="15">
        <v>0</v>
      </c>
    </row>
    <row r="6906" spans="1:12" s="10" customFormat="1" ht="165" x14ac:dyDescent="0.25">
      <c r="A6906" s="13">
        <v>382</v>
      </c>
      <c r="B6906" s="13"/>
      <c r="C6906" s="13" t="s">
        <v>8612</v>
      </c>
      <c r="D6906" s="14" t="s">
        <v>407</v>
      </c>
      <c r="E6906" s="14" t="s">
        <v>462</v>
      </c>
      <c r="F6906" s="14" t="s">
        <v>8638</v>
      </c>
      <c r="G6906" s="15" t="s">
        <v>350</v>
      </c>
      <c r="H6906" s="14" t="s">
        <v>5</v>
      </c>
      <c r="I6906" s="15" t="s">
        <v>351</v>
      </c>
      <c r="J6906" s="15">
        <v>0</v>
      </c>
      <c r="K6906" s="15">
        <v>0</v>
      </c>
      <c r="L6906" s="15">
        <v>0</v>
      </c>
    </row>
    <row r="6907" spans="1:12" s="10" customFormat="1" ht="135" x14ac:dyDescent="0.25">
      <c r="A6907" s="13">
        <v>382</v>
      </c>
      <c r="B6907" s="13"/>
      <c r="C6907" s="13" t="s">
        <v>8612</v>
      </c>
      <c r="D6907" s="14" t="s">
        <v>407</v>
      </c>
      <c r="E6907" s="14" t="s">
        <v>462</v>
      </c>
      <c r="F6907" s="14" t="s">
        <v>8639</v>
      </c>
      <c r="G6907" s="15" t="s">
        <v>350</v>
      </c>
      <c r="H6907" s="14" t="s">
        <v>5</v>
      </c>
      <c r="I6907" s="15" t="s">
        <v>351</v>
      </c>
      <c r="J6907" s="15">
        <v>0</v>
      </c>
      <c r="K6907" s="15">
        <v>0</v>
      </c>
      <c r="L6907" s="15">
        <v>0</v>
      </c>
    </row>
    <row r="6908" spans="1:12" s="10" customFormat="1" ht="165" x14ac:dyDescent="0.25">
      <c r="A6908" s="13">
        <v>382</v>
      </c>
      <c r="B6908" s="13"/>
      <c r="C6908" s="13" t="s">
        <v>8612</v>
      </c>
      <c r="D6908" s="14" t="s">
        <v>411</v>
      </c>
      <c r="E6908" s="14" t="s">
        <v>1039</v>
      </c>
      <c r="F6908" s="14" t="s">
        <v>8640</v>
      </c>
      <c r="G6908" s="15" t="s">
        <v>350</v>
      </c>
      <c r="H6908" s="14" t="s">
        <v>5</v>
      </c>
      <c r="I6908" s="15" t="s">
        <v>351</v>
      </c>
      <c r="J6908" s="15">
        <v>0</v>
      </c>
      <c r="K6908" s="15">
        <v>0</v>
      </c>
      <c r="L6908" s="15">
        <v>0</v>
      </c>
    </row>
    <row r="6909" spans="1:12" s="10" customFormat="1" ht="225" x14ac:dyDescent="0.25">
      <c r="A6909" s="13">
        <v>382</v>
      </c>
      <c r="B6909" s="13"/>
      <c r="C6909" s="13" t="s">
        <v>8612</v>
      </c>
      <c r="D6909" s="14" t="s">
        <v>411</v>
      </c>
      <c r="E6909" s="14" t="s">
        <v>1039</v>
      </c>
      <c r="F6909" s="14" t="s">
        <v>8641</v>
      </c>
      <c r="G6909" s="15" t="s">
        <v>350</v>
      </c>
      <c r="H6909" s="14" t="s">
        <v>5</v>
      </c>
      <c r="I6909" s="15" t="s">
        <v>351</v>
      </c>
      <c r="J6909" s="15">
        <v>0</v>
      </c>
      <c r="K6909" s="15">
        <v>0</v>
      </c>
      <c r="L6909" s="15">
        <v>0</v>
      </c>
    </row>
    <row r="6910" spans="1:12" s="10" customFormat="1" ht="270" x14ac:dyDescent="0.25">
      <c r="A6910" s="13">
        <v>382</v>
      </c>
      <c r="B6910" s="13"/>
      <c r="C6910" s="13" t="s">
        <v>8612</v>
      </c>
      <c r="D6910" s="14" t="s">
        <v>526</v>
      </c>
      <c r="E6910" s="14" t="s">
        <v>595</v>
      </c>
      <c r="F6910" s="14" t="s">
        <v>8642</v>
      </c>
      <c r="G6910" s="15" t="s">
        <v>350</v>
      </c>
      <c r="H6910" s="14" t="s">
        <v>5</v>
      </c>
      <c r="I6910" s="15" t="s">
        <v>351</v>
      </c>
      <c r="J6910" s="15">
        <v>0</v>
      </c>
      <c r="K6910" s="15">
        <v>0</v>
      </c>
      <c r="L6910" s="15">
        <v>0</v>
      </c>
    </row>
    <row r="6911" spans="1:12" s="10" customFormat="1" ht="105" x14ac:dyDescent="0.25">
      <c r="A6911" s="13">
        <v>382</v>
      </c>
      <c r="B6911" s="13"/>
      <c r="C6911" s="13" t="s">
        <v>8612</v>
      </c>
      <c r="D6911" s="14" t="s">
        <v>417</v>
      </c>
      <c r="E6911" s="14" t="s">
        <v>580</v>
      </c>
      <c r="F6911" s="14" t="s">
        <v>8643</v>
      </c>
      <c r="G6911" s="15" t="s">
        <v>350</v>
      </c>
      <c r="H6911" s="14" t="s">
        <v>5</v>
      </c>
      <c r="I6911" s="15" t="s">
        <v>351</v>
      </c>
      <c r="J6911" s="15">
        <v>0</v>
      </c>
      <c r="K6911" s="15">
        <v>0</v>
      </c>
      <c r="L6911" s="15">
        <v>0</v>
      </c>
    </row>
    <row r="6912" spans="1:12" s="10" customFormat="1" ht="165" x14ac:dyDescent="0.25">
      <c r="A6912" s="13">
        <v>382</v>
      </c>
      <c r="B6912" s="13"/>
      <c r="C6912" s="13" t="s">
        <v>8612</v>
      </c>
      <c r="D6912" s="14" t="s">
        <v>417</v>
      </c>
      <c r="E6912" s="14" t="s">
        <v>580</v>
      </c>
      <c r="F6912" s="14" t="s">
        <v>8644</v>
      </c>
      <c r="G6912" s="15" t="s">
        <v>350</v>
      </c>
      <c r="H6912" s="14" t="s">
        <v>5</v>
      </c>
      <c r="I6912" s="15" t="s">
        <v>351</v>
      </c>
      <c r="J6912" s="15">
        <v>0</v>
      </c>
      <c r="K6912" s="15">
        <v>0</v>
      </c>
      <c r="L6912" s="15">
        <v>0</v>
      </c>
    </row>
    <row r="6913" spans="1:12" s="10" customFormat="1" ht="135" x14ac:dyDescent="0.25">
      <c r="A6913" s="13">
        <v>382</v>
      </c>
      <c r="B6913" s="13"/>
      <c r="C6913" s="13" t="s">
        <v>8612</v>
      </c>
      <c r="D6913" s="14" t="s">
        <v>407</v>
      </c>
      <c r="E6913" s="14" t="s">
        <v>1247</v>
      </c>
      <c r="F6913" s="14" t="s">
        <v>8645</v>
      </c>
      <c r="G6913" s="15" t="s">
        <v>350</v>
      </c>
      <c r="H6913" s="14" t="s">
        <v>5</v>
      </c>
      <c r="I6913" s="15" t="s">
        <v>351</v>
      </c>
      <c r="J6913" s="15">
        <v>0</v>
      </c>
      <c r="K6913" s="15">
        <v>0</v>
      </c>
      <c r="L6913" s="15">
        <v>0</v>
      </c>
    </row>
    <row r="6914" spans="1:12" s="10" customFormat="1" ht="60" x14ac:dyDescent="0.25">
      <c r="A6914" s="13">
        <v>382</v>
      </c>
      <c r="B6914" s="13"/>
      <c r="C6914" s="13" t="s">
        <v>8612</v>
      </c>
      <c r="D6914" s="14" t="s">
        <v>396</v>
      </c>
      <c r="E6914" s="14" t="s">
        <v>512</v>
      </c>
      <c r="F6914" s="14" t="s">
        <v>8646</v>
      </c>
      <c r="G6914" s="15" t="s">
        <v>350</v>
      </c>
      <c r="H6914" s="14" t="s">
        <v>5</v>
      </c>
      <c r="I6914" s="15" t="s">
        <v>351</v>
      </c>
      <c r="J6914" s="15">
        <v>0</v>
      </c>
      <c r="K6914" s="15">
        <v>0</v>
      </c>
      <c r="L6914" s="15">
        <v>0</v>
      </c>
    </row>
    <row r="6915" spans="1:12" s="10" customFormat="1" ht="210" x14ac:dyDescent="0.25">
      <c r="A6915" s="13">
        <v>382</v>
      </c>
      <c r="B6915" s="13"/>
      <c r="C6915" s="13" t="s">
        <v>8612</v>
      </c>
      <c r="D6915" s="14" t="s">
        <v>396</v>
      </c>
      <c r="E6915" s="14" t="s">
        <v>392</v>
      </c>
      <c r="F6915" s="14" t="s">
        <v>8647</v>
      </c>
      <c r="G6915" s="15" t="s">
        <v>350</v>
      </c>
      <c r="H6915" s="14" t="s">
        <v>5</v>
      </c>
      <c r="I6915" s="15" t="s">
        <v>351</v>
      </c>
      <c r="J6915" s="15">
        <v>0</v>
      </c>
      <c r="K6915" s="15">
        <v>0</v>
      </c>
      <c r="L6915" s="15">
        <v>0</v>
      </c>
    </row>
    <row r="6916" spans="1:12" s="10" customFormat="1" ht="285" x14ac:dyDescent="0.25">
      <c r="A6916" s="13">
        <v>383</v>
      </c>
      <c r="B6916" s="13">
        <v>1</v>
      </c>
      <c r="C6916" s="13" t="s">
        <v>8869</v>
      </c>
      <c r="D6916" s="14" t="s">
        <v>394</v>
      </c>
      <c r="E6916" s="14" t="s">
        <v>392</v>
      </c>
      <c r="F6916" s="14" t="s">
        <v>8870</v>
      </c>
      <c r="G6916" s="15"/>
      <c r="H6916" s="14" t="s">
        <v>0</v>
      </c>
      <c r="I6916" s="15"/>
      <c r="J6916" s="14" t="s">
        <v>15</v>
      </c>
      <c r="K6916" s="14" t="s">
        <v>16</v>
      </c>
      <c r="L6916" s="14" t="s">
        <v>4</v>
      </c>
    </row>
    <row r="6917" spans="1:12" s="10" customFormat="1" ht="135" x14ac:dyDescent="0.25">
      <c r="A6917" s="13">
        <v>383</v>
      </c>
      <c r="B6917" s="13">
        <v>1</v>
      </c>
      <c r="C6917" s="13" t="s">
        <v>8869</v>
      </c>
      <c r="D6917" s="14" t="s">
        <v>394</v>
      </c>
      <c r="E6917" s="14" t="s">
        <v>392</v>
      </c>
      <c r="F6917" s="14" t="s">
        <v>8871</v>
      </c>
      <c r="G6917" s="15"/>
      <c r="H6917" s="14" t="s">
        <v>0</v>
      </c>
      <c r="I6917" s="15"/>
      <c r="J6917" s="14" t="s">
        <v>15</v>
      </c>
      <c r="K6917" s="14" t="s">
        <v>16</v>
      </c>
      <c r="L6917" s="14" t="s">
        <v>4</v>
      </c>
    </row>
    <row r="6918" spans="1:12" s="10" customFormat="1" ht="180" x14ac:dyDescent="0.25">
      <c r="A6918" s="13">
        <v>383</v>
      </c>
      <c r="B6918" s="13">
        <v>1</v>
      </c>
      <c r="C6918" s="13" t="s">
        <v>8869</v>
      </c>
      <c r="D6918" s="14" t="s">
        <v>394</v>
      </c>
      <c r="E6918" s="14" t="s">
        <v>392</v>
      </c>
      <c r="F6918" s="14" t="s">
        <v>8872</v>
      </c>
      <c r="G6918" s="15"/>
      <c r="H6918" s="14" t="s">
        <v>0</v>
      </c>
      <c r="I6918" s="15"/>
      <c r="J6918" s="14" t="s">
        <v>15</v>
      </c>
      <c r="K6918" s="14" t="s">
        <v>16</v>
      </c>
      <c r="L6918" s="14" t="s">
        <v>4</v>
      </c>
    </row>
    <row r="6919" spans="1:12" s="10" customFormat="1" ht="30" x14ac:dyDescent="0.25">
      <c r="A6919" s="13">
        <v>383</v>
      </c>
      <c r="B6919" s="13">
        <v>2</v>
      </c>
      <c r="C6919" s="13" t="s">
        <v>8873</v>
      </c>
      <c r="D6919" s="14" t="s">
        <v>387</v>
      </c>
      <c r="E6919" s="14" t="s">
        <v>388</v>
      </c>
      <c r="F6919" s="14" t="s">
        <v>8874</v>
      </c>
      <c r="G6919" s="15"/>
      <c r="H6919" s="14" t="s">
        <v>0</v>
      </c>
      <c r="I6919" s="15"/>
      <c r="J6919" s="14" t="s">
        <v>15</v>
      </c>
      <c r="K6919" s="14" t="s">
        <v>16</v>
      </c>
      <c r="L6919" s="14" t="s">
        <v>4</v>
      </c>
    </row>
    <row r="6920" spans="1:12" s="10" customFormat="1" ht="30" x14ac:dyDescent="0.25">
      <c r="A6920" s="13">
        <v>383</v>
      </c>
      <c r="B6920" s="13">
        <v>2</v>
      </c>
      <c r="C6920" s="13" t="s">
        <v>8873</v>
      </c>
      <c r="D6920" s="14" t="s">
        <v>387</v>
      </c>
      <c r="E6920" s="14" t="s">
        <v>388</v>
      </c>
      <c r="F6920" s="14" t="s">
        <v>8875</v>
      </c>
      <c r="G6920" s="15"/>
      <c r="H6920" s="14" t="s">
        <v>0</v>
      </c>
      <c r="I6920" s="15"/>
      <c r="J6920" s="14" t="s">
        <v>15</v>
      </c>
      <c r="K6920" s="14" t="s">
        <v>16</v>
      </c>
      <c r="L6920" s="14" t="s">
        <v>4</v>
      </c>
    </row>
    <row r="6921" spans="1:12" s="10" customFormat="1" ht="30" x14ac:dyDescent="0.25">
      <c r="A6921" s="13">
        <v>383</v>
      </c>
      <c r="B6921" s="13">
        <v>2</v>
      </c>
      <c r="C6921" s="13" t="s">
        <v>8873</v>
      </c>
      <c r="D6921" s="14" t="s">
        <v>387</v>
      </c>
      <c r="E6921" s="14" t="s">
        <v>388</v>
      </c>
      <c r="F6921" s="14" t="s">
        <v>8876</v>
      </c>
      <c r="G6921" s="15"/>
      <c r="H6921" s="14" t="s">
        <v>0</v>
      </c>
      <c r="I6921" s="15"/>
      <c r="J6921" s="14" t="s">
        <v>15</v>
      </c>
      <c r="K6921" s="14" t="s">
        <v>16</v>
      </c>
      <c r="L6921" s="14" t="s">
        <v>4</v>
      </c>
    </row>
    <row r="6922" spans="1:12" s="10" customFormat="1" ht="60" x14ac:dyDescent="0.25">
      <c r="A6922" s="13">
        <v>383</v>
      </c>
      <c r="B6922" s="13">
        <v>2</v>
      </c>
      <c r="C6922" s="13" t="s">
        <v>8873</v>
      </c>
      <c r="D6922" s="14" t="s">
        <v>387</v>
      </c>
      <c r="E6922" s="14" t="s">
        <v>388</v>
      </c>
      <c r="F6922" s="14" t="s">
        <v>8877</v>
      </c>
      <c r="G6922" s="15"/>
      <c r="H6922" s="14" t="s">
        <v>0</v>
      </c>
      <c r="I6922" s="15"/>
      <c r="J6922" s="14" t="s">
        <v>15</v>
      </c>
      <c r="K6922" s="14" t="s">
        <v>16</v>
      </c>
      <c r="L6922" s="14" t="s">
        <v>4</v>
      </c>
    </row>
    <row r="6923" spans="1:12" s="10" customFormat="1" ht="315" x14ac:dyDescent="0.25">
      <c r="A6923" s="13">
        <v>383</v>
      </c>
      <c r="B6923" s="13">
        <v>3</v>
      </c>
      <c r="C6923" s="13" t="s">
        <v>8878</v>
      </c>
      <c r="D6923" s="14" t="s">
        <v>387</v>
      </c>
      <c r="E6923" s="14" t="s">
        <v>445</v>
      </c>
      <c r="F6923" s="14" t="s">
        <v>8879</v>
      </c>
      <c r="G6923" s="15"/>
      <c r="H6923" s="14" t="s">
        <v>0</v>
      </c>
      <c r="I6923" s="15"/>
      <c r="J6923" s="14" t="s">
        <v>15</v>
      </c>
      <c r="K6923" s="14" t="s">
        <v>16</v>
      </c>
      <c r="L6923" s="14" t="s">
        <v>4</v>
      </c>
    </row>
    <row r="6924" spans="1:12" s="10" customFormat="1" ht="45" x14ac:dyDescent="0.25">
      <c r="A6924" s="13">
        <v>383</v>
      </c>
      <c r="B6924" s="13">
        <v>4</v>
      </c>
      <c r="C6924" s="13" t="s">
        <v>8880</v>
      </c>
      <c r="D6924" s="14" t="s">
        <v>424</v>
      </c>
      <c r="E6924" s="14" t="s">
        <v>392</v>
      </c>
      <c r="F6924" s="14" t="s">
        <v>8881</v>
      </c>
      <c r="G6924" s="15"/>
      <c r="H6924" s="14" t="s">
        <v>0</v>
      </c>
      <c r="I6924" s="15"/>
      <c r="J6924" s="14" t="s">
        <v>15</v>
      </c>
      <c r="K6924" s="14" t="s">
        <v>16</v>
      </c>
      <c r="L6924" s="14" t="s">
        <v>4</v>
      </c>
    </row>
    <row r="6925" spans="1:12" s="10" customFormat="1" ht="135" x14ac:dyDescent="0.25">
      <c r="A6925" s="13">
        <v>383</v>
      </c>
      <c r="B6925" s="13">
        <v>5</v>
      </c>
      <c r="C6925" s="13" t="s">
        <v>8882</v>
      </c>
      <c r="D6925" s="14" t="s">
        <v>402</v>
      </c>
      <c r="E6925" s="14" t="s">
        <v>453</v>
      </c>
      <c r="F6925" s="14" t="s">
        <v>8883</v>
      </c>
      <c r="G6925" s="15"/>
      <c r="H6925" s="14" t="s">
        <v>0</v>
      </c>
      <c r="I6925" s="15"/>
      <c r="J6925" s="14" t="s">
        <v>15</v>
      </c>
      <c r="K6925" s="14" t="s">
        <v>16</v>
      </c>
      <c r="L6925" s="14" t="s">
        <v>4</v>
      </c>
    </row>
    <row r="6926" spans="1:12" s="10" customFormat="1" ht="60" x14ac:dyDescent="0.25">
      <c r="A6926" s="13">
        <v>383</v>
      </c>
      <c r="B6926" s="13">
        <v>5</v>
      </c>
      <c r="C6926" s="13" t="s">
        <v>8882</v>
      </c>
      <c r="D6926" s="14" t="s">
        <v>402</v>
      </c>
      <c r="E6926" s="14" t="s">
        <v>453</v>
      </c>
      <c r="F6926" s="14" t="s">
        <v>8884</v>
      </c>
      <c r="G6926" s="15"/>
      <c r="H6926" s="14" t="s">
        <v>0</v>
      </c>
      <c r="I6926" s="15"/>
      <c r="J6926" s="14" t="s">
        <v>15</v>
      </c>
      <c r="K6926" s="14" t="s">
        <v>16</v>
      </c>
      <c r="L6926" s="14" t="s">
        <v>4</v>
      </c>
    </row>
    <row r="6927" spans="1:12" s="10" customFormat="1" ht="210" x14ac:dyDescent="0.25">
      <c r="A6927" s="13">
        <v>383</v>
      </c>
      <c r="B6927" s="13">
        <v>5</v>
      </c>
      <c r="C6927" s="13" t="s">
        <v>8882</v>
      </c>
      <c r="D6927" s="14" t="s">
        <v>402</v>
      </c>
      <c r="E6927" s="14" t="s">
        <v>453</v>
      </c>
      <c r="F6927" s="14" t="s">
        <v>8885</v>
      </c>
      <c r="G6927" s="15"/>
      <c r="H6927" s="14" t="s">
        <v>0</v>
      </c>
      <c r="I6927" s="15"/>
      <c r="J6927" s="14" t="s">
        <v>15</v>
      </c>
      <c r="K6927" s="14" t="s">
        <v>16</v>
      </c>
      <c r="L6927" s="14" t="s">
        <v>4</v>
      </c>
    </row>
    <row r="6928" spans="1:12" s="10" customFormat="1" ht="30" x14ac:dyDescent="0.25">
      <c r="A6928" s="13">
        <v>383</v>
      </c>
      <c r="B6928" s="13">
        <v>5</v>
      </c>
      <c r="C6928" s="13" t="s">
        <v>8882</v>
      </c>
      <c r="D6928" s="14" t="s">
        <v>402</v>
      </c>
      <c r="E6928" s="14" t="s">
        <v>453</v>
      </c>
      <c r="F6928" s="14" t="s">
        <v>8886</v>
      </c>
      <c r="G6928" s="15"/>
      <c r="H6928" s="14" t="s">
        <v>0</v>
      </c>
      <c r="I6928" s="15"/>
      <c r="J6928" s="14" t="s">
        <v>15</v>
      </c>
      <c r="K6928" s="14" t="s">
        <v>16</v>
      </c>
      <c r="L6928" s="14" t="s">
        <v>4</v>
      </c>
    </row>
    <row r="6929" spans="1:12" s="10" customFormat="1" ht="105" x14ac:dyDescent="0.25">
      <c r="A6929" s="13">
        <v>383</v>
      </c>
      <c r="B6929" s="13">
        <v>5</v>
      </c>
      <c r="C6929" s="13" t="s">
        <v>8882</v>
      </c>
      <c r="D6929" s="14" t="s">
        <v>402</v>
      </c>
      <c r="E6929" s="14" t="s">
        <v>453</v>
      </c>
      <c r="F6929" s="14" t="s">
        <v>8887</v>
      </c>
      <c r="G6929" s="15"/>
      <c r="H6929" s="14" t="s">
        <v>0</v>
      </c>
      <c r="I6929" s="15"/>
      <c r="J6929" s="14" t="s">
        <v>15</v>
      </c>
      <c r="K6929" s="14" t="s">
        <v>16</v>
      </c>
      <c r="L6929" s="14" t="s">
        <v>4</v>
      </c>
    </row>
    <row r="6930" spans="1:12" s="10" customFormat="1" ht="120" x14ac:dyDescent="0.25">
      <c r="A6930" s="13">
        <v>383</v>
      </c>
      <c r="B6930" s="13">
        <v>6</v>
      </c>
      <c r="C6930" s="13" t="s">
        <v>8888</v>
      </c>
      <c r="D6930" s="14" t="s">
        <v>526</v>
      </c>
      <c r="E6930" s="14" t="s">
        <v>546</v>
      </c>
      <c r="F6930" s="14" t="s">
        <v>8889</v>
      </c>
      <c r="G6930" s="15"/>
      <c r="H6930" s="14" t="s">
        <v>0</v>
      </c>
      <c r="I6930" s="15"/>
      <c r="J6930" s="14" t="s">
        <v>15</v>
      </c>
      <c r="K6930" s="14" t="s">
        <v>16</v>
      </c>
      <c r="L6930" s="14" t="s">
        <v>4</v>
      </c>
    </row>
    <row r="6931" spans="1:12" s="10" customFormat="1" ht="90" x14ac:dyDescent="0.25">
      <c r="A6931" s="13">
        <v>383</v>
      </c>
      <c r="B6931" s="13">
        <v>7</v>
      </c>
      <c r="C6931" s="13" t="s">
        <v>8890</v>
      </c>
      <c r="D6931" s="14" t="s">
        <v>396</v>
      </c>
      <c r="E6931" s="14" t="s">
        <v>512</v>
      </c>
      <c r="F6931" s="14" t="s">
        <v>8891</v>
      </c>
      <c r="G6931" s="15"/>
      <c r="H6931" s="14" t="s">
        <v>0</v>
      </c>
      <c r="I6931" s="15"/>
      <c r="J6931" s="14" t="s">
        <v>15</v>
      </c>
      <c r="K6931" s="14" t="s">
        <v>16</v>
      </c>
      <c r="L6931" s="14" t="s">
        <v>4</v>
      </c>
    </row>
    <row r="6932" spans="1:12" s="10" customFormat="1" ht="90" x14ac:dyDescent="0.25">
      <c r="A6932" s="13">
        <v>383</v>
      </c>
      <c r="B6932" s="13">
        <v>7</v>
      </c>
      <c r="C6932" s="13" t="s">
        <v>8890</v>
      </c>
      <c r="D6932" s="14" t="s">
        <v>396</v>
      </c>
      <c r="E6932" s="14" t="s">
        <v>512</v>
      </c>
      <c r="F6932" s="14" t="s">
        <v>8892</v>
      </c>
      <c r="G6932" s="15"/>
      <c r="H6932" s="14" t="s">
        <v>0</v>
      </c>
      <c r="I6932" s="15"/>
      <c r="J6932" s="14" t="s">
        <v>15</v>
      </c>
      <c r="K6932" s="14" t="s">
        <v>16</v>
      </c>
      <c r="L6932" s="14" t="s">
        <v>4</v>
      </c>
    </row>
    <row r="6933" spans="1:12" s="10" customFormat="1" ht="285" x14ac:dyDescent="0.25">
      <c r="A6933" s="13">
        <v>384</v>
      </c>
      <c r="B6933" s="13">
        <v>1</v>
      </c>
      <c r="C6933" s="13" t="s">
        <v>8869</v>
      </c>
      <c r="D6933" s="14" t="s">
        <v>394</v>
      </c>
      <c r="E6933" s="14" t="s">
        <v>392</v>
      </c>
      <c r="F6933" s="14" t="s">
        <v>8870</v>
      </c>
      <c r="G6933" s="15"/>
      <c r="H6933" s="14" t="s">
        <v>0</v>
      </c>
      <c r="I6933" s="15"/>
      <c r="J6933" s="14" t="s">
        <v>15</v>
      </c>
      <c r="K6933" s="14" t="s">
        <v>16</v>
      </c>
      <c r="L6933" s="14" t="s">
        <v>4</v>
      </c>
    </row>
    <row r="6934" spans="1:12" s="10" customFormat="1" ht="135" x14ac:dyDescent="0.25">
      <c r="A6934" s="13">
        <v>384</v>
      </c>
      <c r="B6934" s="13">
        <v>1</v>
      </c>
      <c r="C6934" s="13" t="s">
        <v>8869</v>
      </c>
      <c r="D6934" s="14" t="s">
        <v>394</v>
      </c>
      <c r="E6934" s="14" t="s">
        <v>392</v>
      </c>
      <c r="F6934" s="14" t="s">
        <v>8871</v>
      </c>
      <c r="G6934" s="15"/>
      <c r="H6934" s="14" t="s">
        <v>0</v>
      </c>
      <c r="I6934" s="15"/>
      <c r="J6934" s="14" t="s">
        <v>15</v>
      </c>
      <c r="K6934" s="14" t="s">
        <v>16</v>
      </c>
      <c r="L6934" s="14" t="s">
        <v>4</v>
      </c>
    </row>
    <row r="6935" spans="1:12" s="10" customFormat="1" ht="180" x14ac:dyDescent="0.25">
      <c r="A6935" s="13">
        <v>384</v>
      </c>
      <c r="B6935" s="13">
        <v>1</v>
      </c>
      <c r="C6935" s="13" t="s">
        <v>8869</v>
      </c>
      <c r="D6935" s="14" t="s">
        <v>394</v>
      </c>
      <c r="E6935" s="14" t="s">
        <v>392</v>
      </c>
      <c r="F6935" s="14" t="s">
        <v>8872</v>
      </c>
      <c r="G6935" s="15"/>
      <c r="H6935" s="14" t="s">
        <v>0</v>
      </c>
      <c r="I6935" s="15"/>
      <c r="J6935" s="14" t="s">
        <v>15</v>
      </c>
      <c r="K6935" s="14" t="s">
        <v>16</v>
      </c>
      <c r="L6935" s="14" t="s">
        <v>4</v>
      </c>
    </row>
    <row r="6936" spans="1:12" s="10" customFormat="1" ht="30" x14ac:dyDescent="0.25">
      <c r="A6936" s="13">
        <v>384</v>
      </c>
      <c r="B6936" s="13">
        <v>2</v>
      </c>
      <c r="C6936" s="13" t="s">
        <v>8873</v>
      </c>
      <c r="D6936" s="14" t="s">
        <v>387</v>
      </c>
      <c r="E6936" s="14" t="s">
        <v>388</v>
      </c>
      <c r="F6936" s="14" t="s">
        <v>8874</v>
      </c>
      <c r="G6936" s="15"/>
      <c r="H6936" s="14" t="s">
        <v>0</v>
      </c>
      <c r="I6936" s="15"/>
      <c r="J6936" s="14" t="s">
        <v>15</v>
      </c>
      <c r="K6936" s="14" t="s">
        <v>16</v>
      </c>
      <c r="L6936" s="14" t="s">
        <v>4</v>
      </c>
    </row>
    <row r="6937" spans="1:12" s="10" customFormat="1" ht="30" x14ac:dyDescent="0.25">
      <c r="A6937" s="13">
        <v>384</v>
      </c>
      <c r="B6937" s="13">
        <v>2</v>
      </c>
      <c r="C6937" s="13" t="s">
        <v>8873</v>
      </c>
      <c r="D6937" s="14" t="s">
        <v>387</v>
      </c>
      <c r="E6937" s="14" t="s">
        <v>388</v>
      </c>
      <c r="F6937" s="14" t="s">
        <v>8875</v>
      </c>
      <c r="G6937" s="15"/>
      <c r="H6937" s="14" t="s">
        <v>0</v>
      </c>
      <c r="I6937" s="15"/>
      <c r="J6937" s="14" t="s">
        <v>15</v>
      </c>
      <c r="K6937" s="14" t="s">
        <v>16</v>
      </c>
      <c r="L6937" s="14" t="s">
        <v>4</v>
      </c>
    </row>
    <row r="6938" spans="1:12" s="10" customFormat="1" ht="30" x14ac:dyDescent="0.25">
      <c r="A6938" s="13">
        <v>384</v>
      </c>
      <c r="B6938" s="13">
        <v>2</v>
      </c>
      <c r="C6938" s="13" t="s">
        <v>8873</v>
      </c>
      <c r="D6938" s="14" t="s">
        <v>387</v>
      </c>
      <c r="E6938" s="14" t="s">
        <v>388</v>
      </c>
      <c r="F6938" s="14" t="s">
        <v>8876</v>
      </c>
      <c r="G6938" s="15"/>
      <c r="H6938" s="14" t="s">
        <v>0</v>
      </c>
      <c r="I6938" s="15"/>
      <c r="J6938" s="14" t="s">
        <v>15</v>
      </c>
      <c r="K6938" s="14" t="s">
        <v>16</v>
      </c>
      <c r="L6938" s="14" t="s">
        <v>4</v>
      </c>
    </row>
    <row r="6939" spans="1:12" s="10" customFormat="1" ht="60" x14ac:dyDescent="0.25">
      <c r="A6939" s="13">
        <v>384</v>
      </c>
      <c r="B6939" s="13">
        <v>2</v>
      </c>
      <c r="C6939" s="13" t="s">
        <v>8873</v>
      </c>
      <c r="D6939" s="14" t="s">
        <v>387</v>
      </c>
      <c r="E6939" s="14" t="s">
        <v>388</v>
      </c>
      <c r="F6939" s="14" t="s">
        <v>8877</v>
      </c>
      <c r="G6939" s="15"/>
      <c r="H6939" s="14" t="s">
        <v>0</v>
      </c>
      <c r="I6939" s="15"/>
      <c r="J6939" s="14" t="s">
        <v>15</v>
      </c>
      <c r="K6939" s="14" t="s">
        <v>16</v>
      </c>
      <c r="L6939" s="14" t="s">
        <v>4</v>
      </c>
    </row>
    <row r="6940" spans="1:12" s="10" customFormat="1" ht="315" x14ac:dyDescent="0.25">
      <c r="A6940" s="13">
        <v>384</v>
      </c>
      <c r="B6940" s="13">
        <v>3</v>
      </c>
      <c r="C6940" s="13" t="s">
        <v>8878</v>
      </c>
      <c r="D6940" s="14" t="s">
        <v>387</v>
      </c>
      <c r="E6940" s="14" t="s">
        <v>445</v>
      </c>
      <c r="F6940" s="14" t="s">
        <v>8879</v>
      </c>
      <c r="G6940" s="15"/>
      <c r="H6940" s="14" t="s">
        <v>0</v>
      </c>
      <c r="I6940" s="15"/>
      <c r="J6940" s="14" t="s">
        <v>15</v>
      </c>
      <c r="K6940" s="14" t="s">
        <v>16</v>
      </c>
      <c r="L6940" s="14" t="s">
        <v>4</v>
      </c>
    </row>
    <row r="6941" spans="1:12" s="10" customFormat="1" ht="45" x14ac:dyDescent="0.25">
      <c r="A6941" s="13">
        <v>384</v>
      </c>
      <c r="B6941" s="13">
        <v>4</v>
      </c>
      <c r="C6941" s="13" t="s">
        <v>8880</v>
      </c>
      <c r="D6941" s="14" t="s">
        <v>424</v>
      </c>
      <c r="E6941" s="14" t="s">
        <v>392</v>
      </c>
      <c r="F6941" s="14" t="s">
        <v>8881</v>
      </c>
      <c r="G6941" s="15"/>
      <c r="H6941" s="14" t="s">
        <v>0</v>
      </c>
      <c r="I6941" s="15"/>
      <c r="J6941" s="14" t="s">
        <v>15</v>
      </c>
      <c r="K6941" s="14" t="s">
        <v>16</v>
      </c>
      <c r="L6941" s="14" t="s">
        <v>4</v>
      </c>
    </row>
    <row r="6942" spans="1:12" s="10" customFormat="1" ht="135" x14ac:dyDescent="0.25">
      <c r="A6942" s="13">
        <v>384</v>
      </c>
      <c r="B6942" s="13">
        <v>5</v>
      </c>
      <c r="C6942" s="13" t="s">
        <v>8882</v>
      </c>
      <c r="D6942" s="14" t="s">
        <v>402</v>
      </c>
      <c r="E6942" s="14" t="s">
        <v>453</v>
      </c>
      <c r="F6942" s="14" t="s">
        <v>8883</v>
      </c>
      <c r="G6942" s="15"/>
      <c r="H6942" s="14" t="s">
        <v>0</v>
      </c>
      <c r="I6942" s="15"/>
      <c r="J6942" s="14" t="s">
        <v>15</v>
      </c>
      <c r="K6942" s="14" t="s">
        <v>16</v>
      </c>
      <c r="L6942" s="14" t="s">
        <v>4</v>
      </c>
    </row>
    <row r="6943" spans="1:12" s="10" customFormat="1" ht="60" x14ac:dyDescent="0.25">
      <c r="A6943" s="13">
        <v>384</v>
      </c>
      <c r="B6943" s="13">
        <v>5</v>
      </c>
      <c r="C6943" s="13" t="s">
        <v>8882</v>
      </c>
      <c r="D6943" s="14" t="s">
        <v>402</v>
      </c>
      <c r="E6943" s="14" t="s">
        <v>453</v>
      </c>
      <c r="F6943" s="14" t="s">
        <v>8884</v>
      </c>
      <c r="G6943" s="15"/>
      <c r="H6943" s="14" t="s">
        <v>0</v>
      </c>
      <c r="I6943" s="15"/>
      <c r="J6943" s="14" t="s">
        <v>15</v>
      </c>
      <c r="K6943" s="14" t="s">
        <v>16</v>
      </c>
      <c r="L6943" s="14" t="s">
        <v>4</v>
      </c>
    </row>
    <row r="6944" spans="1:12" s="10" customFormat="1" ht="210" x14ac:dyDescent="0.25">
      <c r="A6944" s="13">
        <v>384</v>
      </c>
      <c r="B6944" s="13">
        <v>5</v>
      </c>
      <c r="C6944" s="13" t="s">
        <v>8882</v>
      </c>
      <c r="D6944" s="14" t="s">
        <v>402</v>
      </c>
      <c r="E6944" s="14" t="s">
        <v>453</v>
      </c>
      <c r="F6944" s="14" t="s">
        <v>8885</v>
      </c>
      <c r="G6944" s="15"/>
      <c r="H6944" s="14" t="s">
        <v>0</v>
      </c>
      <c r="I6944" s="15"/>
      <c r="J6944" s="14" t="s">
        <v>15</v>
      </c>
      <c r="K6944" s="14" t="s">
        <v>16</v>
      </c>
      <c r="L6944" s="14" t="s">
        <v>4</v>
      </c>
    </row>
    <row r="6945" spans="1:12" s="10" customFormat="1" ht="30" x14ac:dyDescent="0.25">
      <c r="A6945" s="13">
        <v>384</v>
      </c>
      <c r="B6945" s="13">
        <v>5</v>
      </c>
      <c r="C6945" s="13" t="s">
        <v>8882</v>
      </c>
      <c r="D6945" s="14" t="s">
        <v>402</v>
      </c>
      <c r="E6945" s="14" t="s">
        <v>453</v>
      </c>
      <c r="F6945" s="14" t="s">
        <v>8886</v>
      </c>
      <c r="G6945" s="15"/>
      <c r="H6945" s="14" t="s">
        <v>0</v>
      </c>
      <c r="I6945" s="15"/>
      <c r="J6945" s="14" t="s">
        <v>15</v>
      </c>
      <c r="K6945" s="14" t="s">
        <v>16</v>
      </c>
      <c r="L6945" s="14" t="s">
        <v>4</v>
      </c>
    </row>
    <row r="6946" spans="1:12" s="10" customFormat="1" ht="105" x14ac:dyDescent="0.25">
      <c r="A6946" s="13">
        <v>384</v>
      </c>
      <c r="B6946" s="13">
        <v>5</v>
      </c>
      <c r="C6946" s="13" t="s">
        <v>8882</v>
      </c>
      <c r="D6946" s="14" t="s">
        <v>402</v>
      </c>
      <c r="E6946" s="14" t="s">
        <v>453</v>
      </c>
      <c r="F6946" s="14" t="s">
        <v>8887</v>
      </c>
      <c r="G6946" s="15"/>
      <c r="H6946" s="14" t="s">
        <v>0</v>
      </c>
      <c r="I6946" s="15"/>
      <c r="J6946" s="14" t="s">
        <v>15</v>
      </c>
      <c r="K6946" s="14" t="s">
        <v>16</v>
      </c>
      <c r="L6946" s="14" t="s">
        <v>4</v>
      </c>
    </row>
    <row r="6947" spans="1:12" s="10" customFormat="1" ht="120" x14ac:dyDescent="0.25">
      <c r="A6947" s="13">
        <v>384</v>
      </c>
      <c r="B6947" s="13">
        <v>6</v>
      </c>
      <c r="C6947" s="13" t="s">
        <v>8888</v>
      </c>
      <c r="D6947" s="14" t="s">
        <v>526</v>
      </c>
      <c r="E6947" s="14" t="s">
        <v>546</v>
      </c>
      <c r="F6947" s="14" t="s">
        <v>8889</v>
      </c>
      <c r="G6947" s="15"/>
      <c r="H6947" s="14" t="s">
        <v>0</v>
      </c>
      <c r="I6947" s="15"/>
      <c r="J6947" s="14" t="s">
        <v>15</v>
      </c>
      <c r="K6947" s="14" t="s">
        <v>16</v>
      </c>
      <c r="L6947" s="14" t="s">
        <v>4</v>
      </c>
    </row>
    <row r="6948" spans="1:12" s="10" customFormat="1" ht="90" x14ac:dyDescent="0.25">
      <c r="A6948" s="13">
        <v>384</v>
      </c>
      <c r="B6948" s="13">
        <v>7</v>
      </c>
      <c r="C6948" s="13" t="s">
        <v>8890</v>
      </c>
      <c r="D6948" s="14" t="s">
        <v>396</v>
      </c>
      <c r="E6948" s="14" t="s">
        <v>512</v>
      </c>
      <c r="F6948" s="14" t="s">
        <v>8891</v>
      </c>
      <c r="G6948" s="15"/>
      <c r="H6948" s="14" t="s">
        <v>0</v>
      </c>
      <c r="I6948" s="15"/>
      <c r="J6948" s="14" t="s">
        <v>15</v>
      </c>
      <c r="K6948" s="14" t="s">
        <v>16</v>
      </c>
      <c r="L6948" s="14" t="s">
        <v>4</v>
      </c>
    </row>
    <row r="6949" spans="1:12" s="10" customFormat="1" ht="90" x14ac:dyDescent="0.25">
      <c r="A6949" s="13">
        <v>384</v>
      </c>
      <c r="B6949" s="13">
        <v>7</v>
      </c>
      <c r="C6949" s="13" t="s">
        <v>8890</v>
      </c>
      <c r="D6949" s="14" t="s">
        <v>396</v>
      </c>
      <c r="E6949" s="14" t="s">
        <v>512</v>
      </c>
      <c r="F6949" s="14" t="s">
        <v>8892</v>
      </c>
      <c r="G6949" s="15"/>
      <c r="H6949" s="14" t="s">
        <v>0</v>
      </c>
      <c r="I6949" s="15"/>
      <c r="J6949" s="14" t="s">
        <v>15</v>
      </c>
      <c r="K6949" s="14" t="s">
        <v>16</v>
      </c>
      <c r="L6949" s="14" t="s">
        <v>4</v>
      </c>
    </row>
    <row r="6950" spans="1:12" s="10" customFormat="1" ht="285" x14ac:dyDescent="0.25">
      <c r="A6950" s="13">
        <v>385</v>
      </c>
      <c r="B6950" s="13">
        <v>1</v>
      </c>
      <c r="C6950" s="13" t="s">
        <v>8869</v>
      </c>
      <c r="D6950" s="14" t="s">
        <v>394</v>
      </c>
      <c r="E6950" s="14" t="s">
        <v>392</v>
      </c>
      <c r="F6950" s="14" t="s">
        <v>8870</v>
      </c>
      <c r="G6950" s="15"/>
      <c r="H6950" s="14" t="s">
        <v>0</v>
      </c>
      <c r="I6950" s="15"/>
      <c r="J6950" s="14" t="s">
        <v>15</v>
      </c>
      <c r="K6950" s="14" t="s">
        <v>16</v>
      </c>
      <c r="L6950" s="14" t="s">
        <v>4</v>
      </c>
    </row>
    <row r="6951" spans="1:12" s="10" customFormat="1" ht="135" x14ac:dyDescent="0.25">
      <c r="A6951" s="13">
        <v>385</v>
      </c>
      <c r="B6951" s="13">
        <v>1</v>
      </c>
      <c r="C6951" s="13" t="s">
        <v>8869</v>
      </c>
      <c r="D6951" s="14" t="s">
        <v>394</v>
      </c>
      <c r="E6951" s="14" t="s">
        <v>392</v>
      </c>
      <c r="F6951" s="14" t="s">
        <v>8871</v>
      </c>
      <c r="G6951" s="15"/>
      <c r="H6951" s="14" t="s">
        <v>0</v>
      </c>
      <c r="I6951" s="15"/>
      <c r="J6951" s="14" t="s">
        <v>15</v>
      </c>
      <c r="K6951" s="14" t="s">
        <v>16</v>
      </c>
      <c r="L6951" s="14" t="s">
        <v>4</v>
      </c>
    </row>
    <row r="6952" spans="1:12" s="10" customFormat="1" ht="180" x14ac:dyDescent="0.25">
      <c r="A6952" s="13">
        <v>385</v>
      </c>
      <c r="B6952" s="13">
        <v>1</v>
      </c>
      <c r="C6952" s="13" t="s">
        <v>8869</v>
      </c>
      <c r="D6952" s="14" t="s">
        <v>394</v>
      </c>
      <c r="E6952" s="14" t="s">
        <v>392</v>
      </c>
      <c r="F6952" s="14" t="s">
        <v>8872</v>
      </c>
      <c r="G6952" s="15"/>
      <c r="H6952" s="14" t="s">
        <v>0</v>
      </c>
      <c r="I6952" s="15"/>
      <c r="J6952" s="14" t="s">
        <v>15</v>
      </c>
      <c r="K6952" s="14" t="s">
        <v>16</v>
      </c>
      <c r="L6952" s="14" t="s">
        <v>4</v>
      </c>
    </row>
    <row r="6953" spans="1:12" s="10" customFormat="1" ht="30" x14ac:dyDescent="0.25">
      <c r="A6953" s="13">
        <v>385</v>
      </c>
      <c r="B6953" s="13">
        <v>2</v>
      </c>
      <c r="C6953" s="13" t="s">
        <v>8873</v>
      </c>
      <c r="D6953" s="14" t="s">
        <v>387</v>
      </c>
      <c r="E6953" s="14" t="s">
        <v>388</v>
      </c>
      <c r="F6953" s="14" t="s">
        <v>8874</v>
      </c>
      <c r="G6953" s="15"/>
      <c r="H6953" s="14" t="s">
        <v>0</v>
      </c>
      <c r="I6953" s="15"/>
      <c r="J6953" s="14" t="s">
        <v>15</v>
      </c>
      <c r="K6953" s="14" t="s">
        <v>16</v>
      </c>
      <c r="L6953" s="14" t="s">
        <v>4</v>
      </c>
    </row>
    <row r="6954" spans="1:12" s="10" customFormat="1" ht="30" x14ac:dyDescent="0.25">
      <c r="A6954" s="13">
        <v>385</v>
      </c>
      <c r="B6954" s="13">
        <v>2</v>
      </c>
      <c r="C6954" s="13" t="s">
        <v>8873</v>
      </c>
      <c r="D6954" s="14" t="s">
        <v>387</v>
      </c>
      <c r="E6954" s="14" t="s">
        <v>388</v>
      </c>
      <c r="F6954" s="14" t="s">
        <v>8875</v>
      </c>
      <c r="G6954" s="15"/>
      <c r="H6954" s="14" t="s">
        <v>0</v>
      </c>
      <c r="I6954" s="15"/>
      <c r="J6954" s="14" t="s">
        <v>15</v>
      </c>
      <c r="K6954" s="14" t="s">
        <v>16</v>
      </c>
      <c r="L6954" s="14" t="s">
        <v>4</v>
      </c>
    </row>
    <row r="6955" spans="1:12" s="10" customFormat="1" ht="30" x14ac:dyDescent="0.25">
      <c r="A6955" s="13">
        <v>385</v>
      </c>
      <c r="B6955" s="13">
        <v>2</v>
      </c>
      <c r="C6955" s="13" t="s">
        <v>8873</v>
      </c>
      <c r="D6955" s="14" t="s">
        <v>387</v>
      </c>
      <c r="E6955" s="14" t="s">
        <v>388</v>
      </c>
      <c r="F6955" s="14" t="s">
        <v>8876</v>
      </c>
      <c r="G6955" s="15"/>
      <c r="H6955" s="14" t="s">
        <v>0</v>
      </c>
      <c r="I6955" s="15"/>
      <c r="J6955" s="14" t="s">
        <v>15</v>
      </c>
      <c r="K6955" s="14" t="s">
        <v>16</v>
      </c>
      <c r="L6955" s="14" t="s">
        <v>4</v>
      </c>
    </row>
    <row r="6956" spans="1:12" s="10" customFormat="1" ht="60" x14ac:dyDescent="0.25">
      <c r="A6956" s="13">
        <v>385</v>
      </c>
      <c r="B6956" s="13">
        <v>2</v>
      </c>
      <c r="C6956" s="13" t="s">
        <v>8873</v>
      </c>
      <c r="D6956" s="14" t="s">
        <v>387</v>
      </c>
      <c r="E6956" s="14" t="s">
        <v>388</v>
      </c>
      <c r="F6956" s="14" t="s">
        <v>8877</v>
      </c>
      <c r="G6956" s="15"/>
      <c r="H6956" s="14" t="s">
        <v>0</v>
      </c>
      <c r="I6956" s="15"/>
      <c r="J6956" s="14" t="s">
        <v>15</v>
      </c>
      <c r="K6956" s="14" t="s">
        <v>16</v>
      </c>
      <c r="L6956" s="14" t="s">
        <v>4</v>
      </c>
    </row>
    <row r="6957" spans="1:12" s="10" customFormat="1" ht="315" x14ac:dyDescent="0.25">
      <c r="A6957" s="13">
        <v>385</v>
      </c>
      <c r="B6957" s="13">
        <v>3</v>
      </c>
      <c r="C6957" s="13" t="s">
        <v>8878</v>
      </c>
      <c r="D6957" s="14" t="s">
        <v>387</v>
      </c>
      <c r="E6957" s="14" t="s">
        <v>445</v>
      </c>
      <c r="F6957" s="14" t="s">
        <v>8879</v>
      </c>
      <c r="G6957" s="15"/>
      <c r="H6957" s="14" t="s">
        <v>0</v>
      </c>
      <c r="I6957" s="15"/>
      <c r="J6957" s="14" t="s">
        <v>15</v>
      </c>
      <c r="K6957" s="14" t="s">
        <v>16</v>
      </c>
      <c r="L6957" s="14" t="s">
        <v>4</v>
      </c>
    </row>
    <row r="6958" spans="1:12" s="10" customFormat="1" ht="45" x14ac:dyDescent="0.25">
      <c r="A6958" s="13">
        <v>385</v>
      </c>
      <c r="B6958" s="13">
        <v>4</v>
      </c>
      <c r="C6958" s="13" t="s">
        <v>8880</v>
      </c>
      <c r="D6958" s="14" t="s">
        <v>424</v>
      </c>
      <c r="E6958" s="14" t="s">
        <v>392</v>
      </c>
      <c r="F6958" s="14" t="s">
        <v>8881</v>
      </c>
      <c r="G6958" s="15"/>
      <c r="H6958" s="14" t="s">
        <v>0</v>
      </c>
      <c r="I6958" s="15"/>
      <c r="J6958" s="14" t="s">
        <v>15</v>
      </c>
      <c r="K6958" s="14" t="s">
        <v>16</v>
      </c>
      <c r="L6958" s="14" t="s">
        <v>4</v>
      </c>
    </row>
    <row r="6959" spans="1:12" s="10" customFormat="1" ht="135" x14ac:dyDescent="0.25">
      <c r="A6959" s="13">
        <v>385</v>
      </c>
      <c r="B6959" s="13">
        <v>5</v>
      </c>
      <c r="C6959" s="13" t="s">
        <v>8882</v>
      </c>
      <c r="D6959" s="14" t="s">
        <v>402</v>
      </c>
      <c r="E6959" s="14" t="s">
        <v>453</v>
      </c>
      <c r="F6959" s="14" t="s">
        <v>8883</v>
      </c>
      <c r="G6959" s="15"/>
      <c r="H6959" s="14" t="s">
        <v>0</v>
      </c>
      <c r="I6959" s="15"/>
      <c r="J6959" s="14" t="s">
        <v>15</v>
      </c>
      <c r="K6959" s="14" t="s">
        <v>16</v>
      </c>
      <c r="L6959" s="14" t="s">
        <v>4</v>
      </c>
    </row>
    <row r="6960" spans="1:12" s="10" customFormat="1" ht="60" x14ac:dyDescent="0.25">
      <c r="A6960" s="13">
        <v>385</v>
      </c>
      <c r="B6960" s="13">
        <v>5</v>
      </c>
      <c r="C6960" s="13" t="s">
        <v>8882</v>
      </c>
      <c r="D6960" s="14" t="s">
        <v>402</v>
      </c>
      <c r="E6960" s="14" t="s">
        <v>453</v>
      </c>
      <c r="F6960" s="14" t="s">
        <v>8884</v>
      </c>
      <c r="G6960" s="15"/>
      <c r="H6960" s="14" t="s">
        <v>0</v>
      </c>
      <c r="I6960" s="15"/>
      <c r="J6960" s="14" t="s">
        <v>15</v>
      </c>
      <c r="K6960" s="14" t="s">
        <v>16</v>
      </c>
      <c r="L6960" s="14" t="s">
        <v>4</v>
      </c>
    </row>
    <row r="6961" spans="1:12" s="10" customFormat="1" ht="210" x14ac:dyDescent="0.25">
      <c r="A6961" s="13">
        <v>385</v>
      </c>
      <c r="B6961" s="13">
        <v>5</v>
      </c>
      <c r="C6961" s="13" t="s">
        <v>8882</v>
      </c>
      <c r="D6961" s="14" t="s">
        <v>402</v>
      </c>
      <c r="E6961" s="14" t="s">
        <v>453</v>
      </c>
      <c r="F6961" s="14" t="s">
        <v>8885</v>
      </c>
      <c r="G6961" s="15"/>
      <c r="H6961" s="14" t="s">
        <v>0</v>
      </c>
      <c r="I6961" s="15"/>
      <c r="J6961" s="14" t="s">
        <v>15</v>
      </c>
      <c r="K6961" s="14" t="s">
        <v>16</v>
      </c>
      <c r="L6961" s="14" t="s">
        <v>4</v>
      </c>
    </row>
    <row r="6962" spans="1:12" s="10" customFormat="1" ht="30" x14ac:dyDescent="0.25">
      <c r="A6962" s="13">
        <v>385</v>
      </c>
      <c r="B6962" s="13">
        <v>5</v>
      </c>
      <c r="C6962" s="13" t="s">
        <v>8882</v>
      </c>
      <c r="D6962" s="14" t="s">
        <v>402</v>
      </c>
      <c r="E6962" s="14" t="s">
        <v>453</v>
      </c>
      <c r="F6962" s="14" t="s">
        <v>8886</v>
      </c>
      <c r="G6962" s="15"/>
      <c r="H6962" s="14" t="s">
        <v>0</v>
      </c>
      <c r="I6962" s="15"/>
      <c r="J6962" s="14" t="s">
        <v>15</v>
      </c>
      <c r="K6962" s="14" t="s">
        <v>16</v>
      </c>
      <c r="L6962" s="14" t="s">
        <v>4</v>
      </c>
    </row>
    <row r="6963" spans="1:12" s="10" customFormat="1" ht="105" x14ac:dyDescent="0.25">
      <c r="A6963" s="13">
        <v>385</v>
      </c>
      <c r="B6963" s="13">
        <v>5</v>
      </c>
      <c r="C6963" s="13" t="s">
        <v>8882</v>
      </c>
      <c r="D6963" s="14" t="s">
        <v>402</v>
      </c>
      <c r="E6963" s="14" t="s">
        <v>453</v>
      </c>
      <c r="F6963" s="14" t="s">
        <v>8887</v>
      </c>
      <c r="G6963" s="15"/>
      <c r="H6963" s="14" t="s">
        <v>0</v>
      </c>
      <c r="I6963" s="15"/>
      <c r="J6963" s="14" t="s">
        <v>15</v>
      </c>
      <c r="K6963" s="14" t="s">
        <v>16</v>
      </c>
      <c r="L6963" s="14" t="s">
        <v>4</v>
      </c>
    </row>
    <row r="6964" spans="1:12" s="10" customFormat="1" ht="120" x14ac:dyDescent="0.25">
      <c r="A6964" s="13">
        <v>385</v>
      </c>
      <c r="B6964" s="13">
        <v>6</v>
      </c>
      <c r="C6964" s="13" t="s">
        <v>8888</v>
      </c>
      <c r="D6964" s="14" t="s">
        <v>526</v>
      </c>
      <c r="E6964" s="14" t="s">
        <v>546</v>
      </c>
      <c r="F6964" s="14" t="s">
        <v>8889</v>
      </c>
      <c r="G6964" s="15"/>
      <c r="H6964" s="14" t="s">
        <v>0</v>
      </c>
      <c r="I6964" s="15"/>
      <c r="J6964" s="14" t="s">
        <v>15</v>
      </c>
      <c r="K6964" s="14" t="s">
        <v>16</v>
      </c>
      <c r="L6964" s="14" t="s">
        <v>4</v>
      </c>
    </row>
    <row r="6965" spans="1:12" s="10" customFormat="1" ht="90" x14ac:dyDescent="0.25">
      <c r="A6965" s="13">
        <v>385</v>
      </c>
      <c r="B6965" s="13">
        <v>7</v>
      </c>
      <c r="C6965" s="13" t="s">
        <v>8890</v>
      </c>
      <c r="D6965" s="14" t="s">
        <v>396</v>
      </c>
      <c r="E6965" s="14" t="s">
        <v>512</v>
      </c>
      <c r="F6965" s="14" t="s">
        <v>8891</v>
      </c>
      <c r="G6965" s="15"/>
      <c r="H6965" s="14" t="s">
        <v>0</v>
      </c>
      <c r="I6965" s="15"/>
      <c r="J6965" s="14" t="s">
        <v>15</v>
      </c>
      <c r="K6965" s="14" t="s">
        <v>16</v>
      </c>
      <c r="L6965" s="14" t="s">
        <v>4</v>
      </c>
    </row>
    <row r="6966" spans="1:12" s="10" customFormat="1" ht="90" x14ac:dyDescent="0.25">
      <c r="A6966" s="13">
        <v>385</v>
      </c>
      <c r="B6966" s="13">
        <v>7</v>
      </c>
      <c r="C6966" s="13" t="s">
        <v>8890</v>
      </c>
      <c r="D6966" s="14" t="s">
        <v>396</v>
      </c>
      <c r="E6966" s="14" t="s">
        <v>512</v>
      </c>
      <c r="F6966" s="14" t="s">
        <v>8892</v>
      </c>
      <c r="G6966" s="15"/>
      <c r="H6966" s="14" t="s">
        <v>0</v>
      </c>
      <c r="I6966" s="15"/>
      <c r="J6966" s="14" t="s">
        <v>15</v>
      </c>
      <c r="K6966" s="14" t="s">
        <v>16</v>
      </c>
      <c r="L6966" s="14" t="s">
        <v>4</v>
      </c>
    </row>
    <row r="6967" spans="1:12" s="10" customFormat="1" ht="285" x14ac:dyDescent="0.25">
      <c r="A6967" s="13">
        <v>386</v>
      </c>
      <c r="B6967" s="13">
        <v>1</v>
      </c>
      <c r="C6967" s="13" t="s">
        <v>8869</v>
      </c>
      <c r="D6967" s="14" t="s">
        <v>394</v>
      </c>
      <c r="E6967" s="14" t="s">
        <v>392</v>
      </c>
      <c r="F6967" s="14" t="s">
        <v>8870</v>
      </c>
      <c r="G6967" s="15"/>
      <c r="H6967" s="14" t="s">
        <v>0</v>
      </c>
      <c r="I6967" s="15"/>
      <c r="J6967" s="14" t="s">
        <v>15</v>
      </c>
      <c r="K6967" s="14" t="s">
        <v>16</v>
      </c>
      <c r="L6967" s="14" t="s">
        <v>4</v>
      </c>
    </row>
    <row r="6968" spans="1:12" s="10" customFormat="1" ht="135" x14ac:dyDescent="0.25">
      <c r="A6968" s="13">
        <v>386</v>
      </c>
      <c r="B6968" s="13">
        <v>1</v>
      </c>
      <c r="C6968" s="13" t="s">
        <v>8869</v>
      </c>
      <c r="D6968" s="14" t="s">
        <v>394</v>
      </c>
      <c r="E6968" s="14" t="s">
        <v>392</v>
      </c>
      <c r="F6968" s="14" t="s">
        <v>8871</v>
      </c>
      <c r="G6968" s="15"/>
      <c r="H6968" s="14" t="s">
        <v>0</v>
      </c>
      <c r="I6968" s="15"/>
      <c r="J6968" s="14" t="s">
        <v>15</v>
      </c>
      <c r="K6968" s="14" t="s">
        <v>16</v>
      </c>
      <c r="L6968" s="14" t="s">
        <v>4</v>
      </c>
    </row>
    <row r="6969" spans="1:12" s="10" customFormat="1" ht="180" x14ac:dyDescent="0.25">
      <c r="A6969" s="13">
        <v>386</v>
      </c>
      <c r="B6969" s="13">
        <v>1</v>
      </c>
      <c r="C6969" s="13" t="s">
        <v>8869</v>
      </c>
      <c r="D6969" s="14" t="s">
        <v>394</v>
      </c>
      <c r="E6969" s="14" t="s">
        <v>392</v>
      </c>
      <c r="F6969" s="14" t="s">
        <v>8872</v>
      </c>
      <c r="G6969" s="15"/>
      <c r="H6969" s="14" t="s">
        <v>0</v>
      </c>
      <c r="I6969" s="15"/>
      <c r="J6969" s="14" t="s">
        <v>15</v>
      </c>
      <c r="K6969" s="14" t="s">
        <v>16</v>
      </c>
      <c r="L6969" s="14" t="s">
        <v>4</v>
      </c>
    </row>
    <row r="6970" spans="1:12" s="10" customFormat="1" ht="30" x14ac:dyDescent="0.25">
      <c r="A6970" s="13">
        <v>386</v>
      </c>
      <c r="B6970" s="13">
        <v>2</v>
      </c>
      <c r="C6970" s="13" t="s">
        <v>8873</v>
      </c>
      <c r="D6970" s="14" t="s">
        <v>387</v>
      </c>
      <c r="E6970" s="14" t="s">
        <v>388</v>
      </c>
      <c r="F6970" s="14" t="s">
        <v>8874</v>
      </c>
      <c r="G6970" s="15"/>
      <c r="H6970" s="14" t="s">
        <v>0</v>
      </c>
      <c r="I6970" s="15"/>
      <c r="J6970" s="14" t="s">
        <v>15</v>
      </c>
      <c r="K6970" s="14" t="s">
        <v>16</v>
      </c>
      <c r="L6970" s="14" t="s">
        <v>4</v>
      </c>
    </row>
    <row r="6971" spans="1:12" s="10" customFormat="1" ht="30" x14ac:dyDescent="0.25">
      <c r="A6971" s="13">
        <v>386</v>
      </c>
      <c r="B6971" s="13">
        <v>2</v>
      </c>
      <c r="C6971" s="13" t="s">
        <v>8873</v>
      </c>
      <c r="D6971" s="14" t="s">
        <v>387</v>
      </c>
      <c r="E6971" s="14" t="s">
        <v>388</v>
      </c>
      <c r="F6971" s="14" t="s">
        <v>8875</v>
      </c>
      <c r="G6971" s="15"/>
      <c r="H6971" s="14" t="s">
        <v>0</v>
      </c>
      <c r="I6971" s="15"/>
      <c r="J6971" s="14" t="s">
        <v>15</v>
      </c>
      <c r="K6971" s="14" t="s">
        <v>16</v>
      </c>
      <c r="L6971" s="14" t="s">
        <v>4</v>
      </c>
    </row>
    <row r="6972" spans="1:12" s="10" customFormat="1" ht="30" x14ac:dyDescent="0.25">
      <c r="A6972" s="13">
        <v>386</v>
      </c>
      <c r="B6972" s="13">
        <v>2</v>
      </c>
      <c r="C6972" s="13" t="s">
        <v>8873</v>
      </c>
      <c r="D6972" s="14" t="s">
        <v>387</v>
      </c>
      <c r="E6972" s="14" t="s">
        <v>388</v>
      </c>
      <c r="F6972" s="14" t="s">
        <v>8876</v>
      </c>
      <c r="G6972" s="15"/>
      <c r="H6972" s="14" t="s">
        <v>0</v>
      </c>
      <c r="I6972" s="15"/>
      <c r="J6972" s="14" t="s">
        <v>15</v>
      </c>
      <c r="K6972" s="14" t="s">
        <v>16</v>
      </c>
      <c r="L6972" s="14" t="s">
        <v>4</v>
      </c>
    </row>
    <row r="6973" spans="1:12" s="10" customFormat="1" ht="60" x14ac:dyDescent="0.25">
      <c r="A6973" s="13">
        <v>386</v>
      </c>
      <c r="B6973" s="13">
        <v>2</v>
      </c>
      <c r="C6973" s="13" t="s">
        <v>8873</v>
      </c>
      <c r="D6973" s="14" t="s">
        <v>387</v>
      </c>
      <c r="E6973" s="14" t="s">
        <v>388</v>
      </c>
      <c r="F6973" s="14" t="s">
        <v>8877</v>
      </c>
      <c r="G6973" s="15"/>
      <c r="H6973" s="14" t="s">
        <v>0</v>
      </c>
      <c r="I6973" s="15"/>
      <c r="J6973" s="14" t="s">
        <v>15</v>
      </c>
      <c r="K6973" s="14" t="s">
        <v>16</v>
      </c>
      <c r="L6973" s="14" t="s">
        <v>4</v>
      </c>
    </row>
    <row r="6974" spans="1:12" s="10" customFormat="1" ht="315" x14ac:dyDescent="0.25">
      <c r="A6974" s="13">
        <v>386</v>
      </c>
      <c r="B6974" s="13">
        <v>3</v>
      </c>
      <c r="C6974" s="13" t="s">
        <v>8878</v>
      </c>
      <c r="D6974" s="14" t="s">
        <v>387</v>
      </c>
      <c r="E6974" s="14" t="s">
        <v>445</v>
      </c>
      <c r="F6974" s="14" t="s">
        <v>8879</v>
      </c>
      <c r="G6974" s="15"/>
      <c r="H6974" s="14" t="s">
        <v>0</v>
      </c>
      <c r="I6974" s="15"/>
      <c r="J6974" s="14" t="s">
        <v>15</v>
      </c>
      <c r="K6974" s="14" t="s">
        <v>16</v>
      </c>
      <c r="L6974" s="14" t="s">
        <v>4</v>
      </c>
    </row>
    <row r="6975" spans="1:12" s="10" customFormat="1" ht="45" x14ac:dyDescent="0.25">
      <c r="A6975" s="13">
        <v>386</v>
      </c>
      <c r="B6975" s="13">
        <v>4</v>
      </c>
      <c r="C6975" s="13" t="s">
        <v>8880</v>
      </c>
      <c r="D6975" s="14" t="s">
        <v>424</v>
      </c>
      <c r="E6975" s="14" t="s">
        <v>392</v>
      </c>
      <c r="F6975" s="14" t="s">
        <v>8881</v>
      </c>
      <c r="G6975" s="15"/>
      <c r="H6975" s="14" t="s">
        <v>0</v>
      </c>
      <c r="I6975" s="15"/>
      <c r="J6975" s="14" t="s">
        <v>15</v>
      </c>
      <c r="K6975" s="14" t="s">
        <v>16</v>
      </c>
      <c r="L6975" s="14" t="s">
        <v>4</v>
      </c>
    </row>
    <row r="6976" spans="1:12" s="10" customFormat="1" ht="135" x14ac:dyDescent="0.25">
      <c r="A6976" s="13">
        <v>386</v>
      </c>
      <c r="B6976" s="13">
        <v>5</v>
      </c>
      <c r="C6976" s="13" t="s">
        <v>8882</v>
      </c>
      <c r="D6976" s="14" t="s">
        <v>402</v>
      </c>
      <c r="E6976" s="14" t="s">
        <v>453</v>
      </c>
      <c r="F6976" s="14" t="s">
        <v>8883</v>
      </c>
      <c r="G6976" s="15"/>
      <c r="H6976" s="14" t="s">
        <v>0</v>
      </c>
      <c r="I6976" s="15"/>
      <c r="J6976" s="14" t="s">
        <v>15</v>
      </c>
      <c r="K6976" s="14" t="s">
        <v>16</v>
      </c>
      <c r="L6976" s="14" t="s">
        <v>4</v>
      </c>
    </row>
    <row r="6977" spans="1:12" s="10" customFormat="1" ht="60" x14ac:dyDescent="0.25">
      <c r="A6977" s="13">
        <v>386</v>
      </c>
      <c r="B6977" s="13">
        <v>5</v>
      </c>
      <c r="C6977" s="13" t="s">
        <v>8882</v>
      </c>
      <c r="D6977" s="14" t="s">
        <v>402</v>
      </c>
      <c r="E6977" s="14" t="s">
        <v>453</v>
      </c>
      <c r="F6977" s="14" t="s">
        <v>8884</v>
      </c>
      <c r="G6977" s="15"/>
      <c r="H6977" s="14" t="s">
        <v>0</v>
      </c>
      <c r="I6977" s="15"/>
      <c r="J6977" s="14" t="s">
        <v>15</v>
      </c>
      <c r="K6977" s="14" t="s">
        <v>16</v>
      </c>
      <c r="L6977" s="14" t="s">
        <v>4</v>
      </c>
    </row>
    <row r="6978" spans="1:12" s="10" customFormat="1" ht="210" x14ac:dyDescent="0.25">
      <c r="A6978" s="13">
        <v>386</v>
      </c>
      <c r="B6978" s="13">
        <v>5</v>
      </c>
      <c r="C6978" s="13" t="s">
        <v>8882</v>
      </c>
      <c r="D6978" s="14" t="s">
        <v>402</v>
      </c>
      <c r="E6978" s="14" t="s">
        <v>453</v>
      </c>
      <c r="F6978" s="14" t="s">
        <v>8885</v>
      </c>
      <c r="G6978" s="15"/>
      <c r="H6978" s="14" t="s">
        <v>0</v>
      </c>
      <c r="I6978" s="15"/>
      <c r="J6978" s="14" t="s">
        <v>15</v>
      </c>
      <c r="K6978" s="14" t="s">
        <v>16</v>
      </c>
      <c r="L6978" s="14" t="s">
        <v>4</v>
      </c>
    </row>
    <row r="6979" spans="1:12" s="10" customFormat="1" ht="30" x14ac:dyDescent="0.25">
      <c r="A6979" s="13">
        <v>386</v>
      </c>
      <c r="B6979" s="13">
        <v>5</v>
      </c>
      <c r="C6979" s="13" t="s">
        <v>8882</v>
      </c>
      <c r="D6979" s="14" t="s">
        <v>402</v>
      </c>
      <c r="E6979" s="14" t="s">
        <v>453</v>
      </c>
      <c r="F6979" s="14" t="s">
        <v>8886</v>
      </c>
      <c r="G6979" s="15"/>
      <c r="H6979" s="14" t="s">
        <v>0</v>
      </c>
      <c r="I6979" s="15"/>
      <c r="J6979" s="14" t="s">
        <v>15</v>
      </c>
      <c r="K6979" s="14" t="s">
        <v>16</v>
      </c>
      <c r="L6979" s="14" t="s">
        <v>4</v>
      </c>
    </row>
    <row r="6980" spans="1:12" s="10" customFormat="1" ht="105" x14ac:dyDescent="0.25">
      <c r="A6980" s="13">
        <v>386</v>
      </c>
      <c r="B6980" s="13">
        <v>5</v>
      </c>
      <c r="C6980" s="13" t="s">
        <v>8882</v>
      </c>
      <c r="D6980" s="14" t="s">
        <v>402</v>
      </c>
      <c r="E6980" s="14" t="s">
        <v>453</v>
      </c>
      <c r="F6980" s="14" t="s">
        <v>8887</v>
      </c>
      <c r="G6980" s="15"/>
      <c r="H6980" s="14" t="s">
        <v>0</v>
      </c>
      <c r="I6980" s="15"/>
      <c r="J6980" s="14" t="s">
        <v>15</v>
      </c>
      <c r="K6980" s="14" t="s">
        <v>16</v>
      </c>
      <c r="L6980" s="14" t="s">
        <v>4</v>
      </c>
    </row>
    <row r="6981" spans="1:12" s="10" customFormat="1" ht="120" x14ac:dyDescent="0.25">
      <c r="A6981" s="13">
        <v>386</v>
      </c>
      <c r="B6981" s="13">
        <v>6</v>
      </c>
      <c r="C6981" s="13" t="s">
        <v>8888</v>
      </c>
      <c r="D6981" s="14" t="s">
        <v>526</v>
      </c>
      <c r="E6981" s="14" t="s">
        <v>546</v>
      </c>
      <c r="F6981" s="14" t="s">
        <v>8889</v>
      </c>
      <c r="G6981" s="15"/>
      <c r="H6981" s="14" t="s">
        <v>0</v>
      </c>
      <c r="I6981" s="15"/>
      <c r="J6981" s="14" t="s">
        <v>15</v>
      </c>
      <c r="K6981" s="14" t="s">
        <v>16</v>
      </c>
      <c r="L6981" s="14" t="s">
        <v>4</v>
      </c>
    </row>
    <row r="6982" spans="1:12" s="10" customFormat="1" ht="90" x14ac:dyDescent="0.25">
      <c r="A6982" s="13">
        <v>386</v>
      </c>
      <c r="B6982" s="13">
        <v>7</v>
      </c>
      <c r="C6982" s="13" t="s">
        <v>8890</v>
      </c>
      <c r="D6982" s="14" t="s">
        <v>396</v>
      </c>
      <c r="E6982" s="14" t="s">
        <v>512</v>
      </c>
      <c r="F6982" s="14" t="s">
        <v>8891</v>
      </c>
      <c r="G6982" s="15"/>
      <c r="H6982" s="14" t="s">
        <v>0</v>
      </c>
      <c r="I6982" s="15"/>
      <c r="J6982" s="14" t="s">
        <v>15</v>
      </c>
      <c r="K6982" s="14" t="s">
        <v>16</v>
      </c>
      <c r="L6982" s="14" t="s">
        <v>4</v>
      </c>
    </row>
    <row r="6983" spans="1:12" s="10" customFormat="1" ht="90" x14ac:dyDescent="0.25">
      <c r="A6983" s="13">
        <v>386</v>
      </c>
      <c r="B6983" s="13">
        <v>7</v>
      </c>
      <c r="C6983" s="13" t="s">
        <v>8890</v>
      </c>
      <c r="D6983" s="14" t="s">
        <v>396</v>
      </c>
      <c r="E6983" s="14" t="s">
        <v>512</v>
      </c>
      <c r="F6983" s="14" t="s">
        <v>8892</v>
      </c>
      <c r="G6983" s="15"/>
      <c r="H6983" s="14" t="s">
        <v>0</v>
      </c>
      <c r="I6983" s="15"/>
      <c r="J6983" s="14" t="s">
        <v>15</v>
      </c>
      <c r="K6983" s="14" t="s">
        <v>16</v>
      </c>
      <c r="L6983" s="14" t="s">
        <v>4</v>
      </c>
    </row>
    <row r="6984" spans="1:12" s="10" customFormat="1" ht="285" x14ac:dyDescent="0.25">
      <c r="A6984" s="13">
        <v>387</v>
      </c>
      <c r="B6984" s="13">
        <v>1</v>
      </c>
      <c r="C6984" s="13" t="s">
        <v>8869</v>
      </c>
      <c r="D6984" s="14" t="s">
        <v>394</v>
      </c>
      <c r="E6984" s="14" t="s">
        <v>392</v>
      </c>
      <c r="F6984" s="14" t="s">
        <v>8870</v>
      </c>
      <c r="G6984" s="15"/>
      <c r="H6984" s="14" t="s">
        <v>0</v>
      </c>
      <c r="I6984" s="15"/>
      <c r="J6984" s="14" t="s">
        <v>15</v>
      </c>
      <c r="K6984" s="14" t="s">
        <v>16</v>
      </c>
      <c r="L6984" s="14" t="s">
        <v>4</v>
      </c>
    </row>
    <row r="6985" spans="1:12" s="10" customFormat="1" ht="135" x14ac:dyDescent="0.25">
      <c r="A6985" s="13">
        <v>387</v>
      </c>
      <c r="B6985" s="13">
        <v>1</v>
      </c>
      <c r="C6985" s="13" t="s">
        <v>8869</v>
      </c>
      <c r="D6985" s="14" t="s">
        <v>394</v>
      </c>
      <c r="E6985" s="14" t="s">
        <v>392</v>
      </c>
      <c r="F6985" s="14" t="s">
        <v>8871</v>
      </c>
      <c r="G6985" s="15"/>
      <c r="H6985" s="14" t="s">
        <v>0</v>
      </c>
      <c r="I6985" s="15"/>
      <c r="J6985" s="14" t="s">
        <v>15</v>
      </c>
      <c r="K6985" s="14" t="s">
        <v>16</v>
      </c>
      <c r="L6985" s="14" t="s">
        <v>4</v>
      </c>
    </row>
    <row r="6986" spans="1:12" s="10" customFormat="1" ht="180" x14ac:dyDescent="0.25">
      <c r="A6986" s="13">
        <v>387</v>
      </c>
      <c r="B6986" s="13">
        <v>1</v>
      </c>
      <c r="C6986" s="13" t="s">
        <v>8869</v>
      </c>
      <c r="D6986" s="14" t="s">
        <v>394</v>
      </c>
      <c r="E6986" s="14" t="s">
        <v>392</v>
      </c>
      <c r="F6986" s="14" t="s">
        <v>8872</v>
      </c>
      <c r="G6986" s="15"/>
      <c r="H6986" s="14" t="s">
        <v>0</v>
      </c>
      <c r="I6986" s="15"/>
      <c r="J6986" s="14" t="s">
        <v>15</v>
      </c>
      <c r="K6986" s="14" t="s">
        <v>16</v>
      </c>
      <c r="L6986" s="14" t="s">
        <v>4</v>
      </c>
    </row>
    <row r="6987" spans="1:12" s="10" customFormat="1" ht="30" x14ac:dyDescent="0.25">
      <c r="A6987" s="13">
        <v>387</v>
      </c>
      <c r="B6987" s="13">
        <v>2</v>
      </c>
      <c r="C6987" s="13" t="s">
        <v>8873</v>
      </c>
      <c r="D6987" s="14" t="s">
        <v>387</v>
      </c>
      <c r="E6987" s="14" t="s">
        <v>388</v>
      </c>
      <c r="F6987" s="14" t="s">
        <v>8874</v>
      </c>
      <c r="G6987" s="15"/>
      <c r="H6987" s="14" t="s">
        <v>0</v>
      </c>
      <c r="I6987" s="15"/>
      <c r="J6987" s="14" t="s">
        <v>15</v>
      </c>
      <c r="K6987" s="14" t="s">
        <v>16</v>
      </c>
      <c r="L6987" s="14" t="s">
        <v>4</v>
      </c>
    </row>
    <row r="6988" spans="1:12" s="10" customFormat="1" ht="30" x14ac:dyDescent="0.25">
      <c r="A6988" s="13">
        <v>387</v>
      </c>
      <c r="B6988" s="13">
        <v>2</v>
      </c>
      <c r="C6988" s="13" t="s">
        <v>8873</v>
      </c>
      <c r="D6988" s="14" t="s">
        <v>387</v>
      </c>
      <c r="E6988" s="14" t="s">
        <v>388</v>
      </c>
      <c r="F6988" s="14" t="s">
        <v>8875</v>
      </c>
      <c r="G6988" s="15"/>
      <c r="H6988" s="14" t="s">
        <v>0</v>
      </c>
      <c r="I6988" s="15"/>
      <c r="J6988" s="14" t="s">
        <v>15</v>
      </c>
      <c r="K6988" s="14" t="s">
        <v>16</v>
      </c>
      <c r="L6988" s="14" t="s">
        <v>4</v>
      </c>
    </row>
    <row r="6989" spans="1:12" s="10" customFormat="1" ht="30" x14ac:dyDescent="0.25">
      <c r="A6989" s="13">
        <v>387</v>
      </c>
      <c r="B6989" s="13">
        <v>2</v>
      </c>
      <c r="C6989" s="13" t="s">
        <v>8873</v>
      </c>
      <c r="D6989" s="14" t="s">
        <v>387</v>
      </c>
      <c r="E6989" s="14" t="s">
        <v>388</v>
      </c>
      <c r="F6989" s="14" t="s">
        <v>8876</v>
      </c>
      <c r="G6989" s="15"/>
      <c r="H6989" s="14" t="s">
        <v>0</v>
      </c>
      <c r="I6989" s="15"/>
      <c r="J6989" s="14" t="s">
        <v>15</v>
      </c>
      <c r="K6989" s="14" t="s">
        <v>16</v>
      </c>
      <c r="L6989" s="14" t="s">
        <v>4</v>
      </c>
    </row>
    <row r="6990" spans="1:12" s="10" customFormat="1" ht="60" x14ac:dyDescent="0.25">
      <c r="A6990" s="13">
        <v>387</v>
      </c>
      <c r="B6990" s="13">
        <v>2</v>
      </c>
      <c r="C6990" s="13" t="s">
        <v>8873</v>
      </c>
      <c r="D6990" s="14" t="s">
        <v>387</v>
      </c>
      <c r="E6990" s="14" t="s">
        <v>388</v>
      </c>
      <c r="F6990" s="14" t="s">
        <v>8877</v>
      </c>
      <c r="G6990" s="15"/>
      <c r="H6990" s="14" t="s">
        <v>0</v>
      </c>
      <c r="I6990" s="15"/>
      <c r="J6990" s="14" t="s">
        <v>15</v>
      </c>
      <c r="K6990" s="14" t="s">
        <v>16</v>
      </c>
      <c r="L6990" s="14" t="s">
        <v>4</v>
      </c>
    </row>
    <row r="6991" spans="1:12" s="10" customFormat="1" ht="315" x14ac:dyDescent="0.25">
      <c r="A6991" s="13">
        <v>387</v>
      </c>
      <c r="B6991" s="13">
        <v>3</v>
      </c>
      <c r="C6991" s="13" t="s">
        <v>8878</v>
      </c>
      <c r="D6991" s="14" t="s">
        <v>387</v>
      </c>
      <c r="E6991" s="14" t="s">
        <v>445</v>
      </c>
      <c r="F6991" s="14" t="s">
        <v>8879</v>
      </c>
      <c r="G6991" s="15"/>
      <c r="H6991" s="14" t="s">
        <v>0</v>
      </c>
      <c r="I6991" s="15"/>
      <c r="J6991" s="14" t="s">
        <v>15</v>
      </c>
      <c r="K6991" s="14" t="s">
        <v>16</v>
      </c>
      <c r="L6991" s="14" t="s">
        <v>4</v>
      </c>
    </row>
    <row r="6992" spans="1:12" s="10" customFormat="1" ht="45" x14ac:dyDescent="0.25">
      <c r="A6992" s="13">
        <v>387</v>
      </c>
      <c r="B6992" s="13">
        <v>4</v>
      </c>
      <c r="C6992" s="13" t="s">
        <v>8880</v>
      </c>
      <c r="D6992" s="14" t="s">
        <v>424</v>
      </c>
      <c r="E6992" s="14" t="s">
        <v>392</v>
      </c>
      <c r="F6992" s="14" t="s">
        <v>8881</v>
      </c>
      <c r="G6992" s="15"/>
      <c r="H6992" s="14" t="s">
        <v>0</v>
      </c>
      <c r="I6992" s="15"/>
      <c r="J6992" s="14" t="s">
        <v>15</v>
      </c>
      <c r="K6992" s="14" t="s">
        <v>16</v>
      </c>
      <c r="L6992" s="14" t="s">
        <v>4</v>
      </c>
    </row>
    <row r="6993" spans="1:12" s="10" customFormat="1" ht="135" x14ac:dyDescent="0.25">
      <c r="A6993" s="13">
        <v>387</v>
      </c>
      <c r="B6993" s="13">
        <v>5</v>
      </c>
      <c r="C6993" s="13" t="s">
        <v>8882</v>
      </c>
      <c r="D6993" s="14" t="s">
        <v>402</v>
      </c>
      <c r="E6993" s="14" t="s">
        <v>453</v>
      </c>
      <c r="F6993" s="14" t="s">
        <v>8883</v>
      </c>
      <c r="G6993" s="15"/>
      <c r="H6993" s="14" t="s">
        <v>0</v>
      </c>
      <c r="I6993" s="15"/>
      <c r="J6993" s="14" t="s">
        <v>15</v>
      </c>
      <c r="K6993" s="14" t="s">
        <v>16</v>
      </c>
      <c r="L6993" s="14" t="s">
        <v>4</v>
      </c>
    </row>
    <row r="6994" spans="1:12" s="10" customFormat="1" ht="60" x14ac:dyDescent="0.25">
      <c r="A6994" s="13">
        <v>387</v>
      </c>
      <c r="B6994" s="13">
        <v>5</v>
      </c>
      <c r="C6994" s="13" t="s">
        <v>8882</v>
      </c>
      <c r="D6994" s="14" t="s">
        <v>402</v>
      </c>
      <c r="E6994" s="14" t="s">
        <v>453</v>
      </c>
      <c r="F6994" s="14" t="s">
        <v>8884</v>
      </c>
      <c r="G6994" s="15"/>
      <c r="H6994" s="14" t="s">
        <v>0</v>
      </c>
      <c r="I6994" s="15"/>
      <c r="J6994" s="14" t="s">
        <v>15</v>
      </c>
      <c r="K6994" s="14" t="s">
        <v>16</v>
      </c>
      <c r="L6994" s="14" t="s">
        <v>4</v>
      </c>
    </row>
    <row r="6995" spans="1:12" s="10" customFormat="1" ht="210" x14ac:dyDescent="0.25">
      <c r="A6995" s="13">
        <v>387</v>
      </c>
      <c r="B6995" s="13">
        <v>5</v>
      </c>
      <c r="C6995" s="13" t="s">
        <v>8882</v>
      </c>
      <c r="D6995" s="14" t="s">
        <v>402</v>
      </c>
      <c r="E6995" s="14" t="s">
        <v>453</v>
      </c>
      <c r="F6995" s="14" t="s">
        <v>8885</v>
      </c>
      <c r="G6995" s="15"/>
      <c r="H6995" s="14" t="s">
        <v>0</v>
      </c>
      <c r="I6995" s="15"/>
      <c r="J6995" s="14" t="s">
        <v>15</v>
      </c>
      <c r="K6995" s="14" t="s">
        <v>16</v>
      </c>
      <c r="L6995" s="14" t="s">
        <v>4</v>
      </c>
    </row>
    <row r="6996" spans="1:12" s="10" customFormat="1" ht="30" x14ac:dyDescent="0.25">
      <c r="A6996" s="13">
        <v>387</v>
      </c>
      <c r="B6996" s="13">
        <v>5</v>
      </c>
      <c r="C6996" s="13" t="s">
        <v>8882</v>
      </c>
      <c r="D6996" s="14" t="s">
        <v>402</v>
      </c>
      <c r="E6996" s="14" t="s">
        <v>453</v>
      </c>
      <c r="F6996" s="14" t="s">
        <v>8886</v>
      </c>
      <c r="G6996" s="15"/>
      <c r="H6996" s="14" t="s">
        <v>0</v>
      </c>
      <c r="I6996" s="15"/>
      <c r="J6996" s="14" t="s">
        <v>15</v>
      </c>
      <c r="K6996" s="14" t="s">
        <v>16</v>
      </c>
      <c r="L6996" s="14" t="s">
        <v>4</v>
      </c>
    </row>
    <row r="6997" spans="1:12" s="10" customFormat="1" ht="105" x14ac:dyDescent="0.25">
      <c r="A6997" s="13">
        <v>387</v>
      </c>
      <c r="B6997" s="13">
        <v>5</v>
      </c>
      <c r="C6997" s="13" t="s">
        <v>8882</v>
      </c>
      <c r="D6997" s="14" t="s">
        <v>402</v>
      </c>
      <c r="E6997" s="14" t="s">
        <v>453</v>
      </c>
      <c r="F6997" s="14" t="s">
        <v>8887</v>
      </c>
      <c r="G6997" s="15"/>
      <c r="H6997" s="14" t="s">
        <v>0</v>
      </c>
      <c r="I6997" s="15"/>
      <c r="J6997" s="14" t="s">
        <v>15</v>
      </c>
      <c r="K6997" s="14" t="s">
        <v>16</v>
      </c>
      <c r="L6997" s="14" t="s">
        <v>4</v>
      </c>
    </row>
    <row r="6998" spans="1:12" s="10" customFormat="1" ht="120" x14ac:dyDescent="0.25">
      <c r="A6998" s="13">
        <v>387</v>
      </c>
      <c r="B6998" s="13">
        <v>6</v>
      </c>
      <c r="C6998" s="13" t="s">
        <v>8888</v>
      </c>
      <c r="D6998" s="14" t="s">
        <v>526</v>
      </c>
      <c r="E6998" s="14" t="s">
        <v>546</v>
      </c>
      <c r="F6998" s="14" t="s">
        <v>8889</v>
      </c>
      <c r="G6998" s="15"/>
      <c r="H6998" s="14" t="s">
        <v>0</v>
      </c>
      <c r="I6998" s="15"/>
      <c r="J6998" s="14" t="s">
        <v>15</v>
      </c>
      <c r="K6998" s="14" t="s">
        <v>16</v>
      </c>
      <c r="L6998" s="14" t="s">
        <v>4</v>
      </c>
    </row>
    <row r="6999" spans="1:12" s="10" customFormat="1" ht="90" x14ac:dyDescent="0.25">
      <c r="A6999" s="13">
        <v>387</v>
      </c>
      <c r="B6999" s="13">
        <v>7</v>
      </c>
      <c r="C6999" s="13" t="s">
        <v>8890</v>
      </c>
      <c r="D6999" s="14" t="s">
        <v>396</v>
      </c>
      <c r="E6999" s="14" t="s">
        <v>512</v>
      </c>
      <c r="F6999" s="14" t="s">
        <v>8891</v>
      </c>
      <c r="G6999" s="15"/>
      <c r="H6999" s="14" t="s">
        <v>0</v>
      </c>
      <c r="I6999" s="15"/>
      <c r="J6999" s="14" t="s">
        <v>15</v>
      </c>
      <c r="K6999" s="14" t="s">
        <v>16</v>
      </c>
      <c r="L6999" s="14" t="s">
        <v>4</v>
      </c>
    </row>
    <row r="7000" spans="1:12" s="10" customFormat="1" ht="90" x14ac:dyDescent="0.25">
      <c r="A7000" s="13">
        <v>387</v>
      </c>
      <c r="B7000" s="13">
        <v>7</v>
      </c>
      <c r="C7000" s="13" t="s">
        <v>8890</v>
      </c>
      <c r="D7000" s="14" t="s">
        <v>396</v>
      </c>
      <c r="E7000" s="14" t="s">
        <v>512</v>
      </c>
      <c r="F7000" s="14" t="s">
        <v>8892</v>
      </c>
      <c r="G7000" s="15"/>
      <c r="H7000" s="14" t="s">
        <v>0</v>
      </c>
      <c r="I7000" s="15"/>
      <c r="J7000" s="14" t="s">
        <v>15</v>
      </c>
      <c r="K7000" s="14" t="s">
        <v>16</v>
      </c>
      <c r="L7000" s="14" t="s">
        <v>4</v>
      </c>
    </row>
    <row r="7001" spans="1:12" s="10" customFormat="1" ht="30" x14ac:dyDescent="0.25">
      <c r="A7001" s="13">
        <v>388</v>
      </c>
      <c r="B7001" s="13"/>
      <c r="C7001" s="13" t="s">
        <v>8648</v>
      </c>
      <c r="D7001" s="14" t="s">
        <v>396</v>
      </c>
      <c r="E7001" s="14" t="s">
        <v>392</v>
      </c>
      <c r="F7001" s="14" t="s">
        <v>8649</v>
      </c>
      <c r="G7001" s="15" t="s">
        <v>352</v>
      </c>
      <c r="H7001" s="14" t="s">
        <v>5</v>
      </c>
      <c r="I7001" s="15" t="s">
        <v>353</v>
      </c>
      <c r="J7001" s="15" t="s">
        <v>15</v>
      </c>
      <c r="K7001" s="15" t="s">
        <v>16</v>
      </c>
      <c r="L7001" s="15" t="s">
        <v>14</v>
      </c>
    </row>
    <row r="7002" spans="1:12" s="10" customFormat="1" x14ac:dyDescent="0.25">
      <c r="A7002" s="13">
        <v>388</v>
      </c>
      <c r="B7002" s="13"/>
      <c r="C7002" s="13" t="s">
        <v>8648</v>
      </c>
      <c r="D7002" s="14" t="s">
        <v>394</v>
      </c>
      <c r="E7002" s="14" t="s">
        <v>392</v>
      </c>
      <c r="F7002" s="14" t="s">
        <v>8650</v>
      </c>
      <c r="G7002" s="15" t="s">
        <v>352</v>
      </c>
      <c r="H7002" s="14" t="s">
        <v>5</v>
      </c>
      <c r="I7002" s="15" t="s">
        <v>353</v>
      </c>
      <c r="J7002" s="15" t="s">
        <v>15</v>
      </c>
      <c r="K7002" s="15" t="s">
        <v>16</v>
      </c>
      <c r="L7002" s="15" t="s">
        <v>14</v>
      </c>
    </row>
    <row r="7003" spans="1:12" s="10" customFormat="1" ht="30" x14ac:dyDescent="0.25">
      <c r="A7003" s="13">
        <v>388</v>
      </c>
      <c r="B7003" s="13"/>
      <c r="C7003" s="13" t="s">
        <v>8648</v>
      </c>
      <c r="D7003" s="14" t="s">
        <v>402</v>
      </c>
      <c r="E7003" s="14" t="s">
        <v>494</v>
      </c>
      <c r="F7003" s="14" t="s">
        <v>8651</v>
      </c>
      <c r="G7003" s="15" t="s">
        <v>352</v>
      </c>
      <c r="H7003" s="14" t="s">
        <v>5</v>
      </c>
      <c r="I7003" s="15" t="s">
        <v>353</v>
      </c>
      <c r="J7003" s="15" t="s">
        <v>15</v>
      </c>
      <c r="K7003" s="15" t="s">
        <v>16</v>
      </c>
      <c r="L7003" s="15" t="s">
        <v>14</v>
      </c>
    </row>
    <row r="7004" spans="1:12" s="10" customFormat="1" ht="45" x14ac:dyDescent="0.25">
      <c r="A7004" s="13">
        <v>388</v>
      </c>
      <c r="B7004" s="13"/>
      <c r="C7004" s="13" t="s">
        <v>8648</v>
      </c>
      <c r="D7004" s="14" t="s">
        <v>394</v>
      </c>
      <c r="E7004" s="14" t="s">
        <v>392</v>
      </c>
      <c r="F7004" s="14" t="s">
        <v>8652</v>
      </c>
      <c r="G7004" s="15" t="s">
        <v>352</v>
      </c>
      <c r="H7004" s="14" t="s">
        <v>5</v>
      </c>
      <c r="I7004" s="15" t="s">
        <v>353</v>
      </c>
      <c r="J7004" s="15" t="s">
        <v>15</v>
      </c>
      <c r="K7004" s="15" t="s">
        <v>16</v>
      </c>
      <c r="L7004" s="15" t="s">
        <v>14</v>
      </c>
    </row>
    <row r="7005" spans="1:12" s="10" customFormat="1" ht="60" x14ac:dyDescent="0.25">
      <c r="A7005" s="13">
        <v>388</v>
      </c>
      <c r="B7005" s="13"/>
      <c r="C7005" s="13" t="s">
        <v>8648</v>
      </c>
      <c r="D7005" s="14" t="s">
        <v>391</v>
      </c>
      <c r="E7005" s="14" t="s">
        <v>392</v>
      </c>
      <c r="F7005" s="14" t="s">
        <v>8653</v>
      </c>
      <c r="G7005" s="15" t="s">
        <v>352</v>
      </c>
      <c r="H7005" s="14" t="s">
        <v>5</v>
      </c>
      <c r="I7005" s="15" t="s">
        <v>353</v>
      </c>
      <c r="J7005" s="15" t="s">
        <v>15</v>
      </c>
      <c r="K7005" s="15" t="s">
        <v>16</v>
      </c>
      <c r="L7005" s="15" t="s">
        <v>14</v>
      </c>
    </row>
    <row r="7006" spans="1:12" s="10" customFormat="1" ht="30" x14ac:dyDescent="0.25">
      <c r="A7006" s="13">
        <v>388</v>
      </c>
      <c r="B7006" s="13"/>
      <c r="C7006" s="13" t="s">
        <v>8648</v>
      </c>
      <c r="D7006" s="14" t="s">
        <v>1015</v>
      </c>
      <c r="E7006" s="14" t="s">
        <v>392</v>
      </c>
      <c r="F7006" s="14" t="s">
        <v>8654</v>
      </c>
      <c r="G7006" s="15" t="s">
        <v>352</v>
      </c>
      <c r="H7006" s="14" t="s">
        <v>5</v>
      </c>
      <c r="I7006" s="15" t="s">
        <v>353</v>
      </c>
      <c r="J7006" s="15" t="s">
        <v>15</v>
      </c>
      <c r="K7006" s="15" t="s">
        <v>16</v>
      </c>
      <c r="L7006" s="15" t="s">
        <v>14</v>
      </c>
    </row>
    <row r="7007" spans="1:12" s="10" customFormat="1" ht="45" x14ac:dyDescent="0.25">
      <c r="A7007" s="13">
        <v>388</v>
      </c>
      <c r="B7007" s="13"/>
      <c r="C7007" s="13" t="s">
        <v>8648</v>
      </c>
      <c r="D7007" s="14" t="s">
        <v>391</v>
      </c>
      <c r="E7007" s="14" t="s">
        <v>392</v>
      </c>
      <c r="F7007" s="14" t="s">
        <v>8655</v>
      </c>
      <c r="G7007" s="15" t="s">
        <v>352</v>
      </c>
      <c r="H7007" s="14" t="s">
        <v>5</v>
      </c>
      <c r="I7007" s="15" t="s">
        <v>353</v>
      </c>
      <c r="J7007" s="15" t="s">
        <v>15</v>
      </c>
      <c r="K7007" s="15" t="s">
        <v>16</v>
      </c>
      <c r="L7007" s="15" t="s">
        <v>14</v>
      </c>
    </row>
    <row r="7008" spans="1:12" s="10" customFormat="1" ht="45" x14ac:dyDescent="0.25">
      <c r="A7008" s="13">
        <v>388</v>
      </c>
      <c r="B7008" s="13"/>
      <c r="C7008" s="13" t="s">
        <v>8648</v>
      </c>
      <c r="D7008" s="14" t="s">
        <v>391</v>
      </c>
      <c r="E7008" s="14" t="s">
        <v>392</v>
      </c>
      <c r="F7008" s="14" t="s">
        <v>8656</v>
      </c>
      <c r="G7008" s="15" t="s">
        <v>352</v>
      </c>
      <c r="H7008" s="14" t="s">
        <v>5</v>
      </c>
      <c r="I7008" s="15" t="s">
        <v>353</v>
      </c>
      <c r="J7008" s="15" t="s">
        <v>15</v>
      </c>
      <c r="K7008" s="15" t="s">
        <v>16</v>
      </c>
      <c r="L7008" s="15" t="s">
        <v>14</v>
      </c>
    </row>
    <row r="7009" spans="1:12" s="10" customFormat="1" ht="60" x14ac:dyDescent="0.25">
      <c r="A7009" s="13">
        <v>388</v>
      </c>
      <c r="B7009" s="13"/>
      <c r="C7009" s="13" t="s">
        <v>8648</v>
      </c>
      <c r="D7009" s="14" t="s">
        <v>391</v>
      </c>
      <c r="E7009" s="14" t="s">
        <v>392</v>
      </c>
      <c r="F7009" s="14" t="s">
        <v>8657</v>
      </c>
      <c r="G7009" s="15" t="s">
        <v>352</v>
      </c>
      <c r="H7009" s="14" t="s">
        <v>5</v>
      </c>
      <c r="I7009" s="15" t="s">
        <v>353</v>
      </c>
      <c r="J7009" s="15" t="s">
        <v>15</v>
      </c>
      <c r="K7009" s="15" t="s">
        <v>16</v>
      </c>
      <c r="L7009" s="15" t="s">
        <v>14</v>
      </c>
    </row>
    <row r="7010" spans="1:12" s="10" customFormat="1" x14ac:dyDescent="0.25">
      <c r="A7010" s="13">
        <v>388</v>
      </c>
      <c r="B7010" s="13"/>
      <c r="C7010" s="13" t="s">
        <v>8648</v>
      </c>
      <c r="D7010" s="14" t="s">
        <v>1993</v>
      </c>
      <c r="E7010" s="14" t="s">
        <v>392</v>
      </c>
      <c r="F7010" s="14" t="s">
        <v>8658</v>
      </c>
      <c r="G7010" s="15" t="s">
        <v>352</v>
      </c>
      <c r="H7010" s="14" t="s">
        <v>5</v>
      </c>
      <c r="I7010" s="15" t="s">
        <v>353</v>
      </c>
      <c r="J7010" s="15" t="s">
        <v>15</v>
      </c>
      <c r="K7010" s="15" t="s">
        <v>16</v>
      </c>
      <c r="L7010" s="15" t="s">
        <v>14</v>
      </c>
    </row>
    <row r="7011" spans="1:12" s="10" customFormat="1" ht="75" x14ac:dyDescent="0.25">
      <c r="A7011" s="13">
        <v>388</v>
      </c>
      <c r="B7011" s="13"/>
      <c r="C7011" s="13" t="s">
        <v>8648</v>
      </c>
      <c r="D7011" s="14" t="s">
        <v>387</v>
      </c>
      <c r="E7011" s="14" t="s">
        <v>388</v>
      </c>
      <c r="F7011" s="14" t="s">
        <v>8659</v>
      </c>
      <c r="G7011" s="15" t="s">
        <v>352</v>
      </c>
      <c r="H7011" s="14" t="s">
        <v>5</v>
      </c>
      <c r="I7011" s="15" t="s">
        <v>353</v>
      </c>
      <c r="J7011" s="15" t="s">
        <v>15</v>
      </c>
      <c r="K7011" s="15" t="s">
        <v>16</v>
      </c>
      <c r="L7011" s="15" t="s">
        <v>14</v>
      </c>
    </row>
    <row r="7012" spans="1:12" s="10" customFormat="1" ht="45" x14ac:dyDescent="0.25">
      <c r="A7012" s="13">
        <v>388</v>
      </c>
      <c r="B7012" s="13"/>
      <c r="C7012" s="13" t="s">
        <v>8648</v>
      </c>
      <c r="D7012" s="14" t="s">
        <v>387</v>
      </c>
      <c r="E7012" s="14" t="s">
        <v>445</v>
      </c>
      <c r="F7012" s="14" t="s">
        <v>8660</v>
      </c>
      <c r="G7012" s="15" t="s">
        <v>352</v>
      </c>
      <c r="H7012" s="14" t="s">
        <v>5</v>
      </c>
      <c r="I7012" s="15" t="s">
        <v>353</v>
      </c>
      <c r="J7012" s="15" t="s">
        <v>15</v>
      </c>
      <c r="K7012" s="15" t="s">
        <v>16</v>
      </c>
      <c r="L7012" s="15" t="s">
        <v>14</v>
      </c>
    </row>
    <row r="7013" spans="1:12" s="10" customFormat="1" ht="60" x14ac:dyDescent="0.25">
      <c r="A7013" s="13">
        <v>388</v>
      </c>
      <c r="B7013" s="13"/>
      <c r="C7013" s="13" t="s">
        <v>8648</v>
      </c>
      <c r="D7013" s="14" t="s">
        <v>387</v>
      </c>
      <c r="E7013" s="14" t="s">
        <v>445</v>
      </c>
      <c r="F7013" s="14" t="s">
        <v>8661</v>
      </c>
      <c r="G7013" s="15" t="s">
        <v>352</v>
      </c>
      <c r="H7013" s="14" t="s">
        <v>5</v>
      </c>
      <c r="I7013" s="15" t="s">
        <v>353</v>
      </c>
      <c r="J7013" s="15" t="s">
        <v>15</v>
      </c>
      <c r="K7013" s="15" t="s">
        <v>16</v>
      </c>
      <c r="L7013" s="15" t="s">
        <v>14</v>
      </c>
    </row>
    <row r="7014" spans="1:12" s="10" customFormat="1" ht="45" x14ac:dyDescent="0.25">
      <c r="A7014" s="13">
        <v>388</v>
      </c>
      <c r="B7014" s="13"/>
      <c r="C7014" s="13" t="s">
        <v>8648</v>
      </c>
      <c r="D7014" s="14" t="s">
        <v>387</v>
      </c>
      <c r="E7014" s="14" t="s">
        <v>445</v>
      </c>
      <c r="F7014" s="14" t="s">
        <v>8662</v>
      </c>
      <c r="G7014" s="15" t="s">
        <v>352</v>
      </c>
      <c r="H7014" s="14" t="s">
        <v>5</v>
      </c>
      <c r="I7014" s="15" t="s">
        <v>353</v>
      </c>
      <c r="J7014" s="15" t="s">
        <v>15</v>
      </c>
      <c r="K7014" s="15" t="s">
        <v>16</v>
      </c>
      <c r="L7014" s="15" t="s">
        <v>14</v>
      </c>
    </row>
    <row r="7015" spans="1:12" s="10" customFormat="1" ht="60" x14ac:dyDescent="0.25">
      <c r="A7015" s="13">
        <v>388</v>
      </c>
      <c r="B7015" s="13"/>
      <c r="C7015" s="13" t="s">
        <v>8648</v>
      </c>
      <c r="D7015" s="14" t="s">
        <v>424</v>
      </c>
      <c r="E7015" s="14" t="s">
        <v>392</v>
      </c>
      <c r="F7015" s="14" t="s">
        <v>8663</v>
      </c>
      <c r="G7015" s="15" t="s">
        <v>352</v>
      </c>
      <c r="H7015" s="14" t="s">
        <v>5</v>
      </c>
      <c r="I7015" s="15" t="s">
        <v>353</v>
      </c>
      <c r="J7015" s="15" t="s">
        <v>15</v>
      </c>
      <c r="K7015" s="15" t="s">
        <v>16</v>
      </c>
      <c r="L7015" s="15" t="s">
        <v>14</v>
      </c>
    </row>
    <row r="7016" spans="1:12" s="10" customFormat="1" ht="30" x14ac:dyDescent="0.25">
      <c r="A7016" s="13">
        <v>388</v>
      </c>
      <c r="B7016" s="13"/>
      <c r="C7016" s="13" t="s">
        <v>8648</v>
      </c>
      <c r="D7016" s="14" t="s">
        <v>398</v>
      </c>
      <c r="E7016" s="14" t="s">
        <v>392</v>
      </c>
      <c r="F7016" s="14" t="s">
        <v>8664</v>
      </c>
      <c r="G7016" s="15" t="s">
        <v>352</v>
      </c>
      <c r="H7016" s="14" t="s">
        <v>5</v>
      </c>
      <c r="I7016" s="15" t="s">
        <v>353</v>
      </c>
      <c r="J7016" s="15" t="s">
        <v>15</v>
      </c>
      <c r="K7016" s="15" t="s">
        <v>16</v>
      </c>
      <c r="L7016" s="15" t="s">
        <v>14</v>
      </c>
    </row>
    <row r="7017" spans="1:12" s="10" customFormat="1" ht="45" x14ac:dyDescent="0.25">
      <c r="A7017" s="13">
        <v>388</v>
      </c>
      <c r="B7017" s="13"/>
      <c r="C7017" s="13" t="s">
        <v>8648</v>
      </c>
      <c r="D7017" s="14" t="s">
        <v>398</v>
      </c>
      <c r="E7017" s="14" t="s">
        <v>1127</v>
      </c>
      <c r="F7017" s="14" t="s">
        <v>8665</v>
      </c>
      <c r="G7017" s="15" t="s">
        <v>352</v>
      </c>
      <c r="H7017" s="14" t="s">
        <v>5</v>
      </c>
      <c r="I7017" s="15" t="s">
        <v>353</v>
      </c>
      <c r="J7017" s="15" t="s">
        <v>15</v>
      </c>
      <c r="K7017" s="15" t="s">
        <v>16</v>
      </c>
      <c r="L7017" s="15" t="s">
        <v>14</v>
      </c>
    </row>
    <row r="7018" spans="1:12" s="10" customFormat="1" ht="105" x14ac:dyDescent="0.25">
      <c r="A7018" s="13">
        <v>388</v>
      </c>
      <c r="B7018" s="13"/>
      <c r="C7018" s="13" t="s">
        <v>8648</v>
      </c>
      <c r="D7018" s="14" t="s">
        <v>417</v>
      </c>
      <c r="E7018" s="14" t="s">
        <v>392</v>
      </c>
      <c r="F7018" s="14" t="s">
        <v>8666</v>
      </c>
      <c r="G7018" s="15" t="s">
        <v>352</v>
      </c>
      <c r="H7018" s="14" t="s">
        <v>5</v>
      </c>
      <c r="I7018" s="15" t="s">
        <v>353</v>
      </c>
      <c r="J7018" s="15" t="s">
        <v>15</v>
      </c>
      <c r="K7018" s="15" t="s">
        <v>16</v>
      </c>
      <c r="L7018" s="15" t="s">
        <v>14</v>
      </c>
    </row>
    <row r="7019" spans="1:12" s="10" customFormat="1" ht="45" x14ac:dyDescent="0.25">
      <c r="A7019" s="13">
        <v>388</v>
      </c>
      <c r="B7019" s="13"/>
      <c r="C7019" s="13" t="s">
        <v>8648</v>
      </c>
      <c r="D7019" s="14" t="s">
        <v>417</v>
      </c>
      <c r="E7019" s="14" t="s">
        <v>429</v>
      </c>
      <c r="F7019" s="14" t="s">
        <v>8667</v>
      </c>
      <c r="G7019" s="15" t="s">
        <v>352</v>
      </c>
      <c r="H7019" s="14" t="s">
        <v>5</v>
      </c>
      <c r="I7019" s="15" t="s">
        <v>353</v>
      </c>
      <c r="J7019" s="15" t="s">
        <v>15</v>
      </c>
      <c r="K7019" s="15" t="s">
        <v>16</v>
      </c>
      <c r="L7019" s="15" t="s">
        <v>14</v>
      </c>
    </row>
    <row r="7020" spans="1:12" s="10" customFormat="1" ht="60" x14ac:dyDescent="0.25">
      <c r="A7020" s="13">
        <v>388</v>
      </c>
      <c r="B7020" s="13"/>
      <c r="C7020" s="13" t="s">
        <v>8648</v>
      </c>
      <c r="D7020" s="14" t="s">
        <v>407</v>
      </c>
      <c r="E7020" s="14" t="s">
        <v>392</v>
      </c>
      <c r="F7020" s="14" t="s">
        <v>8668</v>
      </c>
      <c r="G7020" s="15" t="s">
        <v>352</v>
      </c>
      <c r="H7020" s="14" t="s">
        <v>5</v>
      </c>
      <c r="I7020" s="15" t="s">
        <v>353</v>
      </c>
      <c r="J7020" s="15" t="s">
        <v>15</v>
      </c>
      <c r="K7020" s="15" t="s">
        <v>16</v>
      </c>
      <c r="L7020" s="15" t="s">
        <v>14</v>
      </c>
    </row>
    <row r="7021" spans="1:12" s="10" customFormat="1" ht="45" x14ac:dyDescent="0.25">
      <c r="A7021" s="13">
        <v>388</v>
      </c>
      <c r="B7021" s="13"/>
      <c r="C7021" s="13" t="s">
        <v>8648</v>
      </c>
      <c r="D7021" s="14" t="s">
        <v>407</v>
      </c>
      <c r="E7021" s="14" t="s">
        <v>392</v>
      </c>
      <c r="F7021" s="14" t="s">
        <v>8669</v>
      </c>
      <c r="G7021" s="15" t="s">
        <v>352</v>
      </c>
      <c r="H7021" s="14" t="s">
        <v>5</v>
      </c>
      <c r="I7021" s="15" t="s">
        <v>353</v>
      </c>
      <c r="J7021" s="15" t="s">
        <v>15</v>
      </c>
      <c r="K7021" s="15" t="s">
        <v>16</v>
      </c>
      <c r="L7021" s="15" t="s">
        <v>14</v>
      </c>
    </row>
    <row r="7022" spans="1:12" s="10" customFormat="1" ht="60" x14ac:dyDescent="0.25">
      <c r="A7022" s="13">
        <v>388</v>
      </c>
      <c r="B7022" s="13"/>
      <c r="C7022" s="13" t="s">
        <v>8648</v>
      </c>
      <c r="D7022" s="14" t="s">
        <v>411</v>
      </c>
      <c r="E7022" s="14" t="s">
        <v>392</v>
      </c>
      <c r="F7022" s="14" t="s">
        <v>8670</v>
      </c>
      <c r="G7022" s="15" t="s">
        <v>352</v>
      </c>
      <c r="H7022" s="14" t="s">
        <v>5</v>
      </c>
      <c r="I7022" s="15" t="s">
        <v>353</v>
      </c>
      <c r="J7022" s="15" t="s">
        <v>15</v>
      </c>
      <c r="K7022" s="15" t="s">
        <v>16</v>
      </c>
      <c r="L7022" s="15" t="s">
        <v>14</v>
      </c>
    </row>
    <row r="7023" spans="1:12" s="10" customFormat="1" ht="90" x14ac:dyDescent="0.25">
      <c r="A7023" s="13">
        <v>388</v>
      </c>
      <c r="B7023" s="13"/>
      <c r="C7023" s="13" t="s">
        <v>8648</v>
      </c>
      <c r="D7023" s="14" t="s">
        <v>411</v>
      </c>
      <c r="E7023" s="14" t="s">
        <v>392</v>
      </c>
      <c r="F7023" s="14" t="s">
        <v>8671</v>
      </c>
      <c r="G7023" s="15" t="s">
        <v>352</v>
      </c>
      <c r="H7023" s="14" t="s">
        <v>5</v>
      </c>
      <c r="I7023" s="15" t="s">
        <v>353</v>
      </c>
      <c r="J7023" s="15" t="s">
        <v>15</v>
      </c>
      <c r="K7023" s="15" t="s">
        <v>16</v>
      </c>
      <c r="L7023" s="15" t="s">
        <v>14</v>
      </c>
    </row>
    <row r="7024" spans="1:12" s="10" customFormat="1" ht="60" x14ac:dyDescent="0.25">
      <c r="A7024" s="13">
        <v>388</v>
      </c>
      <c r="B7024" s="13"/>
      <c r="C7024" s="13" t="s">
        <v>8648</v>
      </c>
      <c r="D7024" s="14" t="s">
        <v>411</v>
      </c>
      <c r="E7024" s="14" t="s">
        <v>392</v>
      </c>
      <c r="F7024" s="14" t="s">
        <v>8672</v>
      </c>
      <c r="G7024" s="15" t="s">
        <v>352</v>
      </c>
      <c r="H7024" s="14" t="s">
        <v>5</v>
      </c>
      <c r="I7024" s="15" t="s">
        <v>353</v>
      </c>
      <c r="J7024" s="15" t="s">
        <v>15</v>
      </c>
      <c r="K7024" s="15" t="s">
        <v>16</v>
      </c>
      <c r="L7024" s="15" t="s">
        <v>14</v>
      </c>
    </row>
    <row r="7025" spans="1:12" s="10" customFormat="1" ht="30" x14ac:dyDescent="0.25">
      <c r="A7025" s="13">
        <v>388</v>
      </c>
      <c r="B7025" s="13"/>
      <c r="C7025" s="13" t="s">
        <v>8648</v>
      </c>
      <c r="D7025" s="14" t="s">
        <v>411</v>
      </c>
      <c r="E7025" s="14" t="s">
        <v>392</v>
      </c>
      <c r="F7025" s="14" t="s">
        <v>8673</v>
      </c>
      <c r="G7025" s="15" t="s">
        <v>352</v>
      </c>
      <c r="H7025" s="14" t="s">
        <v>5</v>
      </c>
      <c r="I7025" s="15" t="s">
        <v>353</v>
      </c>
      <c r="J7025" s="15" t="s">
        <v>15</v>
      </c>
      <c r="K7025" s="15" t="s">
        <v>16</v>
      </c>
      <c r="L7025" s="15" t="s">
        <v>14</v>
      </c>
    </row>
    <row r="7026" spans="1:12" s="10" customFormat="1" ht="30" x14ac:dyDescent="0.25">
      <c r="A7026" s="13">
        <v>388</v>
      </c>
      <c r="B7026" s="13"/>
      <c r="C7026" s="13" t="s">
        <v>8648</v>
      </c>
      <c r="D7026" s="14" t="s">
        <v>411</v>
      </c>
      <c r="E7026" s="14" t="s">
        <v>392</v>
      </c>
      <c r="F7026" s="14" t="s">
        <v>8674</v>
      </c>
      <c r="G7026" s="15" t="s">
        <v>352</v>
      </c>
      <c r="H7026" s="14" t="s">
        <v>5</v>
      </c>
      <c r="I7026" s="15" t="s">
        <v>353</v>
      </c>
      <c r="J7026" s="15" t="s">
        <v>15</v>
      </c>
      <c r="K7026" s="15" t="s">
        <v>16</v>
      </c>
      <c r="L7026" s="15" t="s">
        <v>14</v>
      </c>
    </row>
    <row r="7027" spans="1:12" s="10" customFormat="1" ht="90" x14ac:dyDescent="0.25">
      <c r="A7027" s="13">
        <v>388</v>
      </c>
      <c r="B7027" s="13"/>
      <c r="C7027" s="13" t="s">
        <v>8648</v>
      </c>
      <c r="D7027" s="14" t="s">
        <v>424</v>
      </c>
      <c r="E7027" s="14" t="s">
        <v>392</v>
      </c>
      <c r="F7027" s="14" t="s">
        <v>8675</v>
      </c>
      <c r="G7027" s="15" t="s">
        <v>352</v>
      </c>
      <c r="H7027" s="14" t="s">
        <v>5</v>
      </c>
      <c r="I7027" s="15" t="s">
        <v>353</v>
      </c>
      <c r="J7027" s="15" t="s">
        <v>15</v>
      </c>
      <c r="K7027" s="15" t="s">
        <v>16</v>
      </c>
      <c r="L7027" s="15" t="s">
        <v>14</v>
      </c>
    </row>
    <row r="7028" spans="1:12" s="10" customFormat="1" ht="45" x14ac:dyDescent="0.25">
      <c r="A7028" s="13">
        <v>388</v>
      </c>
      <c r="B7028" s="13"/>
      <c r="C7028" s="13" t="s">
        <v>8648</v>
      </c>
      <c r="D7028" s="14" t="s">
        <v>402</v>
      </c>
      <c r="E7028" s="14" t="s">
        <v>392</v>
      </c>
      <c r="F7028" s="14" t="s">
        <v>8676</v>
      </c>
      <c r="G7028" s="15" t="s">
        <v>352</v>
      </c>
      <c r="H7028" s="14" t="s">
        <v>5</v>
      </c>
      <c r="I7028" s="15" t="s">
        <v>353</v>
      </c>
      <c r="J7028" s="15" t="s">
        <v>15</v>
      </c>
      <c r="K7028" s="15" t="s">
        <v>16</v>
      </c>
      <c r="L7028" s="15" t="s">
        <v>14</v>
      </c>
    </row>
    <row r="7029" spans="1:12" s="10" customFormat="1" ht="30" x14ac:dyDescent="0.25">
      <c r="A7029" s="13">
        <v>388</v>
      </c>
      <c r="B7029" s="13"/>
      <c r="C7029" s="13" t="s">
        <v>8648</v>
      </c>
      <c r="D7029" s="14" t="s">
        <v>402</v>
      </c>
      <c r="E7029" s="14" t="s">
        <v>392</v>
      </c>
      <c r="F7029" s="14" t="s">
        <v>8677</v>
      </c>
      <c r="G7029" s="15" t="s">
        <v>352</v>
      </c>
      <c r="H7029" s="14" t="s">
        <v>5</v>
      </c>
      <c r="I7029" s="15" t="s">
        <v>353</v>
      </c>
      <c r="J7029" s="15" t="s">
        <v>15</v>
      </c>
      <c r="K7029" s="15" t="s">
        <v>16</v>
      </c>
      <c r="L7029" s="15" t="s">
        <v>14</v>
      </c>
    </row>
    <row r="7030" spans="1:12" s="10" customFormat="1" ht="30" x14ac:dyDescent="0.25">
      <c r="A7030" s="13">
        <v>388</v>
      </c>
      <c r="B7030" s="13"/>
      <c r="C7030" s="13" t="s">
        <v>8648</v>
      </c>
      <c r="D7030" s="14" t="s">
        <v>402</v>
      </c>
      <c r="E7030" s="14" t="s">
        <v>392</v>
      </c>
      <c r="F7030" s="14" t="s">
        <v>8678</v>
      </c>
      <c r="G7030" s="15" t="s">
        <v>352</v>
      </c>
      <c r="H7030" s="14" t="s">
        <v>5</v>
      </c>
      <c r="I7030" s="15" t="s">
        <v>353</v>
      </c>
      <c r="J7030" s="15" t="s">
        <v>15</v>
      </c>
      <c r="K7030" s="15" t="s">
        <v>16</v>
      </c>
      <c r="L7030" s="15" t="s">
        <v>14</v>
      </c>
    </row>
    <row r="7031" spans="1:12" s="10" customFormat="1" ht="60" x14ac:dyDescent="0.25">
      <c r="A7031" s="13">
        <v>388</v>
      </c>
      <c r="B7031" s="13"/>
      <c r="C7031" s="13" t="s">
        <v>8648</v>
      </c>
      <c r="D7031" s="14" t="s">
        <v>402</v>
      </c>
      <c r="E7031" s="14" t="s">
        <v>392</v>
      </c>
      <c r="F7031" s="14" t="s">
        <v>8679</v>
      </c>
      <c r="G7031" s="15" t="s">
        <v>352</v>
      </c>
      <c r="H7031" s="14" t="s">
        <v>5</v>
      </c>
      <c r="I7031" s="15" t="s">
        <v>353</v>
      </c>
      <c r="J7031" s="15" t="s">
        <v>15</v>
      </c>
      <c r="K7031" s="15" t="s">
        <v>16</v>
      </c>
      <c r="L7031" s="15" t="s">
        <v>14</v>
      </c>
    </row>
    <row r="7032" spans="1:12" s="10" customFormat="1" ht="30" x14ac:dyDescent="0.25">
      <c r="A7032" s="13">
        <v>388</v>
      </c>
      <c r="B7032" s="13"/>
      <c r="C7032" s="13" t="s">
        <v>8648</v>
      </c>
      <c r="D7032" s="14" t="s">
        <v>402</v>
      </c>
      <c r="E7032" s="14" t="s">
        <v>392</v>
      </c>
      <c r="F7032" s="14" t="s">
        <v>8680</v>
      </c>
      <c r="G7032" s="15" t="s">
        <v>352</v>
      </c>
      <c r="H7032" s="14" t="s">
        <v>5</v>
      </c>
      <c r="I7032" s="15" t="s">
        <v>353</v>
      </c>
      <c r="J7032" s="15" t="s">
        <v>15</v>
      </c>
      <c r="K7032" s="15" t="s">
        <v>16</v>
      </c>
      <c r="L7032" s="15" t="s">
        <v>14</v>
      </c>
    </row>
    <row r="7033" spans="1:12" s="10" customFormat="1" ht="30" x14ac:dyDescent="0.25">
      <c r="A7033" s="13">
        <v>388</v>
      </c>
      <c r="B7033" s="13"/>
      <c r="C7033" s="13" t="s">
        <v>8648</v>
      </c>
      <c r="D7033" s="14" t="s">
        <v>387</v>
      </c>
      <c r="E7033" s="14" t="s">
        <v>445</v>
      </c>
      <c r="F7033" s="14" t="s">
        <v>8681</v>
      </c>
      <c r="G7033" s="15" t="s">
        <v>352</v>
      </c>
      <c r="H7033" s="14" t="s">
        <v>5</v>
      </c>
      <c r="I7033" s="15" t="s">
        <v>353</v>
      </c>
      <c r="J7033" s="15" t="s">
        <v>15</v>
      </c>
      <c r="K7033" s="15" t="s">
        <v>16</v>
      </c>
      <c r="L7033" s="15" t="s">
        <v>14</v>
      </c>
    </row>
    <row r="7034" spans="1:12" s="10" customFormat="1" ht="75" x14ac:dyDescent="0.25">
      <c r="A7034" s="13">
        <v>388</v>
      </c>
      <c r="B7034" s="13"/>
      <c r="C7034" s="13" t="s">
        <v>8648</v>
      </c>
      <c r="D7034" s="14" t="s">
        <v>526</v>
      </c>
      <c r="E7034" s="14" t="s">
        <v>392</v>
      </c>
      <c r="F7034" s="14" t="s">
        <v>8682</v>
      </c>
      <c r="G7034" s="15" t="s">
        <v>352</v>
      </c>
      <c r="H7034" s="14" t="s">
        <v>5</v>
      </c>
      <c r="I7034" s="15" t="s">
        <v>353</v>
      </c>
      <c r="J7034" s="15" t="s">
        <v>15</v>
      </c>
      <c r="K7034" s="15" t="s">
        <v>16</v>
      </c>
      <c r="L7034" s="15" t="s">
        <v>14</v>
      </c>
    </row>
    <row r="7035" spans="1:12" s="10" customFormat="1" ht="30" x14ac:dyDescent="0.25">
      <c r="A7035" s="13">
        <v>388</v>
      </c>
      <c r="B7035" s="13"/>
      <c r="C7035" s="13" t="s">
        <v>8648</v>
      </c>
      <c r="D7035" s="14" t="s">
        <v>417</v>
      </c>
      <c r="E7035" s="14" t="s">
        <v>762</v>
      </c>
      <c r="F7035" s="14" t="s">
        <v>8683</v>
      </c>
      <c r="G7035" s="15" t="s">
        <v>352</v>
      </c>
      <c r="H7035" s="14" t="s">
        <v>5</v>
      </c>
      <c r="I7035" s="15" t="s">
        <v>353</v>
      </c>
      <c r="J7035" s="15" t="s">
        <v>15</v>
      </c>
      <c r="K7035" s="15" t="s">
        <v>16</v>
      </c>
      <c r="L7035" s="15" t="s">
        <v>14</v>
      </c>
    </row>
    <row r="7036" spans="1:12" s="10" customFormat="1" ht="30" x14ac:dyDescent="0.25">
      <c r="A7036" s="13">
        <v>388</v>
      </c>
      <c r="B7036" s="13"/>
      <c r="C7036" s="13" t="s">
        <v>8648</v>
      </c>
      <c r="D7036" s="14" t="s">
        <v>411</v>
      </c>
      <c r="E7036" s="14" t="s">
        <v>460</v>
      </c>
      <c r="F7036" s="14" t="s">
        <v>8684</v>
      </c>
      <c r="G7036" s="15" t="s">
        <v>352</v>
      </c>
      <c r="H7036" s="14" t="s">
        <v>5</v>
      </c>
      <c r="I7036" s="15" t="s">
        <v>353</v>
      </c>
      <c r="J7036" s="15" t="s">
        <v>15</v>
      </c>
      <c r="K7036" s="15" t="s">
        <v>16</v>
      </c>
      <c r="L7036" s="15" t="s">
        <v>14</v>
      </c>
    </row>
    <row r="7037" spans="1:12" s="10" customFormat="1" ht="30" x14ac:dyDescent="0.25">
      <c r="A7037" s="13">
        <v>388</v>
      </c>
      <c r="B7037" s="13"/>
      <c r="C7037" s="13" t="s">
        <v>8648</v>
      </c>
      <c r="D7037" s="14" t="s">
        <v>413</v>
      </c>
      <c r="E7037" s="14" t="s">
        <v>599</v>
      </c>
      <c r="F7037" s="14" t="s">
        <v>8685</v>
      </c>
      <c r="G7037" s="15" t="s">
        <v>352</v>
      </c>
      <c r="H7037" s="14" t="s">
        <v>5</v>
      </c>
      <c r="I7037" s="15" t="s">
        <v>353</v>
      </c>
      <c r="J7037" s="15" t="s">
        <v>15</v>
      </c>
      <c r="K7037" s="15" t="s">
        <v>16</v>
      </c>
      <c r="L7037" s="15" t="s">
        <v>14</v>
      </c>
    </row>
    <row r="7038" spans="1:12" s="10" customFormat="1" ht="30" x14ac:dyDescent="0.25">
      <c r="A7038" s="13">
        <v>388</v>
      </c>
      <c r="B7038" s="13"/>
      <c r="C7038" s="13" t="s">
        <v>8648</v>
      </c>
      <c r="D7038" s="14" t="s">
        <v>396</v>
      </c>
      <c r="E7038" s="14" t="s">
        <v>392</v>
      </c>
      <c r="F7038" s="14" t="s">
        <v>8686</v>
      </c>
      <c r="G7038" s="15" t="s">
        <v>352</v>
      </c>
      <c r="H7038" s="14" t="s">
        <v>5</v>
      </c>
      <c r="I7038" s="15" t="s">
        <v>353</v>
      </c>
      <c r="J7038" s="15" t="s">
        <v>15</v>
      </c>
      <c r="K7038" s="15" t="s">
        <v>16</v>
      </c>
      <c r="L7038" s="15" t="s">
        <v>14</v>
      </c>
    </row>
    <row r="7039" spans="1:12" s="10" customFormat="1" ht="45" x14ac:dyDescent="0.25">
      <c r="A7039" s="13">
        <v>388</v>
      </c>
      <c r="B7039" s="13"/>
      <c r="C7039" s="13" t="s">
        <v>8648</v>
      </c>
      <c r="D7039" s="14" t="s">
        <v>396</v>
      </c>
      <c r="E7039" s="14" t="s">
        <v>921</v>
      </c>
      <c r="F7039" s="14" t="s">
        <v>8687</v>
      </c>
      <c r="G7039" s="15" t="s">
        <v>352</v>
      </c>
      <c r="H7039" s="14" t="s">
        <v>5</v>
      </c>
      <c r="I7039" s="15" t="s">
        <v>353</v>
      </c>
      <c r="J7039" s="15" t="s">
        <v>15</v>
      </c>
      <c r="K7039" s="15" t="s">
        <v>16</v>
      </c>
      <c r="L7039" s="15" t="s">
        <v>14</v>
      </c>
    </row>
    <row r="7040" spans="1:12" s="10" customFormat="1" ht="75" x14ac:dyDescent="0.25">
      <c r="A7040" s="13">
        <v>388</v>
      </c>
      <c r="B7040" s="13"/>
      <c r="C7040" s="13" t="s">
        <v>8648</v>
      </c>
      <c r="D7040" s="14" t="s">
        <v>1015</v>
      </c>
      <c r="E7040" s="14" t="s">
        <v>1165</v>
      </c>
      <c r="F7040" s="14" t="s">
        <v>8688</v>
      </c>
      <c r="G7040" s="15" t="s">
        <v>352</v>
      </c>
      <c r="H7040" s="14" t="s">
        <v>5</v>
      </c>
      <c r="I7040" s="15" t="s">
        <v>353</v>
      </c>
      <c r="J7040" s="15" t="s">
        <v>15</v>
      </c>
      <c r="K7040" s="15" t="s">
        <v>16</v>
      </c>
      <c r="L7040" s="15" t="s">
        <v>14</v>
      </c>
    </row>
    <row r="7041" spans="1:12" s="10" customFormat="1" ht="75" x14ac:dyDescent="0.25">
      <c r="A7041" s="13">
        <v>388</v>
      </c>
      <c r="B7041" s="13"/>
      <c r="C7041" s="13" t="s">
        <v>8648</v>
      </c>
      <c r="D7041" s="14" t="s">
        <v>396</v>
      </c>
      <c r="E7041" s="14" t="s">
        <v>392</v>
      </c>
      <c r="F7041" s="14" t="s">
        <v>8689</v>
      </c>
      <c r="G7041" s="15" t="s">
        <v>352</v>
      </c>
      <c r="H7041" s="14" t="s">
        <v>5</v>
      </c>
      <c r="I7041" s="15" t="s">
        <v>353</v>
      </c>
      <c r="J7041" s="15" t="s">
        <v>15</v>
      </c>
      <c r="K7041" s="15" t="s">
        <v>16</v>
      </c>
      <c r="L7041" s="15" t="s">
        <v>14</v>
      </c>
    </row>
    <row r="7042" spans="1:12" s="10" customFormat="1" ht="30" x14ac:dyDescent="0.25">
      <c r="A7042" s="13">
        <v>388</v>
      </c>
      <c r="B7042" s="13"/>
      <c r="C7042" s="13" t="s">
        <v>8648</v>
      </c>
      <c r="D7042" s="14" t="s">
        <v>396</v>
      </c>
      <c r="E7042" s="14" t="s">
        <v>392</v>
      </c>
      <c r="F7042" s="14" t="s">
        <v>8690</v>
      </c>
      <c r="G7042" s="15" t="s">
        <v>352</v>
      </c>
      <c r="H7042" s="14" t="s">
        <v>5</v>
      </c>
      <c r="I7042" s="15" t="s">
        <v>353</v>
      </c>
      <c r="J7042" s="15" t="s">
        <v>15</v>
      </c>
      <c r="K7042" s="15" t="s">
        <v>16</v>
      </c>
      <c r="L7042" s="15" t="s">
        <v>14</v>
      </c>
    </row>
    <row r="7043" spans="1:12" s="10" customFormat="1" ht="135" x14ac:dyDescent="0.25">
      <c r="A7043" s="13">
        <v>388</v>
      </c>
      <c r="B7043" s="13"/>
      <c r="C7043" s="13" t="s">
        <v>8648</v>
      </c>
      <c r="D7043" s="14" t="s">
        <v>396</v>
      </c>
      <c r="E7043" s="14" t="s">
        <v>392</v>
      </c>
      <c r="F7043" s="14" t="s">
        <v>8691</v>
      </c>
      <c r="G7043" s="15" t="s">
        <v>352</v>
      </c>
      <c r="H7043" s="14" t="s">
        <v>5</v>
      </c>
      <c r="I7043" s="15" t="s">
        <v>353</v>
      </c>
      <c r="J7043" s="15" t="s">
        <v>15</v>
      </c>
      <c r="K7043" s="15" t="s">
        <v>16</v>
      </c>
      <c r="L7043" s="15" t="s">
        <v>14</v>
      </c>
    </row>
    <row r="7044" spans="1:12" s="10" customFormat="1" ht="30" x14ac:dyDescent="0.25">
      <c r="A7044" s="13">
        <v>388</v>
      </c>
      <c r="B7044" s="13"/>
      <c r="C7044" s="13" t="s">
        <v>8648</v>
      </c>
      <c r="D7044" s="14" t="s">
        <v>396</v>
      </c>
      <c r="E7044" s="14" t="s">
        <v>921</v>
      </c>
      <c r="F7044" s="14" t="s">
        <v>8692</v>
      </c>
      <c r="G7044" s="15" t="s">
        <v>352</v>
      </c>
      <c r="H7044" s="14" t="s">
        <v>5</v>
      </c>
      <c r="I7044" s="15" t="s">
        <v>353</v>
      </c>
      <c r="J7044" s="15" t="s">
        <v>15</v>
      </c>
      <c r="K7044" s="15" t="s">
        <v>16</v>
      </c>
      <c r="L7044" s="15" t="s">
        <v>14</v>
      </c>
    </row>
    <row r="7045" spans="1:12" s="10" customFormat="1" x14ac:dyDescent="0.25">
      <c r="A7045" s="13">
        <v>388</v>
      </c>
      <c r="B7045" s="13"/>
      <c r="C7045" s="13" t="s">
        <v>8648</v>
      </c>
      <c r="D7045" s="14" t="s">
        <v>396</v>
      </c>
      <c r="E7045" s="14" t="s">
        <v>392</v>
      </c>
      <c r="F7045" s="14" t="s">
        <v>8693</v>
      </c>
      <c r="G7045" s="15" t="s">
        <v>352</v>
      </c>
      <c r="H7045" s="14" t="s">
        <v>5</v>
      </c>
      <c r="I7045" s="15" t="s">
        <v>353</v>
      </c>
      <c r="J7045" s="15" t="s">
        <v>15</v>
      </c>
      <c r="K7045" s="15" t="s">
        <v>16</v>
      </c>
      <c r="L7045" s="15" t="s">
        <v>14</v>
      </c>
    </row>
    <row r="7046" spans="1:12" s="10" customFormat="1" ht="30" x14ac:dyDescent="0.25">
      <c r="A7046" s="13">
        <v>388</v>
      </c>
      <c r="B7046" s="13"/>
      <c r="C7046" s="13" t="s">
        <v>8648</v>
      </c>
      <c r="D7046" s="14" t="s">
        <v>396</v>
      </c>
      <c r="E7046" s="14" t="s">
        <v>392</v>
      </c>
      <c r="F7046" s="14" t="s">
        <v>8694</v>
      </c>
      <c r="G7046" s="15" t="s">
        <v>352</v>
      </c>
      <c r="H7046" s="14" t="s">
        <v>5</v>
      </c>
      <c r="I7046" s="15" t="s">
        <v>353</v>
      </c>
      <c r="J7046" s="15" t="s">
        <v>15</v>
      </c>
      <c r="K7046" s="15" t="s">
        <v>16</v>
      </c>
      <c r="L7046" s="15" t="s">
        <v>14</v>
      </c>
    </row>
    <row r="7047" spans="1:12" s="10" customFormat="1" x14ac:dyDescent="0.25">
      <c r="A7047" s="13">
        <v>388</v>
      </c>
      <c r="B7047" s="13"/>
      <c r="C7047" s="13" t="s">
        <v>8648</v>
      </c>
      <c r="D7047" s="14" t="s">
        <v>398</v>
      </c>
      <c r="E7047" s="14" t="s">
        <v>392</v>
      </c>
      <c r="F7047" s="14" t="s">
        <v>8695</v>
      </c>
      <c r="G7047" s="15" t="s">
        <v>352</v>
      </c>
      <c r="H7047" s="14" t="s">
        <v>5</v>
      </c>
      <c r="I7047" s="15" t="s">
        <v>353</v>
      </c>
      <c r="J7047" s="15" t="s">
        <v>15</v>
      </c>
      <c r="K7047" s="15" t="s">
        <v>16</v>
      </c>
      <c r="L7047" s="15" t="s">
        <v>14</v>
      </c>
    </row>
    <row r="7048" spans="1:12" s="10" customFormat="1" ht="30" x14ac:dyDescent="0.25">
      <c r="A7048" s="13">
        <v>388</v>
      </c>
      <c r="B7048" s="13"/>
      <c r="C7048" s="13" t="s">
        <v>8648</v>
      </c>
      <c r="D7048" s="14" t="s">
        <v>417</v>
      </c>
      <c r="E7048" s="14" t="s">
        <v>580</v>
      </c>
      <c r="F7048" s="14" t="s">
        <v>8696</v>
      </c>
      <c r="G7048" s="15" t="s">
        <v>352</v>
      </c>
      <c r="H7048" s="14" t="s">
        <v>5</v>
      </c>
      <c r="I7048" s="15" t="s">
        <v>353</v>
      </c>
      <c r="J7048" s="15" t="s">
        <v>15</v>
      </c>
      <c r="K7048" s="15" t="s">
        <v>16</v>
      </c>
      <c r="L7048" s="15" t="s">
        <v>14</v>
      </c>
    </row>
    <row r="7049" spans="1:12" s="10" customFormat="1" ht="45" x14ac:dyDescent="0.25">
      <c r="A7049" s="13">
        <v>388</v>
      </c>
      <c r="B7049" s="13"/>
      <c r="C7049" s="13" t="s">
        <v>8648</v>
      </c>
      <c r="D7049" s="14" t="s">
        <v>402</v>
      </c>
      <c r="E7049" s="14" t="s">
        <v>494</v>
      </c>
      <c r="F7049" s="14" t="s">
        <v>8697</v>
      </c>
      <c r="G7049" s="15" t="s">
        <v>352</v>
      </c>
      <c r="H7049" s="14" t="s">
        <v>5</v>
      </c>
      <c r="I7049" s="15" t="s">
        <v>353</v>
      </c>
      <c r="J7049" s="15" t="s">
        <v>15</v>
      </c>
      <c r="K7049" s="15" t="s">
        <v>16</v>
      </c>
      <c r="L7049" s="15" t="s">
        <v>14</v>
      </c>
    </row>
    <row r="7050" spans="1:12" s="10" customFormat="1" ht="165" x14ac:dyDescent="0.25">
      <c r="A7050" s="13">
        <v>388</v>
      </c>
      <c r="B7050" s="13"/>
      <c r="C7050" s="13" t="s">
        <v>8648</v>
      </c>
      <c r="D7050" s="14" t="s">
        <v>407</v>
      </c>
      <c r="E7050" s="14" t="s">
        <v>392</v>
      </c>
      <c r="F7050" s="14" t="s">
        <v>8698</v>
      </c>
      <c r="G7050" s="15" t="s">
        <v>352</v>
      </c>
      <c r="H7050" s="14" t="s">
        <v>5</v>
      </c>
      <c r="I7050" s="15" t="s">
        <v>353</v>
      </c>
      <c r="J7050" s="15" t="s">
        <v>15</v>
      </c>
      <c r="K7050" s="15" t="s">
        <v>16</v>
      </c>
      <c r="L7050" s="15" t="s">
        <v>14</v>
      </c>
    </row>
    <row r="7051" spans="1:12" s="10" customFormat="1" ht="30" x14ac:dyDescent="0.25">
      <c r="A7051" s="13">
        <v>388</v>
      </c>
      <c r="B7051" s="13"/>
      <c r="C7051" s="13" t="s">
        <v>8648</v>
      </c>
      <c r="D7051" s="14" t="s">
        <v>407</v>
      </c>
      <c r="E7051" s="14" t="s">
        <v>392</v>
      </c>
      <c r="F7051" s="14" t="s">
        <v>8699</v>
      </c>
      <c r="G7051" s="15" t="s">
        <v>352</v>
      </c>
      <c r="H7051" s="14" t="s">
        <v>5</v>
      </c>
      <c r="I7051" s="15" t="s">
        <v>353</v>
      </c>
      <c r="J7051" s="15" t="s">
        <v>15</v>
      </c>
      <c r="K7051" s="15" t="s">
        <v>16</v>
      </c>
      <c r="L7051" s="15" t="s">
        <v>14</v>
      </c>
    </row>
    <row r="7052" spans="1:12" s="10" customFormat="1" ht="30" x14ac:dyDescent="0.25">
      <c r="A7052" s="13">
        <v>388</v>
      </c>
      <c r="B7052" s="13"/>
      <c r="C7052" s="13" t="s">
        <v>8648</v>
      </c>
      <c r="D7052" s="14" t="s">
        <v>417</v>
      </c>
      <c r="E7052" s="14" t="s">
        <v>580</v>
      </c>
      <c r="F7052" s="14" t="s">
        <v>8700</v>
      </c>
      <c r="G7052" s="15" t="s">
        <v>352</v>
      </c>
      <c r="H7052" s="14" t="s">
        <v>5</v>
      </c>
      <c r="I7052" s="15" t="s">
        <v>353</v>
      </c>
      <c r="J7052" s="15" t="s">
        <v>15</v>
      </c>
      <c r="K7052" s="15" t="s">
        <v>16</v>
      </c>
      <c r="L7052" s="15" t="s">
        <v>14</v>
      </c>
    </row>
    <row r="7053" spans="1:12" s="10" customFormat="1" ht="60" x14ac:dyDescent="0.25">
      <c r="A7053" s="13">
        <v>388</v>
      </c>
      <c r="B7053" s="13"/>
      <c r="C7053" s="13" t="s">
        <v>8648</v>
      </c>
      <c r="D7053" s="14" t="s">
        <v>411</v>
      </c>
      <c r="E7053" s="14" t="s">
        <v>1514</v>
      </c>
      <c r="F7053" s="14" t="s">
        <v>8701</v>
      </c>
      <c r="G7053" s="15" t="s">
        <v>352</v>
      </c>
      <c r="H7053" s="14" t="s">
        <v>5</v>
      </c>
      <c r="I7053" s="15" t="s">
        <v>353</v>
      </c>
      <c r="J7053" s="15" t="s">
        <v>15</v>
      </c>
      <c r="K7053" s="15" t="s">
        <v>16</v>
      </c>
      <c r="L7053" s="15" t="s">
        <v>14</v>
      </c>
    </row>
    <row r="7054" spans="1:12" s="10" customFormat="1" ht="45" x14ac:dyDescent="0.25">
      <c r="A7054" s="13">
        <v>388</v>
      </c>
      <c r="B7054" s="13"/>
      <c r="C7054" s="13" t="s">
        <v>8648</v>
      </c>
      <c r="D7054" s="14" t="s">
        <v>1015</v>
      </c>
      <c r="E7054" s="14" t="s">
        <v>1165</v>
      </c>
      <c r="F7054" s="14" t="s">
        <v>8702</v>
      </c>
      <c r="G7054" s="15" t="s">
        <v>352</v>
      </c>
      <c r="H7054" s="14" t="s">
        <v>5</v>
      </c>
      <c r="I7054" s="15" t="s">
        <v>353</v>
      </c>
      <c r="J7054" s="15" t="s">
        <v>15</v>
      </c>
      <c r="K7054" s="15" t="s">
        <v>16</v>
      </c>
      <c r="L7054" s="15" t="s">
        <v>14</v>
      </c>
    </row>
    <row r="7055" spans="1:12" s="10" customFormat="1" ht="30" x14ac:dyDescent="0.25">
      <c r="A7055" s="13">
        <v>388</v>
      </c>
      <c r="B7055" s="13"/>
      <c r="C7055" s="13" t="s">
        <v>8648</v>
      </c>
      <c r="D7055" s="14" t="s">
        <v>396</v>
      </c>
      <c r="E7055" s="14" t="s">
        <v>921</v>
      </c>
      <c r="F7055" s="14" t="s">
        <v>8703</v>
      </c>
      <c r="G7055" s="15" t="s">
        <v>352</v>
      </c>
      <c r="H7055" s="14" t="s">
        <v>5</v>
      </c>
      <c r="I7055" s="15" t="s">
        <v>353</v>
      </c>
      <c r="J7055" s="15" t="s">
        <v>15</v>
      </c>
      <c r="K7055" s="15" t="s">
        <v>16</v>
      </c>
      <c r="L7055" s="15" t="s">
        <v>14</v>
      </c>
    </row>
    <row r="7056" spans="1:12" s="10" customFormat="1" ht="30" x14ac:dyDescent="0.25">
      <c r="A7056" s="13">
        <v>388</v>
      </c>
      <c r="B7056" s="13"/>
      <c r="C7056" s="13" t="s">
        <v>8648</v>
      </c>
      <c r="D7056" s="14" t="s">
        <v>394</v>
      </c>
      <c r="E7056" s="14" t="s">
        <v>392</v>
      </c>
      <c r="F7056" s="14" t="s">
        <v>8704</v>
      </c>
      <c r="G7056" s="15" t="s">
        <v>352</v>
      </c>
      <c r="H7056" s="14" t="s">
        <v>5</v>
      </c>
      <c r="I7056" s="15" t="s">
        <v>353</v>
      </c>
      <c r="J7056" s="15" t="s">
        <v>15</v>
      </c>
      <c r="K7056" s="15" t="s">
        <v>16</v>
      </c>
      <c r="L7056" s="15" t="s">
        <v>14</v>
      </c>
    </row>
    <row r="7057" spans="1:12" s="10" customFormat="1" ht="45" x14ac:dyDescent="0.25">
      <c r="A7057" s="13">
        <v>388</v>
      </c>
      <c r="B7057" s="13"/>
      <c r="C7057" s="13" t="s">
        <v>8648</v>
      </c>
      <c r="D7057" s="14" t="s">
        <v>411</v>
      </c>
      <c r="E7057" s="14" t="s">
        <v>392</v>
      </c>
      <c r="F7057" s="14" t="s">
        <v>8705</v>
      </c>
      <c r="G7057" s="15" t="s">
        <v>352</v>
      </c>
      <c r="H7057" s="14" t="s">
        <v>5</v>
      </c>
      <c r="I7057" s="15" t="s">
        <v>353</v>
      </c>
      <c r="J7057" s="15" t="s">
        <v>15</v>
      </c>
      <c r="K7057" s="15" t="s">
        <v>16</v>
      </c>
      <c r="L7057" s="15" t="s">
        <v>14</v>
      </c>
    </row>
    <row r="7058" spans="1:12" s="10" customFormat="1" ht="30" x14ac:dyDescent="0.25">
      <c r="A7058" s="13">
        <v>388</v>
      </c>
      <c r="B7058" s="13"/>
      <c r="C7058" s="13" t="s">
        <v>8648</v>
      </c>
      <c r="D7058" s="14" t="s">
        <v>407</v>
      </c>
      <c r="E7058" s="14" t="s">
        <v>392</v>
      </c>
      <c r="F7058" s="14" t="s">
        <v>8706</v>
      </c>
      <c r="G7058" s="15" t="s">
        <v>352</v>
      </c>
      <c r="H7058" s="14" t="s">
        <v>5</v>
      </c>
      <c r="I7058" s="15" t="s">
        <v>353</v>
      </c>
      <c r="J7058" s="15" t="s">
        <v>15</v>
      </c>
      <c r="K7058" s="15" t="s">
        <v>16</v>
      </c>
      <c r="L7058" s="15" t="s">
        <v>14</v>
      </c>
    </row>
    <row r="7059" spans="1:12" s="10" customFormat="1" ht="75" x14ac:dyDescent="0.25">
      <c r="A7059" s="13">
        <v>388</v>
      </c>
      <c r="B7059" s="13"/>
      <c r="C7059" s="13" t="s">
        <v>8648</v>
      </c>
      <c r="D7059" s="14" t="s">
        <v>411</v>
      </c>
      <c r="E7059" s="14" t="s">
        <v>392</v>
      </c>
      <c r="F7059" s="14" t="s">
        <v>8707</v>
      </c>
      <c r="G7059" s="15" t="s">
        <v>352</v>
      </c>
      <c r="H7059" s="14" t="s">
        <v>5</v>
      </c>
      <c r="I7059" s="15" t="s">
        <v>353</v>
      </c>
      <c r="J7059" s="15" t="s">
        <v>15</v>
      </c>
      <c r="K7059" s="15" t="s">
        <v>16</v>
      </c>
      <c r="L7059" s="15" t="s">
        <v>14</v>
      </c>
    </row>
    <row r="7060" spans="1:12" s="10" customFormat="1" ht="45" x14ac:dyDescent="0.25">
      <c r="A7060" s="13">
        <v>388</v>
      </c>
      <c r="B7060" s="13"/>
      <c r="C7060" s="13" t="s">
        <v>8648</v>
      </c>
      <c r="D7060" s="14" t="s">
        <v>411</v>
      </c>
      <c r="E7060" s="14" t="s">
        <v>392</v>
      </c>
      <c r="F7060" s="14" t="s">
        <v>8708</v>
      </c>
      <c r="G7060" s="15" t="s">
        <v>352</v>
      </c>
      <c r="H7060" s="14" t="s">
        <v>5</v>
      </c>
      <c r="I7060" s="15" t="s">
        <v>353</v>
      </c>
      <c r="J7060" s="15" t="s">
        <v>15</v>
      </c>
      <c r="K7060" s="15" t="s">
        <v>16</v>
      </c>
      <c r="L7060" s="15" t="s">
        <v>14</v>
      </c>
    </row>
    <row r="7061" spans="1:12" s="10" customFormat="1" ht="45" x14ac:dyDescent="0.25">
      <c r="A7061" s="13">
        <v>388</v>
      </c>
      <c r="B7061" s="13"/>
      <c r="C7061" s="13" t="s">
        <v>8648</v>
      </c>
      <c r="D7061" s="14" t="s">
        <v>417</v>
      </c>
      <c r="E7061" s="14" t="s">
        <v>580</v>
      </c>
      <c r="F7061" s="14" t="s">
        <v>8709</v>
      </c>
      <c r="G7061" s="15" t="s">
        <v>352</v>
      </c>
      <c r="H7061" s="14" t="s">
        <v>5</v>
      </c>
      <c r="I7061" s="15" t="s">
        <v>353</v>
      </c>
      <c r="J7061" s="15" t="s">
        <v>15</v>
      </c>
      <c r="K7061" s="15" t="s">
        <v>16</v>
      </c>
      <c r="L7061" s="15" t="s">
        <v>14</v>
      </c>
    </row>
    <row r="7062" spans="1:12" s="10" customFormat="1" ht="135" x14ac:dyDescent="0.25">
      <c r="A7062" s="13">
        <v>389</v>
      </c>
      <c r="B7062" s="13">
        <v>1</v>
      </c>
      <c r="C7062" s="13" t="s">
        <v>8710</v>
      </c>
      <c r="D7062" s="14" t="s">
        <v>396</v>
      </c>
      <c r="E7062" s="14" t="s">
        <v>512</v>
      </c>
      <c r="F7062" s="14" t="s">
        <v>8711</v>
      </c>
      <c r="G7062" s="15" t="s">
        <v>254</v>
      </c>
      <c r="H7062" s="14" t="s">
        <v>5</v>
      </c>
      <c r="I7062" s="15" t="s">
        <v>255</v>
      </c>
      <c r="J7062" s="15" t="s">
        <v>2</v>
      </c>
      <c r="K7062" s="15" t="s">
        <v>23</v>
      </c>
      <c r="L7062" s="15">
        <v>0</v>
      </c>
    </row>
    <row r="7063" spans="1:12" s="10" customFormat="1" ht="135" x14ac:dyDescent="0.25">
      <c r="A7063" s="13">
        <v>389</v>
      </c>
      <c r="B7063" s="13">
        <v>1</v>
      </c>
      <c r="C7063" s="13" t="s">
        <v>8710</v>
      </c>
      <c r="D7063" s="14" t="s">
        <v>413</v>
      </c>
      <c r="E7063" s="14" t="s">
        <v>908</v>
      </c>
      <c r="F7063" s="14" t="s">
        <v>8712</v>
      </c>
      <c r="G7063" s="15" t="s">
        <v>254</v>
      </c>
      <c r="H7063" s="14" t="s">
        <v>5</v>
      </c>
      <c r="I7063" s="15" t="s">
        <v>255</v>
      </c>
      <c r="J7063" s="15" t="s">
        <v>2</v>
      </c>
      <c r="K7063" s="15" t="s">
        <v>23</v>
      </c>
      <c r="L7063" s="15">
        <v>0</v>
      </c>
    </row>
    <row r="7064" spans="1:12" s="10" customFormat="1" ht="210" x14ac:dyDescent="0.25">
      <c r="A7064" s="13">
        <v>389</v>
      </c>
      <c r="B7064" s="13">
        <v>1</v>
      </c>
      <c r="C7064" s="13" t="s">
        <v>8710</v>
      </c>
      <c r="D7064" s="14" t="s">
        <v>398</v>
      </c>
      <c r="E7064" s="14" t="s">
        <v>408</v>
      </c>
      <c r="F7064" s="14" t="s">
        <v>8713</v>
      </c>
      <c r="G7064" s="15" t="s">
        <v>254</v>
      </c>
      <c r="H7064" s="14" t="s">
        <v>5</v>
      </c>
      <c r="I7064" s="15" t="s">
        <v>255</v>
      </c>
      <c r="J7064" s="15" t="s">
        <v>2</v>
      </c>
      <c r="K7064" s="15" t="s">
        <v>23</v>
      </c>
      <c r="L7064" s="15">
        <v>0</v>
      </c>
    </row>
    <row r="7065" spans="1:12" s="10" customFormat="1" ht="225" x14ac:dyDescent="0.25">
      <c r="A7065" s="13">
        <v>389</v>
      </c>
      <c r="B7065" s="13">
        <v>1</v>
      </c>
      <c r="C7065" s="13" t="s">
        <v>8710</v>
      </c>
      <c r="D7065" s="14" t="s">
        <v>413</v>
      </c>
      <c r="E7065" s="14" t="s">
        <v>908</v>
      </c>
      <c r="F7065" s="14" t="s">
        <v>8714</v>
      </c>
      <c r="G7065" s="15" t="s">
        <v>254</v>
      </c>
      <c r="H7065" s="14" t="s">
        <v>5</v>
      </c>
      <c r="I7065" s="15" t="s">
        <v>255</v>
      </c>
      <c r="J7065" s="15" t="s">
        <v>2</v>
      </c>
      <c r="K7065" s="15" t="s">
        <v>23</v>
      </c>
      <c r="L7065" s="15">
        <v>0</v>
      </c>
    </row>
    <row r="7066" spans="1:12" s="10" customFormat="1" ht="150" x14ac:dyDescent="0.25">
      <c r="A7066" s="13">
        <v>389</v>
      </c>
      <c r="B7066" s="13">
        <v>1</v>
      </c>
      <c r="C7066" s="13" t="s">
        <v>8710</v>
      </c>
      <c r="D7066" s="14" t="s">
        <v>398</v>
      </c>
      <c r="E7066" s="14" t="s">
        <v>408</v>
      </c>
      <c r="F7066" s="14" t="s">
        <v>8715</v>
      </c>
      <c r="G7066" s="15" t="s">
        <v>254</v>
      </c>
      <c r="H7066" s="14" t="s">
        <v>5</v>
      </c>
      <c r="I7066" s="15" t="s">
        <v>255</v>
      </c>
      <c r="J7066" s="15" t="s">
        <v>2</v>
      </c>
      <c r="K7066" s="15" t="s">
        <v>23</v>
      </c>
      <c r="L7066" s="15">
        <v>0</v>
      </c>
    </row>
    <row r="7067" spans="1:12" s="10" customFormat="1" ht="240" x14ac:dyDescent="0.25">
      <c r="A7067" s="13">
        <v>389</v>
      </c>
      <c r="B7067" s="13">
        <v>1</v>
      </c>
      <c r="C7067" s="13" t="s">
        <v>8710</v>
      </c>
      <c r="D7067" s="14" t="s">
        <v>417</v>
      </c>
      <c r="E7067" s="14" t="s">
        <v>762</v>
      </c>
      <c r="F7067" s="14" t="s">
        <v>8716</v>
      </c>
      <c r="G7067" s="15" t="s">
        <v>254</v>
      </c>
      <c r="H7067" s="14" t="s">
        <v>5</v>
      </c>
      <c r="I7067" s="15" t="s">
        <v>255</v>
      </c>
      <c r="J7067" s="15" t="s">
        <v>2</v>
      </c>
      <c r="K7067" s="15" t="s">
        <v>23</v>
      </c>
      <c r="L7067" s="15">
        <v>0</v>
      </c>
    </row>
    <row r="7068" spans="1:12" s="10" customFormat="1" ht="360" x14ac:dyDescent="0.25">
      <c r="A7068" s="13">
        <v>389</v>
      </c>
      <c r="B7068" s="13">
        <v>2</v>
      </c>
      <c r="C7068" s="13" t="s">
        <v>8717</v>
      </c>
      <c r="D7068" s="14" t="s">
        <v>387</v>
      </c>
      <c r="E7068" s="14" t="s">
        <v>388</v>
      </c>
      <c r="F7068" s="14" t="s">
        <v>8718</v>
      </c>
      <c r="G7068" s="15" t="s">
        <v>254</v>
      </c>
      <c r="H7068" s="14" t="s">
        <v>5</v>
      </c>
      <c r="I7068" s="15" t="s">
        <v>255</v>
      </c>
      <c r="J7068" s="15" t="s">
        <v>2</v>
      </c>
      <c r="K7068" s="15" t="s">
        <v>23</v>
      </c>
      <c r="L7068" s="15">
        <v>0</v>
      </c>
    </row>
    <row r="7069" spans="1:12" s="10" customFormat="1" ht="90" x14ac:dyDescent="0.25">
      <c r="A7069" s="13">
        <v>389</v>
      </c>
      <c r="B7069" s="13">
        <v>3</v>
      </c>
      <c r="C7069" s="13" t="s">
        <v>8719</v>
      </c>
      <c r="D7069" s="14" t="s">
        <v>387</v>
      </c>
      <c r="E7069" s="14" t="s">
        <v>445</v>
      </c>
      <c r="F7069" s="14" t="s">
        <v>8720</v>
      </c>
      <c r="G7069" s="15" t="s">
        <v>254</v>
      </c>
      <c r="H7069" s="14" t="s">
        <v>5</v>
      </c>
      <c r="I7069" s="15" t="s">
        <v>255</v>
      </c>
      <c r="J7069" s="15" t="s">
        <v>2</v>
      </c>
      <c r="K7069" s="15" t="s">
        <v>23</v>
      </c>
      <c r="L7069" s="15">
        <v>0</v>
      </c>
    </row>
    <row r="7070" spans="1:12" s="10" customFormat="1" ht="225" x14ac:dyDescent="0.25">
      <c r="A7070" s="13">
        <v>389</v>
      </c>
      <c r="B7070" s="13">
        <v>4</v>
      </c>
      <c r="C7070" s="13" t="s">
        <v>8721</v>
      </c>
      <c r="D7070" s="14" t="s">
        <v>387</v>
      </c>
      <c r="E7070" s="14" t="s">
        <v>1409</v>
      </c>
      <c r="F7070" s="14" t="s">
        <v>8722</v>
      </c>
      <c r="G7070" s="15" t="s">
        <v>254</v>
      </c>
      <c r="H7070" s="14" t="s">
        <v>5</v>
      </c>
      <c r="I7070" s="15" t="s">
        <v>255</v>
      </c>
      <c r="J7070" s="15" t="s">
        <v>2</v>
      </c>
      <c r="K7070" s="15" t="s">
        <v>23</v>
      </c>
      <c r="L7070" s="15">
        <v>0</v>
      </c>
    </row>
    <row r="7071" spans="1:12" s="10" customFormat="1" ht="90" x14ac:dyDescent="0.25">
      <c r="A7071" s="13">
        <v>389</v>
      </c>
      <c r="B7071" s="13">
        <v>4</v>
      </c>
      <c r="C7071" s="13" t="s">
        <v>8721</v>
      </c>
      <c r="D7071" s="14" t="s">
        <v>402</v>
      </c>
      <c r="E7071" s="14" t="s">
        <v>392</v>
      </c>
      <c r="F7071" s="14" t="s">
        <v>8723</v>
      </c>
      <c r="G7071" s="15" t="s">
        <v>254</v>
      </c>
      <c r="H7071" s="14" t="s">
        <v>5</v>
      </c>
      <c r="I7071" s="15" t="s">
        <v>255</v>
      </c>
      <c r="J7071" s="15" t="s">
        <v>2</v>
      </c>
      <c r="K7071" s="15" t="s">
        <v>23</v>
      </c>
      <c r="L7071" s="15">
        <v>0</v>
      </c>
    </row>
    <row r="7072" spans="1:12" s="10" customFormat="1" ht="300" x14ac:dyDescent="0.25">
      <c r="A7072" s="13">
        <v>389</v>
      </c>
      <c r="B7072" s="13">
        <v>4</v>
      </c>
      <c r="C7072" s="13" t="s">
        <v>8721</v>
      </c>
      <c r="D7072" s="14" t="s">
        <v>424</v>
      </c>
      <c r="E7072" s="14" t="s">
        <v>392</v>
      </c>
      <c r="F7072" s="14" t="s">
        <v>8724</v>
      </c>
      <c r="G7072" s="15" t="s">
        <v>254</v>
      </c>
      <c r="H7072" s="14" t="s">
        <v>5</v>
      </c>
      <c r="I7072" s="15" t="s">
        <v>255</v>
      </c>
      <c r="J7072" s="15" t="s">
        <v>2</v>
      </c>
      <c r="K7072" s="15" t="s">
        <v>23</v>
      </c>
      <c r="L7072" s="15">
        <v>0</v>
      </c>
    </row>
    <row r="7073" spans="1:12" s="10" customFormat="1" ht="180" x14ac:dyDescent="0.25">
      <c r="A7073" s="13">
        <v>389</v>
      </c>
      <c r="B7073" s="13">
        <v>4</v>
      </c>
      <c r="C7073" s="13" t="s">
        <v>8721</v>
      </c>
      <c r="D7073" s="14" t="s">
        <v>413</v>
      </c>
      <c r="E7073" s="14" t="s">
        <v>908</v>
      </c>
      <c r="F7073" s="14" t="s">
        <v>8725</v>
      </c>
      <c r="G7073" s="15" t="s">
        <v>254</v>
      </c>
      <c r="H7073" s="14" t="s">
        <v>5</v>
      </c>
      <c r="I7073" s="15" t="s">
        <v>255</v>
      </c>
      <c r="J7073" s="15" t="s">
        <v>2</v>
      </c>
      <c r="K7073" s="15" t="s">
        <v>23</v>
      </c>
      <c r="L7073" s="15">
        <v>0</v>
      </c>
    </row>
    <row r="7074" spans="1:12" s="10" customFormat="1" ht="75" x14ac:dyDescent="0.25">
      <c r="A7074" s="13">
        <v>389</v>
      </c>
      <c r="B7074" s="13">
        <v>5</v>
      </c>
      <c r="C7074" s="13" t="s">
        <v>8726</v>
      </c>
      <c r="D7074" s="14" t="s">
        <v>402</v>
      </c>
      <c r="E7074" s="14" t="s">
        <v>392</v>
      </c>
      <c r="F7074" s="14" t="s">
        <v>8727</v>
      </c>
      <c r="G7074" s="15" t="s">
        <v>254</v>
      </c>
      <c r="H7074" s="14" t="s">
        <v>5</v>
      </c>
      <c r="I7074" s="15" t="s">
        <v>255</v>
      </c>
      <c r="J7074" s="15" t="s">
        <v>2</v>
      </c>
      <c r="K7074" s="15" t="s">
        <v>23</v>
      </c>
      <c r="L7074" s="15">
        <v>0</v>
      </c>
    </row>
    <row r="7075" spans="1:12" s="10" customFormat="1" ht="195" x14ac:dyDescent="0.25">
      <c r="A7075" s="13">
        <v>389</v>
      </c>
      <c r="B7075" s="13">
        <v>5</v>
      </c>
      <c r="C7075" s="13" t="s">
        <v>8726</v>
      </c>
      <c r="D7075" s="14" t="s">
        <v>402</v>
      </c>
      <c r="E7075" s="14" t="s">
        <v>392</v>
      </c>
      <c r="F7075" s="14" t="s">
        <v>8728</v>
      </c>
      <c r="G7075" s="15" t="s">
        <v>254</v>
      </c>
      <c r="H7075" s="14" t="s">
        <v>5</v>
      </c>
      <c r="I7075" s="15" t="s">
        <v>255</v>
      </c>
      <c r="J7075" s="15" t="s">
        <v>2</v>
      </c>
      <c r="K7075" s="15" t="s">
        <v>23</v>
      </c>
      <c r="L7075" s="15">
        <v>0</v>
      </c>
    </row>
    <row r="7076" spans="1:12" s="10" customFormat="1" ht="105" x14ac:dyDescent="0.25">
      <c r="A7076" s="13">
        <v>389</v>
      </c>
      <c r="B7076" s="13">
        <v>5</v>
      </c>
      <c r="C7076" s="13" t="s">
        <v>8726</v>
      </c>
      <c r="D7076" s="14" t="s">
        <v>402</v>
      </c>
      <c r="E7076" s="14" t="s">
        <v>392</v>
      </c>
      <c r="F7076" s="14" t="s">
        <v>8729</v>
      </c>
      <c r="G7076" s="15" t="s">
        <v>254</v>
      </c>
      <c r="H7076" s="14" t="s">
        <v>5</v>
      </c>
      <c r="I7076" s="15" t="s">
        <v>255</v>
      </c>
      <c r="J7076" s="15" t="s">
        <v>2</v>
      </c>
      <c r="K7076" s="15" t="s">
        <v>23</v>
      </c>
      <c r="L7076" s="15">
        <v>0</v>
      </c>
    </row>
    <row r="7077" spans="1:12" s="10" customFormat="1" ht="285" x14ac:dyDescent="0.25">
      <c r="A7077" s="13">
        <v>389</v>
      </c>
      <c r="B7077" s="13">
        <v>6</v>
      </c>
      <c r="C7077" s="13" t="s">
        <v>8730</v>
      </c>
      <c r="D7077" s="14" t="s">
        <v>526</v>
      </c>
      <c r="E7077" s="14" t="s">
        <v>527</v>
      </c>
      <c r="F7077" s="14" t="s">
        <v>8731</v>
      </c>
      <c r="G7077" s="15" t="s">
        <v>254</v>
      </c>
      <c r="H7077" s="14" t="s">
        <v>5</v>
      </c>
      <c r="I7077" s="15" t="s">
        <v>255</v>
      </c>
      <c r="J7077" s="15" t="s">
        <v>2</v>
      </c>
      <c r="K7077" s="15" t="s">
        <v>23</v>
      </c>
      <c r="L7077" s="15">
        <v>0</v>
      </c>
    </row>
    <row r="7078" spans="1:12" s="10" customFormat="1" ht="225" x14ac:dyDescent="0.25">
      <c r="A7078" s="13">
        <v>389</v>
      </c>
      <c r="B7078" s="13">
        <v>6</v>
      </c>
      <c r="C7078" s="13" t="s">
        <v>8730</v>
      </c>
      <c r="D7078" s="14" t="s">
        <v>526</v>
      </c>
      <c r="E7078" s="14" t="s">
        <v>392</v>
      </c>
      <c r="F7078" s="14" t="s">
        <v>8732</v>
      </c>
      <c r="G7078" s="15" t="s">
        <v>254</v>
      </c>
      <c r="H7078" s="14" t="s">
        <v>5</v>
      </c>
      <c r="I7078" s="15" t="s">
        <v>255</v>
      </c>
      <c r="J7078" s="15" t="s">
        <v>2</v>
      </c>
      <c r="K7078" s="15" t="s">
        <v>23</v>
      </c>
      <c r="L7078" s="15">
        <v>0</v>
      </c>
    </row>
    <row r="7079" spans="1:12" s="10" customFormat="1" ht="30" x14ac:dyDescent="0.25">
      <c r="A7079" s="13">
        <v>389</v>
      </c>
      <c r="B7079" s="13">
        <v>6</v>
      </c>
      <c r="C7079" s="13" t="s">
        <v>8730</v>
      </c>
      <c r="D7079" s="14" t="s">
        <v>398</v>
      </c>
      <c r="E7079" s="14" t="s">
        <v>761</v>
      </c>
      <c r="F7079" s="14" t="s">
        <v>8733</v>
      </c>
      <c r="G7079" s="15" t="s">
        <v>254</v>
      </c>
      <c r="H7079" s="14" t="s">
        <v>5</v>
      </c>
      <c r="I7079" s="15" t="s">
        <v>255</v>
      </c>
      <c r="J7079" s="15" t="s">
        <v>2</v>
      </c>
      <c r="K7079" s="15" t="s">
        <v>23</v>
      </c>
      <c r="L7079" s="15">
        <v>0</v>
      </c>
    </row>
    <row r="7080" spans="1:12" s="10" customFormat="1" ht="210" x14ac:dyDescent="0.25">
      <c r="A7080" s="13">
        <v>389</v>
      </c>
      <c r="B7080" s="13">
        <v>6</v>
      </c>
      <c r="C7080" s="13" t="s">
        <v>8730</v>
      </c>
      <c r="D7080" s="14" t="s">
        <v>413</v>
      </c>
      <c r="E7080" s="14" t="s">
        <v>408</v>
      </c>
      <c r="F7080" s="14" t="s">
        <v>8734</v>
      </c>
      <c r="G7080" s="15" t="s">
        <v>254</v>
      </c>
      <c r="H7080" s="14" t="s">
        <v>5</v>
      </c>
      <c r="I7080" s="15" t="s">
        <v>255</v>
      </c>
      <c r="J7080" s="15" t="s">
        <v>2</v>
      </c>
      <c r="K7080" s="15" t="s">
        <v>23</v>
      </c>
      <c r="L7080" s="15">
        <v>0</v>
      </c>
    </row>
    <row r="7081" spans="1:12" s="10" customFormat="1" ht="75" x14ac:dyDescent="0.25">
      <c r="A7081" s="13">
        <v>389</v>
      </c>
      <c r="B7081" s="13">
        <v>6</v>
      </c>
      <c r="C7081" s="13" t="s">
        <v>8730</v>
      </c>
      <c r="D7081" s="14" t="s">
        <v>411</v>
      </c>
      <c r="E7081" s="14" t="s">
        <v>408</v>
      </c>
      <c r="F7081" s="14" t="s">
        <v>8735</v>
      </c>
      <c r="G7081" s="15" t="s">
        <v>254</v>
      </c>
      <c r="H7081" s="14" t="s">
        <v>5</v>
      </c>
      <c r="I7081" s="15" t="s">
        <v>255</v>
      </c>
      <c r="J7081" s="15" t="s">
        <v>2</v>
      </c>
      <c r="K7081" s="15" t="s">
        <v>23</v>
      </c>
      <c r="L7081" s="15">
        <v>0</v>
      </c>
    </row>
    <row r="7082" spans="1:12" s="10" customFormat="1" ht="60" x14ac:dyDescent="0.25">
      <c r="A7082" s="13">
        <v>389</v>
      </c>
      <c r="B7082" s="13">
        <v>6</v>
      </c>
      <c r="C7082" s="13" t="s">
        <v>8730</v>
      </c>
      <c r="D7082" s="14" t="s">
        <v>407</v>
      </c>
      <c r="E7082" s="14" t="s">
        <v>1501</v>
      </c>
      <c r="F7082" s="14" t="s">
        <v>8736</v>
      </c>
      <c r="G7082" s="15" t="s">
        <v>254</v>
      </c>
      <c r="H7082" s="14" t="s">
        <v>5</v>
      </c>
      <c r="I7082" s="15" t="s">
        <v>255</v>
      </c>
      <c r="J7082" s="15" t="s">
        <v>2</v>
      </c>
      <c r="K7082" s="15" t="s">
        <v>23</v>
      </c>
      <c r="L7082" s="15">
        <v>0</v>
      </c>
    </row>
    <row r="7083" spans="1:12" s="10" customFormat="1" ht="60" x14ac:dyDescent="0.25">
      <c r="A7083" s="13">
        <v>389</v>
      </c>
      <c r="B7083" s="13">
        <v>6</v>
      </c>
      <c r="C7083" s="13" t="s">
        <v>8730</v>
      </c>
      <c r="D7083" s="14" t="s">
        <v>411</v>
      </c>
      <c r="E7083" s="14" t="s">
        <v>1514</v>
      </c>
      <c r="F7083" s="14" t="s">
        <v>5865</v>
      </c>
      <c r="G7083" s="15" t="s">
        <v>254</v>
      </c>
      <c r="H7083" s="14" t="s">
        <v>5</v>
      </c>
      <c r="I7083" s="15" t="s">
        <v>255</v>
      </c>
      <c r="J7083" s="15" t="s">
        <v>2</v>
      </c>
      <c r="K7083" s="15" t="s">
        <v>23</v>
      </c>
      <c r="L7083" s="15">
        <v>0</v>
      </c>
    </row>
    <row r="7084" spans="1:12" s="10" customFormat="1" ht="90" x14ac:dyDescent="0.25">
      <c r="A7084" s="13">
        <v>389</v>
      </c>
      <c r="B7084" s="13">
        <v>6</v>
      </c>
      <c r="C7084" s="13" t="s">
        <v>8730</v>
      </c>
      <c r="D7084" s="14" t="s">
        <v>411</v>
      </c>
      <c r="E7084" s="14" t="s">
        <v>460</v>
      </c>
      <c r="F7084" s="14" t="s">
        <v>8737</v>
      </c>
      <c r="G7084" s="15" t="s">
        <v>254</v>
      </c>
      <c r="H7084" s="14" t="s">
        <v>5</v>
      </c>
      <c r="I7084" s="15" t="s">
        <v>255</v>
      </c>
      <c r="J7084" s="15" t="s">
        <v>2</v>
      </c>
      <c r="K7084" s="15" t="s">
        <v>23</v>
      </c>
      <c r="L7084" s="15">
        <v>0</v>
      </c>
    </row>
    <row r="7085" spans="1:12" s="10" customFormat="1" ht="105" x14ac:dyDescent="0.25">
      <c r="A7085" s="13">
        <v>389</v>
      </c>
      <c r="B7085" s="13">
        <v>6</v>
      </c>
      <c r="C7085" s="13" t="s">
        <v>8730</v>
      </c>
      <c r="D7085" s="14" t="s">
        <v>411</v>
      </c>
      <c r="E7085" s="14" t="s">
        <v>460</v>
      </c>
      <c r="F7085" s="14" t="s">
        <v>8738</v>
      </c>
      <c r="G7085" s="15" t="s">
        <v>254</v>
      </c>
      <c r="H7085" s="14" t="s">
        <v>5</v>
      </c>
      <c r="I7085" s="15" t="s">
        <v>255</v>
      </c>
      <c r="J7085" s="15" t="s">
        <v>2</v>
      </c>
      <c r="K7085" s="15" t="s">
        <v>23</v>
      </c>
      <c r="L7085" s="15">
        <v>0</v>
      </c>
    </row>
    <row r="7086" spans="1:12" s="10" customFormat="1" ht="270" x14ac:dyDescent="0.25">
      <c r="A7086" s="13">
        <v>389</v>
      </c>
      <c r="B7086" s="13">
        <v>7</v>
      </c>
      <c r="C7086" s="13" t="s">
        <v>8739</v>
      </c>
      <c r="D7086" s="14" t="s">
        <v>398</v>
      </c>
      <c r="E7086" s="14" t="s">
        <v>408</v>
      </c>
      <c r="F7086" s="14" t="s">
        <v>8740</v>
      </c>
      <c r="G7086" s="15" t="s">
        <v>254</v>
      </c>
      <c r="H7086" s="14" t="s">
        <v>5</v>
      </c>
      <c r="I7086" s="15" t="s">
        <v>255</v>
      </c>
      <c r="J7086" s="15" t="s">
        <v>2</v>
      </c>
      <c r="K7086" s="15" t="s">
        <v>23</v>
      </c>
      <c r="L7086" s="15">
        <v>0</v>
      </c>
    </row>
    <row r="7087" spans="1:12" s="10" customFormat="1" ht="210" x14ac:dyDescent="0.25">
      <c r="A7087" s="13">
        <v>389</v>
      </c>
      <c r="B7087" s="13">
        <v>7</v>
      </c>
      <c r="C7087" s="13" t="s">
        <v>8739</v>
      </c>
      <c r="D7087" s="14" t="s">
        <v>424</v>
      </c>
      <c r="E7087" s="14" t="s">
        <v>392</v>
      </c>
      <c r="F7087" s="14" t="s">
        <v>8741</v>
      </c>
      <c r="G7087" s="15" t="s">
        <v>254</v>
      </c>
      <c r="H7087" s="14" t="s">
        <v>5</v>
      </c>
      <c r="I7087" s="15" t="s">
        <v>255</v>
      </c>
      <c r="J7087" s="15" t="s">
        <v>2</v>
      </c>
      <c r="K7087" s="15" t="s">
        <v>23</v>
      </c>
      <c r="L7087" s="15">
        <v>0</v>
      </c>
    </row>
    <row r="7088" spans="1:12" s="10" customFormat="1" ht="90" x14ac:dyDescent="0.25">
      <c r="A7088" s="13">
        <v>389</v>
      </c>
      <c r="B7088" s="13">
        <v>7</v>
      </c>
      <c r="C7088" s="13" t="s">
        <v>8739</v>
      </c>
      <c r="D7088" s="14" t="s">
        <v>407</v>
      </c>
      <c r="E7088" s="14" t="s">
        <v>764</v>
      </c>
      <c r="F7088" s="14" t="s">
        <v>8742</v>
      </c>
      <c r="G7088" s="15" t="s">
        <v>254</v>
      </c>
      <c r="H7088" s="14" t="s">
        <v>5</v>
      </c>
      <c r="I7088" s="15" t="s">
        <v>255</v>
      </c>
      <c r="J7088" s="15" t="s">
        <v>2</v>
      </c>
      <c r="K7088" s="15" t="s">
        <v>23</v>
      </c>
      <c r="L7088" s="15">
        <v>0</v>
      </c>
    </row>
    <row r="7089" spans="1:12" s="10" customFormat="1" ht="150" x14ac:dyDescent="0.25">
      <c r="A7089" s="13">
        <v>390</v>
      </c>
      <c r="B7089" s="13"/>
      <c r="C7089" s="13" t="s">
        <v>8743</v>
      </c>
      <c r="D7089" s="14" t="s">
        <v>396</v>
      </c>
      <c r="E7089" s="14" t="s">
        <v>512</v>
      </c>
      <c r="F7089" s="14" t="s">
        <v>8744</v>
      </c>
      <c r="G7089" s="15"/>
      <c r="H7089" s="14" t="s">
        <v>5</v>
      </c>
      <c r="I7089" s="15" t="s">
        <v>9359</v>
      </c>
      <c r="J7089" s="15" t="s">
        <v>18</v>
      </c>
      <c r="K7089" s="15">
        <v>0</v>
      </c>
      <c r="L7089" s="15">
        <v>0</v>
      </c>
    </row>
    <row r="7090" spans="1:12" s="10" customFormat="1" ht="90" x14ac:dyDescent="0.25">
      <c r="A7090" s="13">
        <v>390</v>
      </c>
      <c r="B7090" s="13"/>
      <c r="C7090" s="13" t="s">
        <v>8743</v>
      </c>
      <c r="D7090" s="14" t="s">
        <v>402</v>
      </c>
      <c r="E7090" s="14" t="s">
        <v>392</v>
      </c>
      <c r="F7090" s="14" t="s">
        <v>8745</v>
      </c>
      <c r="G7090" s="15"/>
      <c r="H7090" s="14" t="s">
        <v>5</v>
      </c>
      <c r="I7090" s="15" t="s">
        <v>9359</v>
      </c>
      <c r="J7090" s="15" t="s">
        <v>18</v>
      </c>
      <c r="K7090" s="15">
        <v>0</v>
      </c>
      <c r="L7090" s="15">
        <v>0</v>
      </c>
    </row>
    <row r="7091" spans="1:12" s="10" customFormat="1" ht="210" x14ac:dyDescent="0.25">
      <c r="A7091" s="13">
        <v>390</v>
      </c>
      <c r="B7091" s="13">
        <v>1</v>
      </c>
      <c r="C7091" s="13" t="s">
        <v>8746</v>
      </c>
      <c r="D7091" s="14" t="s">
        <v>394</v>
      </c>
      <c r="E7091" s="14" t="s">
        <v>392</v>
      </c>
      <c r="F7091" s="14" t="s">
        <v>8747</v>
      </c>
      <c r="G7091" s="15"/>
      <c r="H7091" s="14" t="s">
        <v>5</v>
      </c>
      <c r="I7091" s="15" t="s">
        <v>9359</v>
      </c>
      <c r="J7091" s="15" t="s">
        <v>18</v>
      </c>
      <c r="K7091" s="15">
        <v>0</v>
      </c>
      <c r="L7091" s="15">
        <v>0</v>
      </c>
    </row>
    <row r="7092" spans="1:12" s="10" customFormat="1" ht="165" x14ac:dyDescent="0.25">
      <c r="A7092" s="13">
        <v>390</v>
      </c>
      <c r="B7092" s="13">
        <v>1</v>
      </c>
      <c r="C7092" s="13" t="s">
        <v>8746</v>
      </c>
      <c r="D7092" s="14" t="s">
        <v>391</v>
      </c>
      <c r="E7092" s="14" t="s">
        <v>392</v>
      </c>
      <c r="F7092" s="14" t="s">
        <v>8748</v>
      </c>
      <c r="G7092" s="15"/>
      <c r="H7092" s="14" t="s">
        <v>5</v>
      </c>
      <c r="I7092" s="15" t="s">
        <v>9359</v>
      </c>
      <c r="J7092" s="15" t="s">
        <v>18</v>
      </c>
      <c r="K7092" s="15">
        <v>0</v>
      </c>
      <c r="L7092" s="15">
        <v>0</v>
      </c>
    </row>
    <row r="7093" spans="1:12" s="10" customFormat="1" ht="210" x14ac:dyDescent="0.25">
      <c r="A7093" s="13">
        <v>390</v>
      </c>
      <c r="B7093" s="13">
        <v>1</v>
      </c>
      <c r="C7093" s="13" t="s">
        <v>8746</v>
      </c>
      <c r="D7093" s="14" t="s">
        <v>391</v>
      </c>
      <c r="E7093" s="14" t="s">
        <v>392</v>
      </c>
      <c r="F7093" s="14" t="s">
        <v>8749</v>
      </c>
      <c r="G7093" s="15"/>
      <c r="H7093" s="14" t="s">
        <v>5</v>
      </c>
      <c r="I7093" s="15" t="s">
        <v>9359</v>
      </c>
      <c r="J7093" s="15" t="s">
        <v>18</v>
      </c>
      <c r="K7093" s="15">
        <v>0</v>
      </c>
      <c r="L7093" s="15">
        <v>0</v>
      </c>
    </row>
    <row r="7094" spans="1:12" s="10" customFormat="1" ht="270" x14ac:dyDescent="0.25">
      <c r="A7094" s="13">
        <v>390</v>
      </c>
      <c r="B7094" s="13">
        <v>1</v>
      </c>
      <c r="C7094" s="13" t="s">
        <v>8746</v>
      </c>
      <c r="D7094" s="14" t="s">
        <v>417</v>
      </c>
      <c r="E7094" s="14" t="s">
        <v>392</v>
      </c>
      <c r="F7094" s="14" t="s">
        <v>8750</v>
      </c>
      <c r="G7094" s="15"/>
      <c r="H7094" s="14" t="s">
        <v>5</v>
      </c>
      <c r="I7094" s="15" t="s">
        <v>9359</v>
      </c>
      <c r="J7094" s="15" t="s">
        <v>18</v>
      </c>
      <c r="K7094" s="15">
        <v>0</v>
      </c>
      <c r="L7094" s="15">
        <v>0</v>
      </c>
    </row>
    <row r="7095" spans="1:12" s="10" customFormat="1" ht="195" x14ac:dyDescent="0.25">
      <c r="A7095" s="13">
        <v>390</v>
      </c>
      <c r="B7095" s="13">
        <v>1</v>
      </c>
      <c r="C7095" s="13" t="s">
        <v>8746</v>
      </c>
      <c r="D7095" s="14" t="s">
        <v>1015</v>
      </c>
      <c r="E7095" s="14" t="s">
        <v>1165</v>
      </c>
      <c r="F7095" s="14" t="s">
        <v>8751</v>
      </c>
      <c r="G7095" s="15"/>
      <c r="H7095" s="14" t="s">
        <v>5</v>
      </c>
      <c r="I7095" s="15" t="s">
        <v>9359</v>
      </c>
      <c r="J7095" s="15" t="s">
        <v>18</v>
      </c>
      <c r="K7095" s="15">
        <v>0</v>
      </c>
      <c r="L7095" s="15">
        <v>0</v>
      </c>
    </row>
    <row r="7096" spans="1:12" s="10" customFormat="1" ht="105" x14ac:dyDescent="0.25">
      <c r="A7096" s="13">
        <v>390</v>
      </c>
      <c r="B7096" s="13">
        <v>1</v>
      </c>
      <c r="C7096" s="13" t="s">
        <v>8746</v>
      </c>
      <c r="D7096" s="14" t="s">
        <v>391</v>
      </c>
      <c r="E7096" s="14" t="s">
        <v>392</v>
      </c>
      <c r="F7096" s="14" t="s">
        <v>8752</v>
      </c>
      <c r="G7096" s="15"/>
      <c r="H7096" s="14" t="s">
        <v>5</v>
      </c>
      <c r="I7096" s="15" t="s">
        <v>9359</v>
      </c>
      <c r="J7096" s="15" t="s">
        <v>18</v>
      </c>
      <c r="K7096" s="15">
        <v>0</v>
      </c>
      <c r="L7096" s="15">
        <v>0</v>
      </c>
    </row>
    <row r="7097" spans="1:12" s="10" customFormat="1" ht="165" x14ac:dyDescent="0.25">
      <c r="A7097" s="13">
        <v>390</v>
      </c>
      <c r="B7097" s="13">
        <v>1</v>
      </c>
      <c r="C7097" s="13" t="s">
        <v>8746</v>
      </c>
      <c r="D7097" s="14" t="s">
        <v>1015</v>
      </c>
      <c r="E7097" s="14" t="s">
        <v>1165</v>
      </c>
      <c r="F7097" s="14" t="s">
        <v>8753</v>
      </c>
      <c r="G7097" s="15"/>
      <c r="H7097" s="14" t="s">
        <v>5</v>
      </c>
      <c r="I7097" s="15" t="s">
        <v>9359</v>
      </c>
      <c r="J7097" s="15" t="s">
        <v>18</v>
      </c>
      <c r="K7097" s="15">
        <v>0</v>
      </c>
      <c r="L7097" s="15">
        <v>0</v>
      </c>
    </row>
    <row r="7098" spans="1:12" s="10" customFormat="1" ht="195" x14ac:dyDescent="0.25">
      <c r="A7098" s="13">
        <v>390</v>
      </c>
      <c r="B7098" s="13">
        <v>1</v>
      </c>
      <c r="C7098" s="13" t="s">
        <v>8746</v>
      </c>
      <c r="D7098" s="14" t="s">
        <v>398</v>
      </c>
      <c r="E7098" s="14" t="s">
        <v>392</v>
      </c>
      <c r="F7098" s="14" t="s">
        <v>8754</v>
      </c>
      <c r="G7098" s="15"/>
      <c r="H7098" s="14" t="s">
        <v>5</v>
      </c>
      <c r="I7098" s="15" t="s">
        <v>9359</v>
      </c>
      <c r="J7098" s="15" t="s">
        <v>18</v>
      </c>
      <c r="K7098" s="15">
        <v>0</v>
      </c>
      <c r="L7098" s="15">
        <v>0</v>
      </c>
    </row>
    <row r="7099" spans="1:12" s="10" customFormat="1" ht="90" x14ac:dyDescent="0.25">
      <c r="A7099" s="13">
        <v>390</v>
      </c>
      <c r="B7099" s="13">
        <v>1</v>
      </c>
      <c r="C7099" s="13" t="s">
        <v>8746</v>
      </c>
      <c r="D7099" s="14" t="s">
        <v>417</v>
      </c>
      <c r="E7099" s="14" t="s">
        <v>1139</v>
      </c>
      <c r="F7099" s="14" t="s">
        <v>8755</v>
      </c>
      <c r="G7099" s="15"/>
      <c r="H7099" s="14" t="s">
        <v>5</v>
      </c>
      <c r="I7099" s="15" t="s">
        <v>9359</v>
      </c>
      <c r="J7099" s="15" t="s">
        <v>18</v>
      </c>
      <c r="K7099" s="15">
        <v>0</v>
      </c>
      <c r="L7099" s="15">
        <v>0</v>
      </c>
    </row>
    <row r="7100" spans="1:12" s="10" customFormat="1" ht="165" x14ac:dyDescent="0.25">
      <c r="A7100" s="13">
        <v>390</v>
      </c>
      <c r="B7100" s="13">
        <v>1</v>
      </c>
      <c r="C7100" s="13" t="s">
        <v>8746</v>
      </c>
      <c r="D7100" s="14" t="s">
        <v>398</v>
      </c>
      <c r="E7100" s="14" t="s">
        <v>392</v>
      </c>
      <c r="F7100" s="14" t="s">
        <v>8756</v>
      </c>
      <c r="G7100" s="15"/>
      <c r="H7100" s="14" t="s">
        <v>5</v>
      </c>
      <c r="I7100" s="15" t="s">
        <v>9359</v>
      </c>
      <c r="J7100" s="15" t="s">
        <v>18</v>
      </c>
      <c r="K7100" s="15">
        <v>0</v>
      </c>
      <c r="L7100" s="15">
        <v>0</v>
      </c>
    </row>
    <row r="7101" spans="1:12" s="10" customFormat="1" ht="165" x14ac:dyDescent="0.25">
      <c r="A7101" s="13">
        <v>390</v>
      </c>
      <c r="B7101" s="13">
        <v>1</v>
      </c>
      <c r="C7101" s="13" t="s">
        <v>8746</v>
      </c>
      <c r="D7101" s="14" t="s">
        <v>417</v>
      </c>
      <c r="E7101" s="14" t="s">
        <v>580</v>
      </c>
      <c r="F7101" s="14" t="s">
        <v>8757</v>
      </c>
      <c r="G7101" s="15"/>
      <c r="H7101" s="14" t="s">
        <v>5</v>
      </c>
      <c r="I7101" s="15" t="s">
        <v>9359</v>
      </c>
      <c r="J7101" s="15" t="s">
        <v>18</v>
      </c>
      <c r="K7101" s="15">
        <v>0</v>
      </c>
      <c r="L7101" s="15">
        <v>0</v>
      </c>
    </row>
    <row r="7102" spans="1:12" s="10" customFormat="1" ht="195" x14ac:dyDescent="0.25">
      <c r="A7102" s="13">
        <v>390</v>
      </c>
      <c r="B7102" s="13">
        <v>1</v>
      </c>
      <c r="C7102" s="13" t="s">
        <v>8746</v>
      </c>
      <c r="D7102" s="14" t="s">
        <v>394</v>
      </c>
      <c r="E7102" s="14" t="s">
        <v>392</v>
      </c>
      <c r="F7102" s="14" t="s">
        <v>8758</v>
      </c>
      <c r="G7102" s="15"/>
      <c r="H7102" s="14" t="s">
        <v>5</v>
      </c>
      <c r="I7102" s="15" t="s">
        <v>9359</v>
      </c>
      <c r="J7102" s="15" t="s">
        <v>18</v>
      </c>
      <c r="K7102" s="15">
        <v>0</v>
      </c>
      <c r="L7102" s="15">
        <v>0</v>
      </c>
    </row>
    <row r="7103" spans="1:12" s="10" customFormat="1" ht="120" x14ac:dyDescent="0.25">
      <c r="A7103" s="13">
        <v>390</v>
      </c>
      <c r="B7103" s="13">
        <v>1</v>
      </c>
      <c r="C7103" s="13" t="s">
        <v>8746</v>
      </c>
      <c r="D7103" s="14" t="s">
        <v>391</v>
      </c>
      <c r="E7103" s="14" t="s">
        <v>392</v>
      </c>
      <c r="F7103" s="14" t="s">
        <v>8759</v>
      </c>
      <c r="G7103" s="15"/>
      <c r="H7103" s="14" t="s">
        <v>5</v>
      </c>
      <c r="I7103" s="15" t="s">
        <v>9359</v>
      </c>
      <c r="J7103" s="15" t="s">
        <v>18</v>
      </c>
      <c r="K7103" s="15">
        <v>0</v>
      </c>
      <c r="L7103" s="15">
        <v>0</v>
      </c>
    </row>
    <row r="7104" spans="1:12" s="10" customFormat="1" ht="180" x14ac:dyDescent="0.25">
      <c r="A7104" s="13">
        <v>390</v>
      </c>
      <c r="B7104" s="13">
        <v>2</v>
      </c>
      <c r="C7104" s="13" t="s">
        <v>8760</v>
      </c>
      <c r="D7104" s="14" t="s">
        <v>396</v>
      </c>
      <c r="E7104" s="14" t="s">
        <v>921</v>
      </c>
      <c r="F7104" s="14" t="s">
        <v>8761</v>
      </c>
      <c r="G7104" s="15"/>
      <c r="H7104" s="14" t="s">
        <v>5</v>
      </c>
      <c r="I7104" s="15" t="s">
        <v>9359</v>
      </c>
      <c r="J7104" s="15" t="s">
        <v>18</v>
      </c>
      <c r="K7104" s="15">
        <v>0</v>
      </c>
      <c r="L7104" s="15">
        <v>0</v>
      </c>
    </row>
    <row r="7105" spans="1:12" s="10" customFormat="1" ht="180" x14ac:dyDescent="0.25">
      <c r="A7105" s="13">
        <v>390</v>
      </c>
      <c r="B7105" s="13">
        <v>2</v>
      </c>
      <c r="C7105" s="13" t="s">
        <v>8760</v>
      </c>
      <c r="D7105" s="14" t="s">
        <v>411</v>
      </c>
      <c r="E7105" s="14" t="s">
        <v>906</v>
      </c>
      <c r="F7105" s="14" t="s">
        <v>8762</v>
      </c>
      <c r="G7105" s="15"/>
      <c r="H7105" s="14" t="s">
        <v>5</v>
      </c>
      <c r="I7105" s="15" t="s">
        <v>9359</v>
      </c>
      <c r="J7105" s="15" t="s">
        <v>18</v>
      </c>
      <c r="K7105" s="15">
        <v>0</v>
      </c>
      <c r="L7105" s="15">
        <v>0</v>
      </c>
    </row>
    <row r="7106" spans="1:12" s="10" customFormat="1" ht="180" x14ac:dyDescent="0.25">
      <c r="A7106" s="13">
        <v>390</v>
      </c>
      <c r="B7106" s="13">
        <v>2</v>
      </c>
      <c r="C7106" s="13" t="s">
        <v>8760</v>
      </c>
      <c r="D7106" s="14" t="s">
        <v>1015</v>
      </c>
      <c r="E7106" s="14" t="s">
        <v>1165</v>
      </c>
      <c r="F7106" s="14" t="s">
        <v>8763</v>
      </c>
      <c r="G7106" s="15"/>
      <c r="H7106" s="14" t="s">
        <v>5</v>
      </c>
      <c r="I7106" s="15" t="s">
        <v>9359</v>
      </c>
      <c r="J7106" s="15" t="s">
        <v>18</v>
      </c>
      <c r="K7106" s="15">
        <v>0</v>
      </c>
      <c r="L7106" s="15">
        <v>0</v>
      </c>
    </row>
    <row r="7107" spans="1:12" s="10" customFormat="1" ht="150" x14ac:dyDescent="0.25">
      <c r="A7107" s="13">
        <v>390</v>
      </c>
      <c r="B7107" s="13">
        <v>2</v>
      </c>
      <c r="C7107" s="13" t="s">
        <v>8760</v>
      </c>
      <c r="D7107" s="14" t="s">
        <v>387</v>
      </c>
      <c r="E7107" s="14" t="s">
        <v>388</v>
      </c>
      <c r="F7107" s="14" t="s">
        <v>8764</v>
      </c>
      <c r="G7107" s="15"/>
      <c r="H7107" s="14" t="s">
        <v>5</v>
      </c>
      <c r="I7107" s="15" t="s">
        <v>9359</v>
      </c>
      <c r="J7107" s="15" t="s">
        <v>18</v>
      </c>
      <c r="K7107" s="15">
        <v>0</v>
      </c>
      <c r="L7107" s="15">
        <v>0</v>
      </c>
    </row>
    <row r="7108" spans="1:12" s="10" customFormat="1" ht="165" x14ac:dyDescent="0.25">
      <c r="A7108" s="13">
        <v>390</v>
      </c>
      <c r="B7108" s="13">
        <v>3</v>
      </c>
      <c r="C7108" s="13" t="s">
        <v>8765</v>
      </c>
      <c r="D7108" s="14" t="s">
        <v>387</v>
      </c>
      <c r="E7108" s="14" t="s">
        <v>445</v>
      </c>
      <c r="F7108" s="14" t="s">
        <v>8766</v>
      </c>
      <c r="G7108" s="15"/>
      <c r="H7108" s="14" t="s">
        <v>5</v>
      </c>
      <c r="I7108" s="15" t="s">
        <v>9359</v>
      </c>
      <c r="J7108" s="15" t="s">
        <v>18</v>
      </c>
      <c r="K7108" s="15">
        <v>0</v>
      </c>
      <c r="L7108" s="15">
        <v>0</v>
      </c>
    </row>
    <row r="7109" spans="1:12" s="10" customFormat="1" ht="75" x14ac:dyDescent="0.25">
      <c r="A7109" s="13">
        <v>390</v>
      </c>
      <c r="B7109" s="13">
        <v>3</v>
      </c>
      <c r="C7109" s="13" t="s">
        <v>8765</v>
      </c>
      <c r="D7109" s="14" t="s">
        <v>396</v>
      </c>
      <c r="E7109" s="14" t="s">
        <v>397</v>
      </c>
      <c r="F7109" s="14" t="s">
        <v>8767</v>
      </c>
      <c r="G7109" s="15"/>
      <c r="H7109" s="14" t="s">
        <v>5</v>
      </c>
      <c r="I7109" s="15" t="s">
        <v>9359</v>
      </c>
      <c r="J7109" s="15" t="s">
        <v>18</v>
      </c>
      <c r="K7109" s="15">
        <v>0</v>
      </c>
      <c r="L7109" s="15">
        <v>0</v>
      </c>
    </row>
    <row r="7110" spans="1:12" s="10" customFormat="1" ht="135" x14ac:dyDescent="0.25">
      <c r="A7110" s="13">
        <v>390</v>
      </c>
      <c r="B7110" s="13">
        <v>3</v>
      </c>
      <c r="C7110" s="13" t="s">
        <v>8765</v>
      </c>
      <c r="D7110" s="14" t="s">
        <v>411</v>
      </c>
      <c r="E7110" s="14" t="s">
        <v>1127</v>
      </c>
      <c r="F7110" s="14" t="s">
        <v>8768</v>
      </c>
      <c r="G7110" s="15"/>
      <c r="H7110" s="14" t="s">
        <v>5</v>
      </c>
      <c r="I7110" s="15" t="s">
        <v>9359</v>
      </c>
      <c r="J7110" s="15" t="s">
        <v>18</v>
      </c>
      <c r="K7110" s="15">
        <v>0</v>
      </c>
      <c r="L7110" s="15">
        <v>0</v>
      </c>
    </row>
    <row r="7111" spans="1:12" s="10" customFormat="1" ht="180" x14ac:dyDescent="0.25">
      <c r="A7111" s="13">
        <v>390</v>
      </c>
      <c r="B7111" s="13">
        <v>3</v>
      </c>
      <c r="C7111" s="13" t="s">
        <v>8765</v>
      </c>
      <c r="D7111" s="14" t="s">
        <v>411</v>
      </c>
      <c r="E7111" s="14" t="s">
        <v>1127</v>
      </c>
      <c r="F7111" s="14" t="s">
        <v>8769</v>
      </c>
      <c r="G7111" s="15"/>
      <c r="H7111" s="14" t="s">
        <v>5</v>
      </c>
      <c r="I7111" s="15" t="s">
        <v>9359</v>
      </c>
      <c r="J7111" s="15" t="s">
        <v>18</v>
      </c>
      <c r="K7111" s="15">
        <v>0</v>
      </c>
      <c r="L7111" s="15">
        <v>0</v>
      </c>
    </row>
    <row r="7112" spans="1:12" s="10" customFormat="1" ht="255" x14ac:dyDescent="0.25">
      <c r="A7112" s="13">
        <v>390</v>
      </c>
      <c r="B7112" s="13">
        <v>3</v>
      </c>
      <c r="C7112" s="13" t="s">
        <v>8765</v>
      </c>
      <c r="D7112" s="14" t="s">
        <v>417</v>
      </c>
      <c r="E7112" s="14" t="s">
        <v>1139</v>
      </c>
      <c r="F7112" s="14" t="s">
        <v>8770</v>
      </c>
      <c r="G7112" s="15"/>
      <c r="H7112" s="14" t="s">
        <v>5</v>
      </c>
      <c r="I7112" s="15" t="s">
        <v>9359</v>
      </c>
      <c r="J7112" s="15" t="s">
        <v>18</v>
      </c>
      <c r="K7112" s="15">
        <v>0</v>
      </c>
      <c r="L7112" s="15">
        <v>0</v>
      </c>
    </row>
    <row r="7113" spans="1:12" s="10" customFormat="1" ht="105" x14ac:dyDescent="0.25">
      <c r="A7113" s="13">
        <v>390</v>
      </c>
      <c r="B7113" s="13">
        <v>3</v>
      </c>
      <c r="C7113" s="13" t="s">
        <v>8765</v>
      </c>
      <c r="D7113" s="14" t="s">
        <v>387</v>
      </c>
      <c r="E7113" s="14" t="s">
        <v>445</v>
      </c>
      <c r="F7113" s="14" t="s">
        <v>8771</v>
      </c>
      <c r="G7113" s="15"/>
      <c r="H7113" s="14" t="s">
        <v>5</v>
      </c>
      <c r="I7113" s="15" t="s">
        <v>9359</v>
      </c>
      <c r="J7113" s="15" t="s">
        <v>18</v>
      </c>
      <c r="K7113" s="15">
        <v>0</v>
      </c>
      <c r="L7113" s="15">
        <v>0</v>
      </c>
    </row>
    <row r="7114" spans="1:12" s="10" customFormat="1" ht="180" x14ac:dyDescent="0.25">
      <c r="A7114" s="13">
        <v>390</v>
      </c>
      <c r="B7114" s="13">
        <v>3</v>
      </c>
      <c r="C7114" s="13" t="s">
        <v>8765</v>
      </c>
      <c r="D7114" s="14" t="s">
        <v>387</v>
      </c>
      <c r="E7114" s="14" t="s">
        <v>445</v>
      </c>
      <c r="F7114" s="14" t="s">
        <v>8772</v>
      </c>
      <c r="G7114" s="15"/>
      <c r="H7114" s="14" t="s">
        <v>5</v>
      </c>
      <c r="I7114" s="15" t="s">
        <v>9359</v>
      </c>
      <c r="J7114" s="15" t="s">
        <v>18</v>
      </c>
      <c r="K7114" s="15">
        <v>0</v>
      </c>
      <c r="L7114" s="15">
        <v>0</v>
      </c>
    </row>
    <row r="7115" spans="1:12" s="10" customFormat="1" ht="120" x14ac:dyDescent="0.25">
      <c r="A7115" s="13">
        <v>390</v>
      </c>
      <c r="B7115" s="13">
        <v>3</v>
      </c>
      <c r="C7115" s="13" t="s">
        <v>8765</v>
      </c>
      <c r="D7115" s="14"/>
      <c r="E7115" s="14"/>
      <c r="F7115" s="14" t="s">
        <v>8773</v>
      </c>
      <c r="G7115" s="15"/>
      <c r="H7115" s="14" t="s">
        <v>5</v>
      </c>
      <c r="I7115" s="15" t="s">
        <v>9359</v>
      </c>
      <c r="J7115" s="15" t="s">
        <v>18</v>
      </c>
      <c r="K7115" s="15">
        <v>0</v>
      </c>
      <c r="L7115" s="15">
        <v>0</v>
      </c>
    </row>
    <row r="7116" spans="1:12" s="10" customFormat="1" ht="135" x14ac:dyDescent="0.25">
      <c r="A7116" s="13">
        <v>390</v>
      </c>
      <c r="B7116" s="13">
        <v>3</v>
      </c>
      <c r="C7116" s="13" t="s">
        <v>8765</v>
      </c>
      <c r="D7116" s="14" t="s">
        <v>387</v>
      </c>
      <c r="E7116" s="14" t="s">
        <v>445</v>
      </c>
      <c r="F7116" s="14" t="s">
        <v>8774</v>
      </c>
      <c r="G7116" s="15"/>
      <c r="H7116" s="14" t="s">
        <v>5</v>
      </c>
      <c r="I7116" s="15" t="s">
        <v>9359</v>
      </c>
      <c r="J7116" s="15" t="s">
        <v>18</v>
      </c>
      <c r="K7116" s="15">
        <v>0</v>
      </c>
      <c r="L7116" s="15">
        <v>0</v>
      </c>
    </row>
    <row r="7117" spans="1:12" s="10" customFormat="1" ht="105" x14ac:dyDescent="0.25">
      <c r="A7117" s="13">
        <v>390</v>
      </c>
      <c r="B7117" s="13">
        <v>4</v>
      </c>
      <c r="C7117" s="13" t="s">
        <v>8775</v>
      </c>
      <c r="D7117" s="14" t="s">
        <v>387</v>
      </c>
      <c r="E7117" s="14" t="s">
        <v>392</v>
      </c>
      <c r="F7117" s="14" t="s">
        <v>8776</v>
      </c>
      <c r="G7117" s="15"/>
      <c r="H7117" s="14" t="s">
        <v>5</v>
      </c>
      <c r="I7117" s="15" t="s">
        <v>9359</v>
      </c>
      <c r="J7117" s="15" t="s">
        <v>18</v>
      </c>
      <c r="K7117" s="15">
        <v>0</v>
      </c>
      <c r="L7117" s="15">
        <v>0</v>
      </c>
    </row>
    <row r="7118" spans="1:12" s="10" customFormat="1" ht="120" x14ac:dyDescent="0.25">
      <c r="A7118" s="13">
        <v>390</v>
      </c>
      <c r="B7118" s="13">
        <v>4</v>
      </c>
      <c r="C7118" s="13" t="s">
        <v>8775</v>
      </c>
      <c r="D7118" s="14" t="s">
        <v>424</v>
      </c>
      <c r="E7118" s="14" t="s">
        <v>392</v>
      </c>
      <c r="F7118" s="14" t="s">
        <v>8777</v>
      </c>
      <c r="G7118" s="15"/>
      <c r="H7118" s="14" t="s">
        <v>5</v>
      </c>
      <c r="I7118" s="15" t="s">
        <v>9359</v>
      </c>
      <c r="J7118" s="15" t="s">
        <v>18</v>
      </c>
      <c r="K7118" s="15">
        <v>0</v>
      </c>
      <c r="L7118" s="15">
        <v>0</v>
      </c>
    </row>
    <row r="7119" spans="1:12" s="10" customFormat="1" ht="210" x14ac:dyDescent="0.25">
      <c r="A7119" s="13">
        <v>390</v>
      </c>
      <c r="B7119" s="13">
        <v>4</v>
      </c>
      <c r="C7119" s="13" t="s">
        <v>8775</v>
      </c>
      <c r="D7119" s="14" t="s">
        <v>396</v>
      </c>
      <c r="E7119" s="14" t="s">
        <v>512</v>
      </c>
      <c r="F7119" s="14" t="s">
        <v>8778</v>
      </c>
      <c r="G7119" s="15"/>
      <c r="H7119" s="14" t="s">
        <v>5</v>
      </c>
      <c r="I7119" s="15" t="s">
        <v>9359</v>
      </c>
      <c r="J7119" s="15" t="s">
        <v>18</v>
      </c>
      <c r="K7119" s="15">
        <v>0</v>
      </c>
      <c r="L7119" s="15">
        <v>0</v>
      </c>
    </row>
    <row r="7120" spans="1:12" s="10" customFormat="1" ht="105" x14ac:dyDescent="0.25">
      <c r="A7120" s="13">
        <v>390</v>
      </c>
      <c r="B7120" s="13">
        <v>4</v>
      </c>
      <c r="C7120" s="13" t="s">
        <v>8775</v>
      </c>
      <c r="D7120" s="14" t="s">
        <v>396</v>
      </c>
      <c r="E7120" s="14" t="s">
        <v>512</v>
      </c>
      <c r="F7120" s="14" t="s">
        <v>8779</v>
      </c>
      <c r="G7120" s="15"/>
      <c r="H7120" s="14" t="s">
        <v>5</v>
      </c>
      <c r="I7120" s="15" t="s">
        <v>9359</v>
      </c>
      <c r="J7120" s="15" t="s">
        <v>18</v>
      </c>
      <c r="K7120" s="15">
        <v>0</v>
      </c>
      <c r="L7120" s="15">
        <v>0</v>
      </c>
    </row>
    <row r="7121" spans="1:12" s="10" customFormat="1" ht="135" x14ac:dyDescent="0.25">
      <c r="A7121" s="13">
        <v>390</v>
      </c>
      <c r="B7121" s="13">
        <v>4</v>
      </c>
      <c r="C7121" s="13" t="s">
        <v>8775</v>
      </c>
      <c r="D7121" s="14" t="s">
        <v>398</v>
      </c>
      <c r="E7121" s="14" t="s">
        <v>392</v>
      </c>
      <c r="F7121" s="14" t="s">
        <v>8780</v>
      </c>
      <c r="G7121" s="15"/>
      <c r="H7121" s="14" t="s">
        <v>5</v>
      </c>
      <c r="I7121" s="15" t="s">
        <v>9359</v>
      </c>
      <c r="J7121" s="15" t="s">
        <v>18</v>
      </c>
      <c r="K7121" s="15">
        <v>0</v>
      </c>
      <c r="L7121" s="15">
        <v>0</v>
      </c>
    </row>
    <row r="7122" spans="1:12" s="10" customFormat="1" ht="285" x14ac:dyDescent="0.25">
      <c r="A7122" s="13">
        <v>390</v>
      </c>
      <c r="B7122" s="13">
        <v>4</v>
      </c>
      <c r="C7122" s="13" t="s">
        <v>8775</v>
      </c>
      <c r="D7122" s="14" t="s">
        <v>398</v>
      </c>
      <c r="E7122" s="14" t="s">
        <v>761</v>
      </c>
      <c r="F7122" s="14" t="s">
        <v>8781</v>
      </c>
      <c r="G7122" s="15"/>
      <c r="H7122" s="14" t="s">
        <v>5</v>
      </c>
      <c r="I7122" s="15" t="s">
        <v>9359</v>
      </c>
      <c r="J7122" s="15" t="s">
        <v>18</v>
      </c>
      <c r="K7122" s="15">
        <v>0</v>
      </c>
      <c r="L7122" s="15">
        <v>0</v>
      </c>
    </row>
    <row r="7123" spans="1:12" s="10" customFormat="1" ht="210" x14ac:dyDescent="0.25">
      <c r="A7123" s="13">
        <v>390</v>
      </c>
      <c r="B7123" s="13">
        <v>4</v>
      </c>
      <c r="C7123" s="13" t="s">
        <v>8775</v>
      </c>
      <c r="D7123" s="14" t="s">
        <v>398</v>
      </c>
      <c r="E7123" s="14" t="s">
        <v>392</v>
      </c>
      <c r="F7123" s="14" t="s">
        <v>8782</v>
      </c>
      <c r="G7123" s="15"/>
      <c r="H7123" s="14" t="s">
        <v>5</v>
      </c>
      <c r="I7123" s="15" t="s">
        <v>9359</v>
      </c>
      <c r="J7123" s="15" t="s">
        <v>18</v>
      </c>
      <c r="K7123" s="15">
        <v>0</v>
      </c>
      <c r="L7123" s="15">
        <v>0</v>
      </c>
    </row>
    <row r="7124" spans="1:12" s="10" customFormat="1" ht="105" x14ac:dyDescent="0.25">
      <c r="A7124" s="13">
        <v>390</v>
      </c>
      <c r="B7124" s="13">
        <v>4</v>
      </c>
      <c r="C7124" s="13" t="s">
        <v>8775</v>
      </c>
      <c r="D7124" s="14" t="s">
        <v>398</v>
      </c>
      <c r="E7124" s="14" t="s">
        <v>392</v>
      </c>
      <c r="F7124" s="14" t="s">
        <v>8783</v>
      </c>
      <c r="G7124" s="15"/>
      <c r="H7124" s="14" t="s">
        <v>5</v>
      </c>
      <c r="I7124" s="15" t="s">
        <v>9359</v>
      </c>
      <c r="J7124" s="15" t="s">
        <v>18</v>
      </c>
      <c r="K7124" s="15">
        <v>0</v>
      </c>
      <c r="L7124" s="15">
        <v>0</v>
      </c>
    </row>
    <row r="7125" spans="1:12" s="10" customFormat="1" ht="120" x14ac:dyDescent="0.25">
      <c r="A7125" s="13">
        <v>390</v>
      </c>
      <c r="B7125" s="13">
        <v>4</v>
      </c>
      <c r="C7125" s="13" t="s">
        <v>8775</v>
      </c>
      <c r="D7125" s="14" t="s">
        <v>398</v>
      </c>
      <c r="E7125" s="14" t="s">
        <v>429</v>
      </c>
      <c r="F7125" s="14" t="s">
        <v>8784</v>
      </c>
      <c r="G7125" s="15"/>
      <c r="H7125" s="14" t="s">
        <v>5</v>
      </c>
      <c r="I7125" s="15" t="s">
        <v>9359</v>
      </c>
      <c r="J7125" s="15" t="s">
        <v>18</v>
      </c>
      <c r="K7125" s="15">
        <v>0</v>
      </c>
      <c r="L7125" s="15">
        <v>0</v>
      </c>
    </row>
    <row r="7126" spans="1:12" s="10" customFormat="1" ht="225" x14ac:dyDescent="0.25">
      <c r="A7126" s="13">
        <v>390</v>
      </c>
      <c r="B7126" s="13">
        <v>4</v>
      </c>
      <c r="C7126" s="13" t="s">
        <v>8775</v>
      </c>
      <c r="D7126" s="14" t="s">
        <v>398</v>
      </c>
      <c r="E7126" s="14" t="s">
        <v>392</v>
      </c>
      <c r="F7126" s="14" t="s">
        <v>8785</v>
      </c>
      <c r="G7126" s="15"/>
      <c r="H7126" s="14" t="s">
        <v>5</v>
      </c>
      <c r="I7126" s="15" t="s">
        <v>9359</v>
      </c>
      <c r="J7126" s="15" t="s">
        <v>18</v>
      </c>
      <c r="K7126" s="15">
        <v>0</v>
      </c>
      <c r="L7126" s="15">
        <v>0</v>
      </c>
    </row>
    <row r="7127" spans="1:12" s="10" customFormat="1" ht="75" x14ac:dyDescent="0.25">
      <c r="A7127" s="13">
        <v>390</v>
      </c>
      <c r="B7127" s="13">
        <v>4</v>
      </c>
      <c r="C7127" s="13" t="s">
        <v>8775</v>
      </c>
      <c r="D7127" s="14" t="s">
        <v>398</v>
      </c>
      <c r="E7127" s="14" t="s">
        <v>392</v>
      </c>
      <c r="F7127" s="14" t="s">
        <v>8786</v>
      </c>
      <c r="G7127" s="15"/>
      <c r="H7127" s="14" t="s">
        <v>5</v>
      </c>
      <c r="I7127" s="15" t="s">
        <v>9359</v>
      </c>
      <c r="J7127" s="15" t="s">
        <v>18</v>
      </c>
      <c r="K7127" s="15">
        <v>0</v>
      </c>
      <c r="L7127" s="15">
        <v>0</v>
      </c>
    </row>
    <row r="7128" spans="1:12" s="10" customFormat="1" ht="105" x14ac:dyDescent="0.25">
      <c r="A7128" s="13">
        <v>390</v>
      </c>
      <c r="B7128" s="13">
        <v>4</v>
      </c>
      <c r="C7128" s="13" t="s">
        <v>8775</v>
      </c>
      <c r="D7128" s="14" t="s">
        <v>398</v>
      </c>
      <c r="E7128" s="14" t="s">
        <v>1127</v>
      </c>
      <c r="F7128" s="14" t="s">
        <v>8787</v>
      </c>
      <c r="G7128" s="15"/>
      <c r="H7128" s="14" t="s">
        <v>5</v>
      </c>
      <c r="I7128" s="15" t="s">
        <v>9359</v>
      </c>
      <c r="J7128" s="15" t="s">
        <v>18</v>
      </c>
      <c r="K7128" s="15">
        <v>0</v>
      </c>
      <c r="L7128" s="15">
        <v>0</v>
      </c>
    </row>
    <row r="7129" spans="1:12" s="10" customFormat="1" ht="135" x14ac:dyDescent="0.25">
      <c r="A7129" s="13">
        <v>390</v>
      </c>
      <c r="B7129" s="13">
        <v>4</v>
      </c>
      <c r="C7129" s="13" t="s">
        <v>8775</v>
      </c>
      <c r="D7129" s="14" t="s">
        <v>398</v>
      </c>
      <c r="E7129" s="14" t="s">
        <v>1127</v>
      </c>
      <c r="F7129" s="14" t="s">
        <v>8788</v>
      </c>
      <c r="G7129" s="15"/>
      <c r="H7129" s="14" t="s">
        <v>5</v>
      </c>
      <c r="I7129" s="15" t="s">
        <v>9359</v>
      </c>
      <c r="J7129" s="15" t="s">
        <v>18</v>
      </c>
      <c r="K7129" s="15">
        <v>0</v>
      </c>
      <c r="L7129" s="15">
        <v>0</v>
      </c>
    </row>
    <row r="7130" spans="1:12" s="10" customFormat="1" ht="90" x14ac:dyDescent="0.25">
      <c r="A7130" s="13">
        <v>390</v>
      </c>
      <c r="B7130" s="13">
        <v>4</v>
      </c>
      <c r="C7130" s="13" t="s">
        <v>8775</v>
      </c>
      <c r="D7130" s="14" t="s">
        <v>398</v>
      </c>
      <c r="E7130" s="14" t="s">
        <v>1127</v>
      </c>
      <c r="F7130" s="14" t="s">
        <v>8789</v>
      </c>
      <c r="G7130" s="15"/>
      <c r="H7130" s="14" t="s">
        <v>5</v>
      </c>
      <c r="I7130" s="15" t="s">
        <v>9359</v>
      </c>
      <c r="J7130" s="15" t="s">
        <v>18</v>
      </c>
      <c r="K7130" s="15">
        <v>0</v>
      </c>
      <c r="L7130" s="15">
        <v>0</v>
      </c>
    </row>
    <row r="7131" spans="1:12" s="10" customFormat="1" ht="45" x14ac:dyDescent="0.25">
      <c r="A7131" s="13">
        <v>390</v>
      </c>
      <c r="B7131" s="13">
        <v>4</v>
      </c>
      <c r="C7131" s="13" t="s">
        <v>8775</v>
      </c>
      <c r="D7131" s="14" t="s">
        <v>398</v>
      </c>
      <c r="E7131" s="14" t="s">
        <v>1127</v>
      </c>
      <c r="F7131" s="14" t="s">
        <v>8790</v>
      </c>
      <c r="G7131" s="15"/>
      <c r="H7131" s="14" t="s">
        <v>5</v>
      </c>
      <c r="I7131" s="15" t="s">
        <v>9359</v>
      </c>
      <c r="J7131" s="15" t="s">
        <v>18</v>
      </c>
      <c r="K7131" s="15">
        <v>0</v>
      </c>
      <c r="L7131" s="15">
        <v>0</v>
      </c>
    </row>
    <row r="7132" spans="1:12" s="10" customFormat="1" ht="75" x14ac:dyDescent="0.25">
      <c r="A7132" s="13">
        <v>390</v>
      </c>
      <c r="B7132" s="13">
        <v>4</v>
      </c>
      <c r="C7132" s="13" t="s">
        <v>8775</v>
      </c>
      <c r="D7132" s="14" t="s">
        <v>398</v>
      </c>
      <c r="E7132" s="14" t="s">
        <v>1127</v>
      </c>
      <c r="F7132" s="14" t="s">
        <v>8791</v>
      </c>
      <c r="G7132" s="15"/>
      <c r="H7132" s="14" t="s">
        <v>5</v>
      </c>
      <c r="I7132" s="15" t="s">
        <v>9359</v>
      </c>
      <c r="J7132" s="15" t="s">
        <v>18</v>
      </c>
      <c r="K7132" s="15">
        <v>0</v>
      </c>
      <c r="L7132" s="15">
        <v>0</v>
      </c>
    </row>
    <row r="7133" spans="1:12" s="10" customFormat="1" ht="195" x14ac:dyDescent="0.25">
      <c r="A7133" s="13">
        <v>390</v>
      </c>
      <c r="B7133" s="13">
        <v>4</v>
      </c>
      <c r="C7133" s="13" t="s">
        <v>8775</v>
      </c>
      <c r="D7133" s="14" t="s">
        <v>417</v>
      </c>
      <c r="E7133" s="14" t="s">
        <v>392</v>
      </c>
      <c r="F7133" s="14" t="s">
        <v>8792</v>
      </c>
      <c r="G7133" s="15"/>
      <c r="H7133" s="14" t="s">
        <v>5</v>
      </c>
      <c r="I7133" s="15" t="s">
        <v>9359</v>
      </c>
      <c r="J7133" s="15" t="s">
        <v>18</v>
      </c>
      <c r="K7133" s="15">
        <v>0</v>
      </c>
      <c r="L7133" s="15">
        <v>0</v>
      </c>
    </row>
    <row r="7134" spans="1:12" s="10" customFormat="1" ht="120" x14ac:dyDescent="0.25">
      <c r="A7134" s="13">
        <v>390</v>
      </c>
      <c r="B7134" s="13">
        <v>4</v>
      </c>
      <c r="C7134" s="13" t="s">
        <v>8775</v>
      </c>
      <c r="D7134" s="14" t="s">
        <v>417</v>
      </c>
      <c r="E7134" s="14" t="s">
        <v>392</v>
      </c>
      <c r="F7134" s="14" t="s">
        <v>8793</v>
      </c>
      <c r="G7134" s="15"/>
      <c r="H7134" s="14" t="s">
        <v>5</v>
      </c>
      <c r="I7134" s="15" t="s">
        <v>9359</v>
      </c>
      <c r="J7134" s="15" t="s">
        <v>18</v>
      </c>
      <c r="K7134" s="15">
        <v>0</v>
      </c>
      <c r="L7134" s="15">
        <v>0</v>
      </c>
    </row>
    <row r="7135" spans="1:12" s="10" customFormat="1" ht="120" x14ac:dyDescent="0.25">
      <c r="A7135" s="13">
        <v>390</v>
      </c>
      <c r="B7135" s="13">
        <v>4</v>
      </c>
      <c r="C7135" s="13" t="s">
        <v>8775</v>
      </c>
      <c r="D7135" s="14" t="s">
        <v>417</v>
      </c>
      <c r="E7135" s="14" t="s">
        <v>392</v>
      </c>
      <c r="F7135" s="14" t="s">
        <v>8794</v>
      </c>
      <c r="G7135" s="15"/>
      <c r="H7135" s="14" t="s">
        <v>5</v>
      </c>
      <c r="I7135" s="15" t="s">
        <v>9359</v>
      </c>
      <c r="J7135" s="15" t="s">
        <v>18</v>
      </c>
      <c r="K7135" s="15">
        <v>0</v>
      </c>
      <c r="L7135" s="15">
        <v>0</v>
      </c>
    </row>
    <row r="7136" spans="1:12" s="10" customFormat="1" ht="60" x14ac:dyDescent="0.25">
      <c r="A7136" s="13">
        <v>390</v>
      </c>
      <c r="B7136" s="13">
        <v>4</v>
      </c>
      <c r="C7136" s="13" t="s">
        <v>8775</v>
      </c>
      <c r="D7136" s="14" t="s">
        <v>417</v>
      </c>
      <c r="E7136" s="14" t="s">
        <v>1139</v>
      </c>
      <c r="F7136" s="14" t="s">
        <v>8795</v>
      </c>
      <c r="G7136" s="15"/>
      <c r="H7136" s="14" t="s">
        <v>5</v>
      </c>
      <c r="I7136" s="15" t="s">
        <v>9359</v>
      </c>
      <c r="J7136" s="15" t="s">
        <v>18</v>
      </c>
      <c r="K7136" s="15">
        <v>0</v>
      </c>
      <c r="L7136" s="15">
        <v>0</v>
      </c>
    </row>
    <row r="7137" spans="1:12" s="10" customFormat="1" ht="90" x14ac:dyDescent="0.25">
      <c r="A7137" s="13">
        <v>390</v>
      </c>
      <c r="B7137" s="13">
        <v>4</v>
      </c>
      <c r="C7137" s="13" t="s">
        <v>8775</v>
      </c>
      <c r="D7137" s="14" t="s">
        <v>417</v>
      </c>
      <c r="E7137" s="14" t="s">
        <v>408</v>
      </c>
      <c r="F7137" s="14" t="s">
        <v>8796</v>
      </c>
      <c r="G7137" s="15"/>
      <c r="H7137" s="14" t="s">
        <v>5</v>
      </c>
      <c r="I7137" s="15" t="s">
        <v>9359</v>
      </c>
      <c r="J7137" s="15" t="s">
        <v>18</v>
      </c>
      <c r="K7137" s="15">
        <v>0</v>
      </c>
      <c r="L7137" s="15">
        <v>0</v>
      </c>
    </row>
    <row r="7138" spans="1:12" s="10" customFormat="1" ht="135" x14ac:dyDescent="0.25">
      <c r="A7138" s="13">
        <v>390</v>
      </c>
      <c r="B7138" s="13">
        <v>4</v>
      </c>
      <c r="C7138" s="13" t="s">
        <v>8775</v>
      </c>
      <c r="D7138" s="14" t="s">
        <v>417</v>
      </c>
      <c r="E7138" s="14" t="s">
        <v>392</v>
      </c>
      <c r="F7138" s="14" t="s">
        <v>8797</v>
      </c>
      <c r="G7138" s="15"/>
      <c r="H7138" s="14" t="s">
        <v>5</v>
      </c>
      <c r="I7138" s="15" t="s">
        <v>9359</v>
      </c>
      <c r="J7138" s="15" t="s">
        <v>18</v>
      </c>
      <c r="K7138" s="15">
        <v>0</v>
      </c>
      <c r="L7138" s="15">
        <v>0</v>
      </c>
    </row>
    <row r="7139" spans="1:12" s="10" customFormat="1" ht="195" x14ac:dyDescent="0.25">
      <c r="A7139" s="13">
        <v>390</v>
      </c>
      <c r="B7139" s="13">
        <v>4</v>
      </c>
      <c r="C7139" s="13" t="s">
        <v>8775</v>
      </c>
      <c r="D7139" s="14" t="s">
        <v>417</v>
      </c>
      <c r="E7139" s="14" t="s">
        <v>392</v>
      </c>
      <c r="F7139" s="14" t="s">
        <v>8798</v>
      </c>
      <c r="G7139" s="15"/>
      <c r="H7139" s="14" t="s">
        <v>5</v>
      </c>
      <c r="I7139" s="15" t="s">
        <v>9359</v>
      </c>
      <c r="J7139" s="15" t="s">
        <v>18</v>
      </c>
      <c r="K7139" s="15">
        <v>0</v>
      </c>
      <c r="L7139" s="15">
        <v>0</v>
      </c>
    </row>
    <row r="7140" spans="1:12" s="10" customFormat="1" ht="120" x14ac:dyDescent="0.25">
      <c r="A7140" s="13">
        <v>390</v>
      </c>
      <c r="B7140" s="13">
        <v>4</v>
      </c>
      <c r="C7140" s="13" t="s">
        <v>8775</v>
      </c>
      <c r="D7140" s="14" t="s">
        <v>417</v>
      </c>
      <c r="E7140" s="14" t="s">
        <v>392</v>
      </c>
      <c r="F7140" s="14" t="s">
        <v>8799</v>
      </c>
      <c r="G7140" s="15"/>
      <c r="H7140" s="14" t="s">
        <v>5</v>
      </c>
      <c r="I7140" s="15" t="s">
        <v>9359</v>
      </c>
      <c r="J7140" s="15" t="s">
        <v>18</v>
      </c>
      <c r="K7140" s="15">
        <v>0</v>
      </c>
      <c r="L7140" s="15">
        <v>0</v>
      </c>
    </row>
    <row r="7141" spans="1:12" s="10" customFormat="1" ht="30" x14ac:dyDescent="0.25">
      <c r="A7141" s="13">
        <v>390</v>
      </c>
      <c r="B7141" s="13">
        <v>4</v>
      </c>
      <c r="C7141" s="13" t="s">
        <v>8775</v>
      </c>
      <c r="D7141" s="14" t="s">
        <v>417</v>
      </c>
      <c r="E7141" s="14" t="s">
        <v>1127</v>
      </c>
      <c r="F7141" s="14" t="s">
        <v>8800</v>
      </c>
      <c r="G7141" s="15"/>
      <c r="H7141" s="14" t="s">
        <v>5</v>
      </c>
      <c r="I7141" s="15" t="s">
        <v>9359</v>
      </c>
      <c r="J7141" s="15" t="s">
        <v>18</v>
      </c>
      <c r="K7141" s="15">
        <v>0</v>
      </c>
      <c r="L7141" s="15">
        <v>0</v>
      </c>
    </row>
    <row r="7142" spans="1:12" s="10" customFormat="1" ht="150" x14ac:dyDescent="0.25">
      <c r="A7142" s="13">
        <v>390</v>
      </c>
      <c r="B7142" s="13">
        <v>4</v>
      </c>
      <c r="C7142" s="13" t="s">
        <v>8775</v>
      </c>
      <c r="D7142" s="14" t="s">
        <v>407</v>
      </c>
      <c r="E7142" s="14" t="s">
        <v>1247</v>
      </c>
      <c r="F7142" s="14" t="s">
        <v>8801</v>
      </c>
      <c r="G7142" s="15"/>
      <c r="H7142" s="14" t="s">
        <v>5</v>
      </c>
      <c r="I7142" s="15" t="s">
        <v>9359</v>
      </c>
      <c r="J7142" s="15" t="s">
        <v>18</v>
      </c>
      <c r="K7142" s="15">
        <v>0</v>
      </c>
      <c r="L7142" s="15">
        <v>0</v>
      </c>
    </row>
    <row r="7143" spans="1:12" s="10" customFormat="1" ht="180" x14ac:dyDescent="0.25">
      <c r="A7143" s="13">
        <v>390</v>
      </c>
      <c r="B7143" s="13">
        <v>4</v>
      </c>
      <c r="C7143" s="13" t="s">
        <v>8775</v>
      </c>
      <c r="D7143" s="14" t="s">
        <v>407</v>
      </c>
      <c r="E7143" s="14" t="s">
        <v>462</v>
      </c>
      <c r="F7143" s="14" t="s">
        <v>8802</v>
      </c>
      <c r="G7143" s="15"/>
      <c r="H7143" s="14" t="s">
        <v>5</v>
      </c>
      <c r="I7143" s="15" t="s">
        <v>9359</v>
      </c>
      <c r="J7143" s="15" t="s">
        <v>18</v>
      </c>
      <c r="K7143" s="15">
        <v>0</v>
      </c>
      <c r="L7143" s="15">
        <v>0</v>
      </c>
    </row>
    <row r="7144" spans="1:12" s="10" customFormat="1" ht="285" x14ac:dyDescent="0.25">
      <c r="A7144" s="13">
        <v>390</v>
      </c>
      <c r="B7144" s="13">
        <v>4</v>
      </c>
      <c r="C7144" s="13" t="s">
        <v>8775</v>
      </c>
      <c r="D7144" s="14" t="s">
        <v>1015</v>
      </c>
      <c r="E7144" s="14" t="s">
        <v>1165</v>
      </c>
      <c r="F7144" s="14" t="s">
        <v>8803</v>
      </c>
      <c r="G7144" s="15"/>
      <c r="H7144" s="14" t="s">
        <v>5</v>
      </c>
      <c r="I7144" s="15" t="s">
        <v>9359</v>
      </c>
      <c r="J7144" s="15" t="s">
        <v>18</v>
      </c>
      <c r="K7144" s="15">
        <v>0</v>
      </c>
      <c r="L7144" s="15">
        <v>0</v>
      </c>
    </row>
    <row r="7145" spans="1:12" s="10" customFormat="1" ht="135" x14ac:dyDescent="0.25">
      <c r="A7145" s="13">
        <v>390</v>
      </c>
      <c r="B7145" s="13">
        <v>4</v>
      </c>
      <c r="C7145" s="13" t="s">
        <v>8775</v>
      </c>
      <c r="D7145" s="14" t="s">
        <v>407</v>
      </c>
      <c r="E7145" s="14" t="s">
        <v>462</v>
      </c>
      <c r="F7145" s="14" t="s">
        <v>8804</v>
      </c>
      <c r="G7145" s="15"/>
      <c r="H7145" s="14" t="s">
        <v>5</v>
      </c>
      <c r="I7145" s="15" t="s">
        <v>9359</v>
      </c>
      <c r="J7145" s="15" t="s">
        <v>18</v>
      </c>
      <c r="K7145" s="15">
        <v>0</v>
      </c>
      <c r="L7145" s="15">
        <v>0</v>
      </c>
    </row>
    <row r="7146" spans="1:12" s="10" customFormat="1" ht="285" x14ac:dyDescent="0.25">
      <c r="A7146" s="13">
        <v>390</v>
      </c>
      <c r="B7146" s="13">
        <v>4</v>
      </c>
      <c r="C7146" s="13" t="s">
        <v>8775</v>
      </c>
      <c r="D7146" s="14" t="s">
        <v>411</v>
      </c>
      <c r="E7146" s="14" t="s">
        <v>392</v>
      </c>
      <c r="F7146" s="14" t="s">
        <v>8805</v>
      </c>
      <c r="G7146" s="15"/>
      <c r="H7146" s="14" t="s">
        <v>5</v>
      </c>
      <c r="I7146" s="15" t="s">
        <v>9359</v>
      </c>
      <c r="J7146" s="15" t="s">
        <v>18</v>
      </c>
      <c r="K7146" s="15">
        <v>0</v>
      </c>
      <c r="L7146" s="15">
        <v>0</v>
      </c>
    </row>
    <row r="7147" spans="1:12" s="10" customFormat="1" ht="195" x14ac:dyDescent="0.25">
      <c r="A7147" s="13">
        <v>390</v>
      </c>
      <c r="B7147" s="13">
        <v>4</v>
      </c>
      <c r="C7147" s="13" t="s">
        <v>8775</v>
      </c>
      <c r="D7147" s="14" t="s">
        <v>411</v>
      </c>
      <c r="E7147" s="14" t="s">
        <v>392</v>
      </c>
      <c r="F7147" s="14" t="s">
        <v>8806</v>
      </c>
      <c r="G7147" s="15"/>
      <c r="H7147" s="14" t="s">
        <v>5</v>
      </c>
      <c r="I7147" s="15" t="s">
        <v>9359</v>
      </c>
      <c r="J7147" s="15" t="s">
        <v>18</v>
      </c>
      <c r="K7147" s="15">
        <v>0</v>
      </c>
      <c r="L7147" s="15">
        <v>0</v>
      </c>
    </row>
    <row r="7148" spans="1:12" s="10" customFormat="1" ht="120" x14ac:dyDescent="0.25">
      <c r="A7148" s="13">
        <v>390</v>
      </c>
      <c r="B7148" s="13">
        <v>4</v>
      </c>
      <c r="C7148" s="13" t="s">
        <v>8775</v>
      </c>
      <c r="D7148" s="14" t="s">
        <v>411</v>
      </c>
      <c r="E7148" s="14" t="s">
        <v>1039</v>
      </c>
      <c r="F7148" s="14" t="s">
        <v>8807</v>
      </c>
      <c r="G7148" s="15"/>
      <c r="H7148" s="14" t="s">
        <v>5</v>
      </c>
      <c r="I7148" s="15" t="s">
        <v>9359</v>
      </c>
      <c r="J7148" s="15" t="s">
        <v>18</v>
      </c>
      <c r="K7148" s="15">
        <v>0</v>
      </c>
      <c r="L7148" s="15">
        <v>0</v>
      </c>
    </row>
    <row r="7149" spans="1:12" s="10" customFormat="1" ht="45" x14ac:dyDescent="0.25">
      <c r="A7149" s="13">
        <v>390</v>
      </c>
      <c r="B7149" s="13">
        <v>4</v>
      </c>
      <c r="C7149" s="13" t="s">
        <v>8775</v>
      </c>
      <c r="D7149" s="14" t="s">
        <v>411</v>
      </c>
      <c r="E7149" s="14" t="s">
        <v>392</v>
      </c>
      <c r="F7149" s="14" t="s">
        <v>8808</v>
      </c>
      <c r="G7149" s="15"/>
      <c r="H7149" s="14" t="s">
        <v>5</v>
      </c>
      <c r="I7149" s="15" t="s">
        <v>9359</v>
      </c>
      <c r="J7149" s="15" t="s">
        <v>18</v>
      </c>
      <c r="K7149" s="15">
        <v>0</v>
      </c>
      <c r="L7149" s="15">
        <v>0</v>
      </c>
    </row>
    <row r="7150" spans="1:12" s="10" customFormat="1" ht="60" x14ac:dyDescent="0.25">
      <c r="A7150" s="13">
        <v>390</v>
      </c>
      <c r="B7150" s="13">
        <v>4</v>
      </c>
      <c r="C7150" s="13" t="s">
        <v>8775</v>
      </c>
      <c r="D7150" s="14" t="s">
        <v>411</v>
      </c>
      <c r="E7150" s="14" t="s">
        <v>392</v>
      </c>
      <c r="F7150" s="14" t="s">
        <v>8809</v>
      </c>
      <c r="G7150" s="15"/>
      <c r="H7150" s="14" t="s">
        <v>5</v>
      </c>
      <c r="I7150" s="15" t="s">
        <v>9359</v>
      </c>
      <c r="J7150" s="15" t="s">
        <v>18</v>
      </c>
      <c r="K7150" s="15">
        <v>0</v>
      </c>
      <c r="L7150" s="15">
        <v>0</v>
      </c>
    </row>
    <row r="7151" spans="1:12" s="10" customFormat="1" ht="90" x14ac:dyDescent="0.25">
      <c r="A7151" s="13">
        <v>390</v>
      </c>
      <c r="B7151" s="13">
        <v>4</v>
      </c>
      <c r="C7151" s="13" t="s">
        <v>8775</v>
      </c>
      <c r="D7151" s="14" t="s">
        <v>411</v>
      </c>
      <c r="E7151" s="14" t="s">
        <v>1039</v>
      </c>
      <c r="F7151" s="14" t="s">
        <v>8810</v>
      </c>
      <c r="G7151" s="15"/>
      <c r="H7151" s="14" t="s">
        <v>5</v>
      </c>
      <c r="I7151" s="15" t="s">
        <v>9359</v>
      </c>
      <c r="J7151" s="15" t="s">
        <v>18</v>
      </c>
      <c r="K7151" s="15">
        <v>0</v>
      </c>
      <c r="L7151" s="15">
        <v>0</v>
      </c>
    </row>
    <row r="7152" spans="1:12" s="10" customFormat="1" ht="210" x14ac:dyDescent="0.25">
      <c r="A7152" s="13">
        <v>390</v>
      </c>
      <c r="B7152" s="13">
        <v>4</v>
      </c>
      <c r="C7152" s="13" t="s">
        <v>8775</v>
      </c>
      <c r="D7152" s="14" t="s">
        <v>411</v>
      </c>
      <c r="E7152" s="14" t="s">
        <v>1039</v>
      </c>
      <c r="F7152" s="14" t="s">
        <v>8811</v>
      </c>
      <c r="G7152" s="15"/>
      <c r="H7152" s="14" t="s">
        <v>5</v>
      </c>
      <c r="I7152" s="15" t="s">
        <v>9359</v>
      </c>
      <c r="J7152" s="15" t="s">
        <v>18</v>
      </c>
      <c r="K7152" s="15">
        <v>0</v>
      </c>
      <c r="L7152" s="15">
        <v>0</v>
      </c>
    </row>
    <row r="7153" spans="1:12" s="10" customFormat="1" ht="105" x14ac:dyDescent="0.25">
      <c r="A7153" s="13">
        <v>390</v>
      </c>
      <c r="B7153" s="13">
        <v>4</v>
      </c>
      <c r="C7153" s="13" t="s">
        <v>8775</v>
      </c>
      <c r="D7153" s="14" t="s">
        <v>411</v>
      </c>
      <c r="E7153" s="14" t="s">
        <v>1127</v>
      </c>
      <c r="F7153" s="14" t="s">
        <v>8812</v>
      </c>
      <c r="G7153" s="15"/>
      <c r="H7153" s="14" t="s">
        <v>5</v>
      </c>
      <c r="I7153" s="15" t="s">
        <v>9359</v>
      </c>
      <c r="J7153" s="15" t="s">
        <v>18</v>
      </c>
      <c r="K7153" s="15">
        <v>0</v>
      </c>
      <c r="L7153" s="15">
        <v>0</v>
      </c>
    </row>
    <row r="7154" spans="1:12" s="10" customFormat="1" ht="150" x14ac:dyDescent="0.25">
      <c r="A7154" s="13">
        <v>390</v>
      </c>
      <c r="B7154" s="13">
        <v>4</v>
      </c>
      <c r="C7154" s="13" t="s">
        <v>8775</v>
      </c>
      <c r="D7154" s="14" t="s">
        <v>413</v>
      </c>
      <c r="E7154" s="14" t="s">
        <v>392</v>
      </c>
      <c r="F7154" s="14" t="s">
        <v>8813</v>
      </c>
      <c r="G7154" s="15"/>
      <c r="H7154" s="14" t="s">
        <v>5</v>
      </c>
      <c r="I7154" s="15" t="s">
        <v>9359</v>
      </c>
      <c r="J7154" s="15" t="s">
        <v>18</v>
      </c>
      <c r="K7154" s="15">
        <v>0</v>
      </c>
      <c r="L7154" s="15">
        <v>0</v>
      </c>
    </row>
    <row r="7155" spans="1:12" s="10" customFormat="1" ht="120" x14ac:dyDescent="0.25">
      <c r="A7155" s="13">
        <v>390</v>
      </c>
      <c r="B7155" s="13">
        <v>4</v>
      </c>
      <c r="C7155" s="13" t="s">
        <v>8775</v>
      </c>
      <c r="D7155" s="14" t="s">
        <v>413</v>
      </c>
      <c r="E7155" s="14" t="s">
        <v>392</v>
      </c>
      <c r="F7155" s="14" t="s">
        <v>8814</v>
      </c>
      <c r="G7155" s="15"/>
      <c r="H7155" s="14" t="s">
        <v>5</v>
      </c>
      <c r="I7155" s="15" t="s">
        <v>9359</v>
      </c>
      <c r="J7155" s="15" t="s">
        <v>18</v>
      </c>
      <c r="K7155" s="15">
        <v>0</v>
      </c>
      <c r="L7155" s="15">
        <v>0</v>
      </c>
    </row>
    <row r="7156" spans="1:12" s="10" customFormat="1" ht="105" x14ac:dyDescent="0.25">
      <c r="A7156" s="13">
        <v>390</v>
      </c>
      <c r="B7156" s="13">
        <v>4</v>
      </c>
      <c r="C7156" s="13" t="s">
        <v>8775</v>
      </c>
      <c r="D7156" s="14" t="s">
        <v>413</v>
      </c>
      <c r="E7156" s="14" t="s">
        <v>392</v>
      </c>
      <c r="F7156" s="14" t="s">
        <v>8815</v>
      </c>
      <c r="G7156" s="15"/>
      <c r="H7156" s="14" t="s">
        <v>5</v>
      </c>
      <c r="I7156" s="15" t="s">
        <v>9359</v>
      </c>
      <c r="J7156" s="15" t="s">
        <v>18</v>
      </c>
      <c r="K7156" s="15">
        <v>0</v>
      </c>
      <c r="L7156" s="15">
        <v>0</v>
      </c>
    </row>
    <row r="7157" spans="1:12" s="10" customFormat="1" ht="150" x14ac:dyDescent="0.25">
      <c r="A7157" s="13">
        <v>390</v>
      </c>
      <c r="B7157" s="13">
        <v>4</v>
      </c>
      <c r="C7157" s="13" t="s">
        <v>8775</v>
      </c>
      <c r="D7157" s="14" t="s">
        <v>413</v>
      </c>
      <c r="E7157" s="14" t="s">
        <v>392</v>
      </c>
      <c r="F7157" s="14" t="s">
        <v>8816</v>
      </c>
      <c r="G7157" s="15"/>
      <c r="H7157" s="14" t="s">
        <v>5</v>
      </c>
      <c r="I7157" s="15" t="s">
        <v>9359</v>
      </c>
      <c r="J7157" s="15" t="s">
        <v>18</v>
      </c>
      <c r="K7157" s="15">
        <v>0</v>
      </c>
      <c r="L7157" s="15">
        <v>0</v>
      </c>
    </row>
    <row r="7158" spans="1:12" s="10" customFormat="1" ht="120" x14ac:dyDescent="0.25">
      <c r="A7158" s="13">
        <v>390</v>
      </c>
      <c r="B7158" s="13">
        <v>4</v>
      </c>
      <c r="C7158" s="13" t="s">
        <v>8775</v>
      </c>
      <c r="D7158" s="14" t="s">
        <v>413</v>
      </c>
      <c r="E7158" s="14" t="s">
        <v>392</v>
      </c>
      <c r="F7158" s="14" t="s">
        <v>8817</v>
      </c>
      <c r="G7158" s="15"/>
      <c r="H7158" s="14" t="s">
        <v>5</v>
      </c>
      <c r="I7158" s="15" t="s">
        <v>9359</v>
      </c>
      <c r="J7158" s="15" t="s">
        <v>18</v>
      </c>
      <c r="K7158" s="15">
        <v>0</v>
      </c>
      <c r="L7158" s="15">
        <v>0</v>
      </c>
    </row>
    <row r="7159" spans="1:12" s="10" customFormat="1" ht="75" x14ac:dyDescent="0.25">
      <c r="A7159" s="13">
        <v>390</v>
      </c>
      <c r="B7159" s="13">
        <v>4</v>
      </c>
      <c r="C7159" s="13" t="s">
        <v>8775</v>
      </c>
      <c r="D7159" s="14" t="s">
        <v>413</v>
      </c>
      <c r="E7159" s="14" t="s">
        <v>392</v>
      </c>
      <c r="F7159" s="14" t="s">
        <v>8818</v>
      </c>
      <c r="G7159" s="15"/>
      <c r="H7159" s="14" t="s">
        <v>5</v>
      </c>
      <c r="I7159" s="15" t="s">
        <v>9359</v>
      </c>
      <c r="J7159" s="15" t="s">
        <v>18</v>
      </c>
      <c r="K7159" s="15">
        <v>0</v>
      </c>
      <c r="L7159" s="15">
        <v>0</v>
      </c>
    </row>
    <row r="7160" spans="1:12" s="10" customFormat="1" ht="270" x14ac:dyDescent="0.25">
      <c r="A7160" s="13">
        <v>390</v>
      </c>
      <c r="B7160" s="13">
        <v>5</v>
      </c>
      <c r="C7160" s="13" t="s">
        <v>8819</v>
      </c>
      <c r="D7160" s="14" t="s">
        <v>402</v>
      </c>
      <c r="E7160" s="14" t="s">
        <v>392</v>
      </c>
      <c r="F7160" s="14" t="s">
        <v>8820</v>
      </c>
      <c r="G7160" s="15"/>
      <c r="H7160" s="14" t="s">
        <v>5</v>
      </c>
      <c r="I7160" s="15" t="s">
        <v>9359</v>
      </c>
      <c r="J7160" s="15" t="s">
        <v>18</v>
      </c>
      <c r="K7160" s="15">
        <v>0</v>
      </c>
      <c r="L7160" s="15">
        <v>0</v>
      </c>
    </row>
    <row r="7161" spans="1:12" s="10" customFormat="1" ht="180" x14ac:dyDescent="0.25">
      <c r="A7161" s="13">
        <v>390</v>
      </c>
      <c r="B7161" s="13">
        <v>5</v>
      </c>
      <c r="C7161" s="13" t="s">
        <v>8819</v>
      </c>
      <c r="D7161" s="14" t="s">
        <v>402</v>
      </c>
      <c r="E7161" s="14" t="s">
        <v>392</v>
      </c>
      <c r="F7161" s="14" t="s">
        <v>8821</v>
      </c>
      <c r="G7161" s="15"/>
      <c r="H7161" s="14" t="s">
        <v>5</v>
      </c>
      <c r="I7161" s="15" t="s">
        <v>9359</v>
      </c>
      <c r="J7161" s="15" t="s">
        <v>18</v>
      </c>
      <c r="K7161" s="15">
        <v>0</v>
      </c>
      <c r="L7161" s="15">
        <v>0</v>
      </c>
    </row>
    <row r="7162" spans="1:12" s="10" customFormat="1" ht="45" x14ac:dyDescent="0.25">
      <c r="A7162" s="13">
        <v>390</v>
      </c>
      <c r="B7162" s="13">
        <v>5</v>
      </c>
      <c r="C7162" s="13" t="s">
        <v>8819</v>
      </c>
      <c r="D7162" s="14" t="s">
        <v>402</v>
      </c>
      <c r="E7162" s="14" t="s">
        <v>392</v>
      </c>
      <c r="F7162" s="14" t="s">
        <v>6328</v>
      </c>
      <c r="G7162" s="15"/>
      <c r="H7162" s="14" t="s">
        <v>5</v>
      </c>
      <c r="I7162" s="15" t="s">
        <v>9359</v>
      </c>
      <c r="J7162" s="15" t="s">
        <v>18</v>
      </c>
      <c r="K7162" s="15">
        <v>0</v>
      </c>
      <c r="L7162" s="15">
        <v>0</v>
      </c>
    </row>
    <row r="7163" spans="1:12" s="10" customFormat="1" ht="195" x14ac:dyDescent="0.25">
      <c r="A7163" s="13">
        <v>390</v>
      </c>
      <c r="B7163" s="13">
        <v>5</v>
      </c>
      <c r="C7163" s="13" t="s">
        <v>8819</v>
      </c>
      <c r="D7163" s="14" t="s">
        <v>402</v>
      </c>
      <c r="E7163" s="14" t="s">
        <v>494</v>
      </c>
      <c r="F7163" s="14" t="s">
        <v>8822</v>
      </c>
      <c r="G7163" s="15"/>
      <c r="H7163" s="14" t="s">
        <v>5</v>
      </c>
      <c r="I7163" s="15" t="s">
        <v>9359</v>
      </c>
      <c r="J7163" s="15" t="s">
        <v>18</v>
      </c>
      <c r="K7163" s="15">
        <v>0</v>
      </c>
      <c r="L7163" s="15">
        <v>0</v>
      </c>
    </row>
    <row r="7164" spans="1:12" s="10" customFormat="1" ht="90" x14ac:dyDescent="0.25">
      <c r="A7164" s="13">
        <v>390</v>
      </c>
      <c r="B7164" s="13">
        <v>5</v>
      </c>
      <c r="C7164" s="13" t="s">
        <v>8819</v>
      </c>
      <c r="D7164" s="14" t="s">
        <v>402</v>
      </c>
      <c r="E7164" s="14" t="s">
        <v>494</v>
      </c>
      <c r="F7164" s="14" t="s">
        <v>8823</v>
      </c>
      <c r="G7164" s="15"/>
      <c r="H7164" s="14" t="s">
        <v>5</v>
      </c>
      <c r="I7164" s="15" t="s">
        <v>9359</v>
      </c>
      <c r="J7164" s="15" t="s">
        <v>18</v>
      </c>
      <c r="K7164" s="15">
        <v>0</v>
      </c>
      <c r="L7164" s="15">
        <v>0</v>
      </c>
    </row>
    <row r="7165" spans="1:12" s="10" customFormat="1" ht="60" x14ac:dyDescent="0.25">
      <c r="A7165" s="13">
        <v>390</v>
      </c>
      <c r="B7165" s="13">
        <v>5</v>
      </c>
      <c r="C7165" s="13" t="s">
        <v>8819</v>
      </c>
      <c r="D7165" s="14" t="s">
        <v>402</v>
      </c>
      <c r="E7165" s="14" t="s">
        <v>494</v>
      </c>
      <c r="F7165" s="14" t="s">
        <v>8824</v>
      </c>
      <c r="G7165" s="15"/>
      <c r="H7165" s="14" t="s">
        <v>5</v>
      </c>
      <c r="I7165" s="15" t="s">
        <v>9359</v>
      </c>
      <c r="J7165" s="15" t="s">
        <v>18</v>
      </c>
      <c r="K7165" s="15">
        <v>0</v>
      </c>
      <c r="L7165" s="15">
        <v>0</v>
      </c>
    </row>
    <row r="7166" spans="1:12" s="10" customFormat="1" ht="135" x14ac:dyDescent="0.25">
      <c r="A7166" s="13">
        <v>390</v>
      </c>
      <c r="B7166" s="13">
        <v>5</v>
      </c>
      <c r="C7166" s="13" t="s">
        <v>8819</v>
      </c>
      <c r="D7166" s="14" t="s">
        <v>398</v>
      </c>
      <c r="E7166" s="14" t="s">
        <v>589</v>
      </c>
      <c r="F7166" s="14" t="s">
        <v>8825</v>
      </c>
      <c r="G7166" s="15"/>
      <c r="H7166" s="14" t="s">
        <v>5</v>
      </c>
      <c r="I7166" s="15" t="s">
        <v>9359</v>
      </c>
      <c r="J7166" s="15" t="s">
        <v>18</v>
      </c>
      <c r="K7166" s="15">
        <v>0</v>
      </c>
      <c r="L7166" s="15">
        <v>0</v>
      </c>
    </row>
    <row r="7167" spans="1:12" s="10" customFormat="1" ht="105" x14ac:dyDescent="0.25">
      <c r="A7167" s="13">
        <v>390</v>
      </c>
      <c r="B7167" s="13">
        <v>5</v>
      </c>
      <c r="C7167" s="13" t="s">
        <v>8819</v>
      </c>
      <c r="D7167" s="14" t="s">
        <v>398</v>
      </c>
      <c r="E7167" s="14" t="s">
        <v>761</v>
      </c>
      <c r="F7167" s="14" t="s">
        <v>8826</v>
      </c>
      <c r="G7167" s="15"/>
      <c r="H7167" s="14" t="s">
        <v>5</v>
      </c>
      <c r="I7167" s="15" t="s">
        <v>9359</v>
      </c>
      <c r="J7167" s="15" t="s">
        <v>18</v>
      </c>
      <c r="K7167" s="15">
        <v>0</v>
      </c>
      <c r="L7167" s="15">
        <v>0</v>
      </c>
    </row>
    <row r="7168" spans="1:12" s="10" customFormat="1" ht="120" x14ac:dyDescent="0.25">
      <c r="A7168" s="13">
        <v>390</v>
      </c>
      <c r="B7168" s="13">
        <v>5</v>
      </c>
      <c r="C7168" s="13" t="s">
        <v>8819</v>
      </c>
      <c r="D7168" s="14" t="s">
        <v>417</v>
      </c>
      <c r="E7168" s="14" t="s">
        <v>1139</v>
      </c>
      <c r="F7168" s="14" t="s">
        <v>8827</v>
      </c>
      <c r="G7168" s="15"/>
      <c r="H7168" s="14" t="s">
        <v>5</v>
      </c>
      <c r="I7168" s="15" t="s">
        <v>9359</v>
      </c>
      <c r="J7168" s="15" t="s">
        <v>18</v>
      </c>
      <c r="K7168" s="15">
        <v>0</v>
      </c>
      <c r="L7168" s="15">
        <v>0</v>
      </c>
    </row>
    <row r="7169" spans="1:12" s="10" customFormat="1" ht="90" x14ac:dyDescent="0.25">
      <c r="A7169" s="13">
        <v>390</v>
      </c>
      <c r="B7169" s="13">
        <v>5</v>
      </c>
      <c r="C7169" s="13" t="s">
        <v>8819</v>
      </c>
      <c r="D7169" s="14" t="s">
        <v>417</v>
      </c>
      <c r="E7169" s="14" t="s">
        <v>1139</v>
      </c>
      <c r="F7169" s="14" t="s">
        <v>8828</v>
      </c>
      <c r="G7169" s="15"/>
      <c r="H7169" s="14" t="s">
        <v>5</v>
      </c>
      <c r="I7169" s="15" t="s">
        <v>9359</v>
      </c>
      <c r="J7169" s="15" t="s">
        <v>18</v>
      </c>
      <c r="K7169" s="15">
        <v>0</v>
      </c>
      <c r="L7169" s="15">
        <v>0</v>
      </c>
    </row>
    <row r="7170" spans="1:12" s="10" customFormat="1" ht="285" x14ac:dyDescent="0.25">
      <c r="A7170" s="13">
        <v>390</v>
      </c>
      <c r="B7170" s="13">
        <v>5</v>
      </c>
      <c r="C7170" s="13" t="s">
        <v>8819</v>
      </c>
      <c r="D7170" s="14" t="s">
        <v>417</v>
      </c>
      <c r="E7170" s="14" t="s">
        <v>1139</v>
      </c>
      <c r="F7170" s="14" t="s">
        <v>8829</v>
      </c>
      <c r="G7170" s="15"/>
      <c r="H7170" s="14" t="s">
        <v>5</v>
      </c>
      <c r="I7170" s="15" t="s">
        <v>9359</v>
      </c>
      <c r="J7170" s="15" t="s">
        <v>18</v>
      </c>
      <c r="K7170" s="15">
        <v>0</v>
      </c>
      <c r="L7170" s="15">
        <v>0</v>
      </c>
    </row>
    <row r="7171" spans="1:12" s="10" customFormat="1" ht="30" x14ac:dyDescent="0.25">
      <c r="A7171" s="13">
        <v>390</v>
      </c>
      <c r="B7171" s="13">
        <v>5</v>
      </c>
      <c r="C7171" s="13" t="s">
        <v>8819</v>
      </c>
      <c r="D7171" s="14" t="s">
        <v>417</v>
      </c>
      <c r="E7171" s="14" t="s">
        <v>762</v>
      </c>
      <c r="F7171" s="14" t="s">
        <v>8830</v>
      </c>
      <c r="G7171" s="15"/>
      <c r="H7171" s="14" t="s">
        <v>5</v>
      </c>
      <c r="I7171" s="15" t="s">
        <v>9359</v>
      </c>
      <c r="J7171" s="15" t="s">
        <v>18</v>
      </c>
      <c r="K7171" s="15">
        <v>0</v>
      </c>
      <c r="L7171" s="15">
        <v>0</v>
      </c>
    </row>
    <row r="7172" spans="1:12" s="10" customFormat="1" ht="150" x14ac:dyDescent="0.25">
      <c r="A7172" s="13">
        <v>390</v>
      </c>
      <c r="B7172" s="13">
        <v>5</v>
      </c>
      <c r="C7172" s="13" t="s">
        <v>8819</v>
      </c>
      <c r="D7172" s="14" t="s">
        <v>417</v>
      </c>
      <c r="E7172" s="14" t="s">
        <v>580</v>
      </c>
      <c r="F7172" s="14" t="s">
        <v>8831</v>
      </c>
      <c r="G7172" s="15"/>
      <c r="H7172" s="14" t="s">
        <v>5</v>
      </c>
      <c r="I7172" s="15" t="s">
        <v>9359</v>
      </c>
      <c r="J7172" s="15" t="s">
        <v>18</v>
      </c>
      <c r="K7172" s="15">
        <v>0</v>
      </c>
      <c r="L7172" s="15">
        <v>0</v>
      </c>
    </row>
    <row r="7173" spans="1:12" s="10" customFormat="1" ht="409.5" x14ac:dyDescent="0.25">
      <c r="A7173" s="13">
        <v>390</v>
      </c>
      <c r="B7173" s="13">
        <v>5</v>
      </c>
      <c r="C7173" s="13" t="s">
        <v>8819</v>
      </c>
      <c r="D7173" s="14" t="s">
        <v>417</v>
      </c>
      <c r="E7173" s="14" t="s">
        <v>580</v>
      </c>
      <c r="F7173" s="14" t="s">
        <v>8832</v>
      </c>
      <c r="G7173" s="15"/>
      <c r="H7173" s="14" t="s">
        <v>5</v>
      </c>
      <c r="I7173" s="15" t="s">
        <v>9359</v>
      </c>
      <c r="J7173" s="15" t="s">
        <v>18</v>
      </c>
      <c r="K7173" s="15">
        <v>0</v>
      </c>
      <c r="L7173" s="15">
        <v>0</v>
      </c>
    </row>
    <row r="7174" spans="1:12" s="10" customFormat="1" ht="165" x14ac:dyDescent="0.25">
      <c r="A7174" s="13">
        <v>390</v>
      </c>
      <c r="B7174" s="13">
        <v>5</v>
      </c>
      <c r="C7174" s="13" t="s">
        <v>8819</v>
      </c>
      <c r="D7174" s="14" t="s">
        <v>417</v>
      </c>
      <c r="E7174" s="14" t="s">
        <v>580</v>
      </c>
      <c r="F7174" s="14" t="s">
        <v>8833</v>
      </c>
      <c r="G7174" s="15"/>
      <c r="H7174" s="14" t="s">
        <v>5</v>
      </c>
      <c r="I7174" s="15" t="s">
        <v>9359</v>
      </c>
      <c r="J7174" s="15" t="s">
        <v>18</v>
      </c>
      <c r="K7174" s="15">
        <v>0</v>
      </c>
      <c r="L7174" s="15">
        <v>0</v>
      </c>
    </row>
    <row r="7175" spans="1:12" s="10" customFormat="1" ht="75" x14ac:dyDescent="0.25">
      <c r="A7175" s="13">
        <v>390</v>
      </c>
      <c r="B7175" s="13">
        <v>5</v>
      </c>
      <c r="C7175" s="13" t="s">
        <v>8819</v>
      </c>
      <c r="D7175" s="14" t="s">
        <v>417</v>
      </c>
      <c r="E7175" s="14" t="s">
        <v>580</v>
      </c>
      <c r="F7175" s="14" t="s">
        <v>8834</v>
      </c>
      <c r="G7175" s="15"/>
      <c r="H7175" s="14" t="s">
        <v>5</v>
      </c>
      <c r="I7175" s="15" t="s">
        <v>9359</v>
      </c>
      <c r="J7175" s="15" t="s">
        <v>18</v>
      </c>
      <c r="K7175" s="15">
        <v>0</v>
      </c>
      <c r="L7175" s="15">
        <v>0</v>
      </c>
    </row>
    <row r="7176" spans="1:12" s="10" customFormat="1" ht="315" x14ac:dyDescent="0.25">
      <c r="A7176" s="13">
        <v>390</v>
      </c>
      <c r="B7176" s="13">
        <v>5</v>
      </c>
      <c r="C7176" s="13" t="s">
        <v>8819</v>
      </c>
      <c r="D7176" s="14" t="s">
        <v>407</v>
      </c>
      <c r="E7176" s="14" t="s">
        <v>1247</v>
      </c>
      <c r="F7176" s="14" t="s">
        <v>8835</v>
      </c>
      <c r="G7176" s="15"/>
      <c r="H7176" s="14" t="s">
        <v>5</v>
      </c>
      <c r="I7176" s="15" t="s">
        <v>9359</v>
      </c>
      <c r="J7176" s="15" t="s">
        <v>18</v>
      </c>
      <c r="K7176" s="15">
        <v>0</v>
      </c>
      <c r="L7176" s="15">
        <v>0</v>
      </c>
    </row>
    <row r="7177" spans="1:12" s="10" customFormat="1" ht="210" x14ac:dyDescent="0.25">
      <c r="A7177" s="13">
        <v>390</v>
      </c>
      <c r="B7177" s="13">
        <v>5</v>
      </c>
      <c r="C7177" s="13" t="s">
        <v>8819</v>
      </c>
      <c r="D7177" s="14" t="s">
        <v>407</v>
      </c>
      <c r="E7177" s="14" t="s">
        <v>533</v>
      </c>
      <c r="F7177" s="14" t="s">
        <v>8836</v>
      </c>
      <c r="G7177" s="15"/>
      <c r="H7177" s="14" t="s">
        <v>5</v>
      </c>
      <c r="I7177" s="15" t="s">
        <v>9359</v>
      </c>
      <c r="J7177" s="15" t="s">
        <v>18</v>
      </c>
      <c r="K7177" s="15">
        <v>0</v>
      </c>
      <c r="L7177" s="15">
        <v>0</v>
      </c>
    </row>
    <row r="7178" spans="1:12" s="10" customFormat="1" ht="165" x14ac:dyDescent="0.25">
      <c r="A7178" s="13">
        <v>390</v>
      </c>
      <c r="B7178" s="13">
        <v>5</v>
      </c>
      <c r="C7178" s="13" t="s">
        <v>8819</v>
      </c>
      <c r="D7178" s="14" t="s">
        <v>407</v>
      </c>
      <c r="E7178" s="14" t="s">
        <v>533</v>
      </c>
      <c r="F7178" s="14" t="s">
        <v>8837</v>
      </c>
      <c r="G7178" s="15"/>
      <c r="H7178" s="14" t="s">
        <v>5</v>
      </c>
      <c r="I7178" s="15" t="s">
        <v>9359</v>
      </c>
      <c r="J7178" s="15" t="s">
        <v>18</v>
      </c>
      <c r="K7178" s="15">
        <v>0</v>
      </c>
      <c r="L7178" s="15">
        <v>0</v>
      </c>
    </row>
    <row r="7179" spans="1:12" s="10" customFormat="1" ht="210" x14ac:dyDescent="0.25">
      <c r="A7179" s="13">
        <v>390</v>
      </c>
      <c r="B7179" s="13">
        <v>5</v>
      </c>
      <c r="C7179" s="13" t="s">
        <v>8819</v>
      </c>
      <c r="D7179" s="14" t="s">
        <v>407</v>
      </c>
      <c r="E7179" s="14" t="s">
        <v>462</v>
      </c>
      <c r="F7179" s="14" t="s">
        <v>8838</v>
      </c>
      <c r="G7179" s="15"/>
      <c r="H7179" s="14" t="s">
        <v>5</v>
      </c>
      <c r="I7179" s="15" t="s">
        <v>9359</v>
      </c>
      <c r="J7179" s="15" t="s">
        <v>18</v>
      </c>
      <c r="K7179" s="15">
        <v>0</v>
      </c>
      <c r="L7179" s="15">
        <v>0</v>
      </c>
    </row>
    <row r="7180" spans="1:12" s="10" customFormat="1" ht="105" x14ac:dyDescent="0.25">
      <c r="A7180" s="13">
        <v>390</v>
      </c>
      <c r="B7180" s="13">
        <v>5</v>
      </c>
      <c r="C7180" s="13" t="s">
        <v>8819</v>
      </c>
      <c r="D7180" s="14" t="s">
        <v>407</v>
      </c>
      <c r="E7180" s="14" t="s">
        <v>462</v>
      </c>
      <c r="F7180" s="14" t="s">
        <v>8839</v>
      </c>
      <c r="G7180" s="15"/>
      <c r="H7180" s="14" t="s">
        <v>5</v>
      </c>
      <c r="I7180" s="15" t="s">
        <v>9359</v>
      </c>
      <c r="J7180" s="15" t="s">
        <v>18</v>
      </c>
      <c r="K7180" s="15">
        <v>0</v>
      </c>
      <c r="L7180" s="15">
        <v>0</v>
      </c>
    </row>
    <row r="7181" spans="1:12" s="10" customFormat="1" ht="90" x14ac:dyDescent="0.25">
      <c r="A7181" s="13">
        <v>390</v>
      </c>
      <c r="B7181" s="13">
        <v>5</v>
      </c>
      <c r="C7181" s="13" t="s">
        <v>8819</v>
      </c>
      <c r="D7181" s="14" t="s">
        <v>407</v>
      </c>
      <c r="E7181" s="14" t="s">
        <v>904</v>
      </c>
      <c r="F7181" s="14" t="s">
        <v>8840</v>
      </c>
      <c r="G7181" s="15"/>
      <c r="H7181" s="14" t="s">
        <v>5</v>
      </c>
      <c r="I7181" s="15" t="s">
        <v>9359</v>
      </c>
      <c r="J7181" s="15" t="s">
        <v>18</v>
      </c>
      <c r="K7181" s="15">
        <v>0</v>
      </c>
      <c r="L7181" s="15">
        <v>0</v>
      </c>
    </row>
    <row r="7182" spans="1:12" s="10" customFormat="1" ht="60" x14ac:dyDescent="0.25">
      <c r="A7182" s="13">
        <v>390</v>
      </c>
      <c r="B7182" s="13">
        <v>5</v>
      </c>
      <c r="C7182" s="13" t="s">
        <v>8819</v>
      </c>
      <c r="D7182" s="14" t="s">
        <v>411</v>
      </c>
      <c r="E7182" s="14" t="s">
        <v>460</v>
      </c>
      <c r="F7182" s="14" t="s">
        <v>8841</v>
      </c>
      <c r="G7182" s="15"/>
      <c r="H7182" s="14" t="s">
        <v>5</v>
      </c>
      <c r="I7182" s="15" t="s">
        <v>9359</v>
      </c>
      <c r="J7182" s="15" t="s">
        <v>18</v>
      </c>
      <c r="K7182" s="15">
        <v>0</v>
      </c>
      <c r="L7182" s="15">
        <v>0</v>
      </c>
    </row>
    <row r="7183" spans="1:12" s="10" customFormat="1" ht="180" x14ac:dyDescent="0.25">
      <c r="A7183" s="13">
        <v>390</v>
      </c>
      <c r="B7183" s="13">
        <v>5</v>
      </c>
      <c r="C7183" s="13" t="s">
        <v>8819</v>
      </c>
      <c r="D7183" s="14" t="s">
        <v>411</v>
      </c>
      <c r="E7183" s="14" t="s">
        <v>1039</v>
      </c>
      <c r="F7183" s="14" t="s">
        <v>8842</v>
      </c>
      <c r="G7183" s="15"/>
      <c r="H7183" s="14" t="s">
        <v>5</v>
      </c>
      <c r="I7183" s="15" t="s">
        <v>9359</v>
      </c>
      <c r="J7183" s="15" t="s">
        <v>18</v>
      </c>
      <c r="K7183" s="15">
        <v>0</v>
      </c>
      <c r="L7183" s="15">
        <v>0</v>
      </c>
    </row>
    <row r="7184" spans="1:12" s="10" customFormat="1" ht="105" x14ac:dyDescent="0.25">
      <c r="A7184" s="13">
        <v>390</v>
      </c>
      <c r="B7184" s="13">
        <v>5</v>
      </c>
      <c r="C7184" s="13" t="s">
        <v>8819</v>
      </c>
      <c r="D7184" s="14" t="s">
        <v>411</v>
      </c>
      <c r="E7184" s="14" t="s">
        <v>1039</v>
      </c>
      <c r="F7184" s="14" t="s">
        <v>8843</v>
      </c>
      <c r="G7184" s="15"/>
      <c r="H7184" s="14" t="s">
        <v>5</v>
      </c>
      <c r="I7184" s="15" t="s">
        <v>9359</v>
      </c>
      <c r="J7184" s="15" t="s">
        <v>18</v>
      </c>
      <c r="K7184" s="15">
        <v>0</v>
      </c>
      <c r="L7184" s="15">
        <v>0</v>
      </c>
    </row>
    <row r="7185" spans="1:12" s="10" customFormat="1" ht="195" x14ac:dyDescent="0.25">
      <c r="A7185" s="13">
        <v>390</v>
      </c>
      <c r="B7185" s="13">
        <v>5</v>
      </c>
      <c r="C7185" s="13" t="s">
        <v>8819</v>
      </c>
      <c r="D7185" s="14" t="s">
        <v>413</v>
      </c>
      <c r="E7185" s="14" t="s">
        <v>1159</v>
      </c>
      <c r="F7185" s="14" t="s">
        <v>8844</v>
      </c>
      <c r="G7185" s="15"/>
      <c r="H7185" s="14" t="s">
        <v>5</v>
      </c>
      <c r="I7185" s="15" t="s">
        <v>9359</v>
      </c>
      <c r="J7185" s="15" t="s">
        <v>18</v>
      </c>
      <c r="K7185" s="15">
        <v>0</v>
      </c>
      <c r="L7185" s="15">
        <v>0</v>
      </c>
    </row>
    <row r="7186" spans="1:12" s="10" customFormat="1" ht="120" x14ac:dyDescent="0.25">
      <c r="A7186" s="13">
        <v>390</v>
      </c>
      <c r="B7186" s="13">
        <v>5</v>
      </c>
      <c r="C7186" s="13" t="s">
        <v>8819</v>
      </c>
      <c r="D7186" s="14" t="s">
        <v>413</v>
      </c>
      <c r="E7186" s="14" t="s">
        <v>1159</v>
      </c>
      <c r="F7186" s="14" t="s">
        <v>8845</v>
      </c>
      <c r="G7186" s="15"/>
      <c r="H7186" s="14" t="s">
        <v>5</v>
      </c>
      <c r="I7186" s="15" t="s">
        <v>9359</v>
      </c>
      <c r="J7186" s="15" t="s">
        <v>18</v>
      </c>
      <c r="K7186" s="15">
        <v>0</v>
      </c>
      <c r="L7186" s="15">
        <v>0</v>
      </c>
    </row>
    <row r="7187" spans="1:12" s="10" customFormat="1" ht="90" x14ac:dyDescent="0.25">
      <c r="A7187" s="13">
        <v>390</v>
      </c>
      <c r="B7187" s="13">
        <v>5</v>
      </c>
      <c r="C7187" s="13" t="s">
        <v>8819</v>
      </c>
      <c r="D7187" s="14" t="s">
        <v>413</v>
      </c>
      <c r="E7187" s="14" t="s">
        <v>1159</v>
      </c>
      <c r="F7187" s="14" t="s">
        <v>8846</v>
      </c>
      <c r="G7187" s="15"/>
      <c r="H7187" s="14" t="s">
        <v>5</v>
      </c>
      <c r="I7187" s="15" t="s">
        <v>9359</v>
      </c>
      <c r="J7187" s="15" t="s">
        <v>18</v>
      </c>
      <c r="K7187" s="15">
        <v>0</v>
      </c>
      <c r="L7187" s="15">
        <v>0</v>
      </c>
    </row>
    <row r="7188" spans="1:12" s="10" customFormat="1" ht="60" x14ac:dyDescent="0.25">
      <c r="A7188" s="13">
        <v>390</v>
      </c>
      <c r="B7188" s="13">
        <v>5</v>
      </c>
      <c r="C7188" s="13" t="s">
        <v>8819</v>
      </c>
      <c r="D7188" s="14" t="s">
        <v>413</v>
      </c>
      <c r="E7188" s="14" t="s">
        <v>908</v>
      </c>
      <c r="F7188" s="14" t="s">
        <v>8847</v>
      </c>
      <c r="G7188" s="15"/>
      <c r="H7188" s="14" t="s">
        <v>5</v>
      </c>
      <c r="I7188" s="15" t="s">
        <v>9359</v>
      </c>
      <c r="J7188" s="15" t="s">
        <v>18</v>
      </c>
      <c r="K7188" s="15">
        <v>0</v>
      </c>
      <c r="L7188" s="15">
        <v>0</v>
      </c>
    </row>
    <row r="7189" spans="1:12" s="10" customFormat="1" ht="30" x14ac:dyDescent="0.25">
      <c r="A7189" s="13">
        <v>390</v>
      </c>
      <c r="B7189" s="13">
        <v>5</v>
      </c>
      <c r="C7189" s="13" t="s">
        <v>8819</v>
      </c>
      <c r="D7189" s="14" t="s">
        <v>413</v>
      </c>
      <c r="E7189" s="14" t="s">
        <v>908</v>
      </c>
      <c r="F7189" s="14" t="s">
        <v>8848</v>
      </c>
      <c r="G7189" s="15"/>
      <c r="H7189" s="14" t="s">
        <v>5</v>
      </c>
      <c r="I7189" s="15" t="s">
        <v>9359</v>
      </c>
      <c r="J7189" s="15" t="s">
        <v>18</v>
      </c>
      <c r="K7189" s="15">
        <v>0</v>
      </c>
      <c r="L7189" s="15">
        <v>0</v>
      </c>
    </row>
    <row r="7190" spans="1:12" s="10" customFormat="1" ht="105" x14ac:dyDescent="0.25">
      <c r="A7190" s="13">
        <v>390</v>
      </c>
      <c r="B7190" s="13">
        <v>5</v>
      </c>
      <c r="C7190" s="13" t="s">
        <v>8819</v>
      </c>
      <c r="D7190" s="14" t="s">
        <v>413</v>
      </c>
      <c r="E7190" s="14" t="s">
        <v>599</v>
      </c>
      <c r="F7190" s="14" t="s">
        <v>8849</v>
      </c>
      <c r="G7190" s="15"/>
      <c r="H7190" s="14" t="s">
        <v>5</v>
      </c>
      <c r="I7190" s="15" t="s">
        <v>9359</v>
      </c>
      <c r="J7190" s="15" t="s">
        <v>18</v>
      </c>
      <c r="K7190" s="15">
        <v>0</v>
      </c>
      <c r="L7190" s="15">
        <v>0</v>
      </c>
    </row>
    <row r="7191" spans="1:12" s="10" customFormat="1" ht="105" x14ac:dyDescent="0.25">
      <c r="A7191" s="13">
        <v>390</v>
      </c>
      <c r="B7191" s="13">
        <v>5</v>
      </c>
      <c r="C7191" s="13" t="s">
        <v>8819</v>
      </c>
      <c r="D7191" s="14" t="s">
        <v>402</v>
      </c>
      <c r="E7191" s="14" t="s">
        <v>392</v>
      </c>
      <c r="F7191" s="14" t="s">
        <v>8850</v>
      </c>
      <c r="G7191" s="15"/>
      <c r="H7191" s="14" t="s">
        <v>5</v>
      </c>
      <c r="I7191" s="15" t="s">
        <v>9359</v>
      </c>
      <c r="J7191" s="15" t="s">
        <v>18</v>
      </c>
      <c r="K7191" s="15">
        <v>0</v>
      </c>
      <c r="L7191" s="15">
        <v>0</v>
      </c>
    </row>
    <row r="7192" spans="1:12" s="10" customFormat="1" ht="165" x14ac:dyDescent="0.25">
      <c r="A7192" s="13">
        <v>390</v>
      </c>
      <c r="B7192" s="13">
        <v>6</v>
      </c>
      <c r="C7192" s="13" t="s">
        <v>8851</v>
      </c>
      <c r="D7192" s="14" t="s">
        <v>526</v>
      </c>
      <c r="E7192" s="14" t="s">
        <v>527</v>
      </c>
      <c r="F7192" s="14" t="s">
        <v>8852</v>
      </c>
      <c r="G7192" s="15"/>
      <c r="H7192" s="14" t="s">
        <v>5</v>
      </c>
      <c r="I7192" s="15" t="s">
        <v>9359</v>
      </c>
      <c r="J7192" s="15" t="s">
        <v>18</v>
      </c>
      <c r="K7192" s="15">
        <v>0</v>
      </c>
      <c r="L7192" s="15">
        <v>0</v>
      </c>
    </row>
    <row r="7193" spans="1:12" s="10" customFormat="1" ht="285" x14ac:dyDescent="0.25">
      <c r="A7193" s="13">
        <v>390</v>
      </c>
      <c r="B7193" s="13">
        <v>6</v>
      </c>
      <c r="C7193" s="13" t="s">
        <v>8851</v>
      </c>
      <c r="D7193" s="14" t="s">
        <v>526</v>
      </c>
      <c r="E7193" s="14" t="s">
        <v>527</v>
      </c>
      <c r="F7193" s="14" t="s">
        <v>8853</v>
      </c>
      <c r="G7193" s="15"/>
      <c r="H7193" s="14" t="s">
        <v>5</v>
      </c>
      <c r="I7193" s="15" t="s">
        <v>9359</v>
      </c>
      <c r="J7193" s="15" t="s">
        <v>18</v>
      </c>
      <c r="K7193" s="15">
        <v>0</v>
      </c>
      <c r="L7193" s="15">
        <v>0</v>
      </c>
    </row>
    <row r="7194" spans="1:12" s="10" customFormat="1" ht="75" x14ac:dyDescent="0.25">
      <c r="A7194" s="13">
        <v>390</v>
      </c>
      <c r="B7194" s="13">
        <v>7</v>
      </c>
      <c r="C7194" s="13" t="s">
        <v>8854</v>
      </c>
      <c r="D7194" s="14" t="s">
        <v>396</v>
      </c>
      <c r="E7194" s="14" t="s">
        <v>392</v>
      </c>
      <c r="F7194" s="14" t="s">
        <v>8855</v>
      </c>
      <c r="G7194" s="15"/>
      <c r="H7194" s="14" t="s">
        <v>5</v>
      </c>
      <c r="I7194" s="15" t="s">
        <v>9359</v>
      </c>
      <c r="J7194" s="15" t="s">
        <v>18</v>
      </c>
      <c r="K7194" s="15">
        <v>0</v>
      </c>
      <c r="L7194" s="15">
        <v>0</v>
      </c>
    </row>
    <row r="7195" spans="1:12" s="10" customFormat="1" ht="90" x14ac:dyDescent="0.25">
      <c r="A7195" s="13">
        <v>390</v>
      </c>
      <c r="B7195" s="13">
        <v>7</v>
      </c>
      <c r="C7195" s="13" t="s">
        <v>8854</v>
      </c>
      <c r="D7195" s="14" t="s">
        <v>396</v>
      </c>
      <c r="E7195" s="14" t="s">
        <v>392</v>
      </c>
      <c r="F7195" s="14" t="s">
        <v>8856</v>
      </c>
      <c r="G7195" s="15"/>
      <c r="H7195" s="14" t="s">
        <v>5</v>
      </c>
      <c r="I7195" s="15" t="s">
        <v>9359</v>
      </c>
      <c r="J7195" s="15" t="s">
        <v>18</v>
      </c>
      <c r="K7195" s="15">
        <v>0</v>
      </c>
      <c r="L7195" s="15">
        <v>0</v>
      </c>
    </row>
    <row r="7196" spans="1:12" s="10" customFormat="1" ht="60" x14ac:dyDescent="0.25">
      <c r="A7196" s="13">
        <v>390</v>
      </c>
      <c r="B7196" s="13">
        <v>7</v>
      </c>
      <c r="C7196" s="13" t="s">
        <v>8854</v>
      </c>
      <c r="D7196" s="14" t="s">
        <v>396</v>
      </c>
      <c r="E7196" s="14" t="s">
        <v>392</v>
      </c>
      <c r="F7196" s="14" t="s">
        <v>8857</v>
      </c>
      <c r="G7196" s="15"/>
      <c r="H7196" s="14" t="s">
        <v>5</v>
      </c>
      <c r="I7196" s="15" t="s">
        <v>9359</v>
      </c>
      <c r="J7196" s="15" t="s">
        <v>18</v>
      </c>
      <c r="K7196" s="15">
        <v>0</v>
      </c>
      <c r="L7196" s="15">
        <v>0</v>
      </c>
    </row>
    <row r="7197" spans="1:12" s="10" customFormat="1" ht="60" x14ac:dyDescent="0.25">
      <c r="A7197" s="13">
        <v>390</v>
      </c>
      <c r="B7197" s="13">
        <v>7</v>
      </c>
      <c r="C7197" s="13" t="s">
        <v>8854</v>
      </c>
      <c r="D7197" s="14" t="s">
        <v>396</v>
      </c>
      <c r="E7197" s="14" t="s">
        <v>392</v>
      </c>
      <c r="F7197" s="14" t="s">
        <v>8858</v>
      </c>
      <c r="G7197" s="15"/>
      <c r="H7197" s="14" t="s">
        <v>5</v>
      </c>
      <c r="I7197" s="15" t="s">
        <v>9359</v>
      </c>
      <c r="J7197" s="15" t="s">
        <v>18</v>
      </c>
      <c r="K7197" s="15">
        <v>0</v>
      </c>
      <c r="L7197" s="15">
        <v>0</v>
      </c>
    </row>
    <row r="7198" spans="1:12" s="10" customFormat="1" ht="120" x14ac:dyDescent="0.25">
      <c r="A7198" s="13">
        <v>390</v>
      </c>
      <c r="B7198" s="13">
        <v>7</v>
      </c>
      <c r="C7198" s="13" t="s">
        <v>8854</v>
      </c>
      <c r="D7198" s="14" t="s">
        <v>396</v>
      </c>
      <c r="E7198" s="14" t="s">
        <v>392</v>
      </c>
      <c r="F7198" s="14" t="s">
        <v>8859</v>
      </c>
      <c r="G7198" s="15"/>
      <c r="H7198" s="14" t="s">
        <v>5</v>
      </c>
      <c r="I7198" s="15" t="s">
        <v>9359</v>
      </c>
      <c r="J7198" s="15" t="s">
        <v>18</v>
      </c>
      <c r="K7198" s="15">
        <v>0</v>
      </c>
      <c r="L7198" s="15">
        <v>0</v>
      </c>
    </row>
    <row r="7199" spans="1:12" s="10" customFormat="1" ht="195" x14ac:dyDescent="0.25">
      <c r="A7199" s="13">
        <v>390</v>
      </c>
      <c r="B7199" s="13">
        <v>7</v>
      </c>
      <c r="C7199" s="13" t="s">
        <v>8854</v>
      </c>
      <c r="D7199" s="14" t="s">
        <v>396</v>
      </c>
      <c r="E7199" s="14" t="s">
        <v>392</v>
      </c>
      <c r="F7199" s="14" t="s">
        <v>8860</v>
      </c>
      <c r="G7199" s="15"/>
      <c r="H7199" s="14" t="s">
        <v>5</v>
      </c>
      <c r="I7199" s="15" t="s">
        <v>9359</v>
      </c>
      <c r="J7199" s="15" t="s">
        <v>18</v>
      </c>
      <c r="K7199" s="15">
        <v>0</v>
      </c>
      <c r="L7199" s="15">
        <v>0</v>
      </c>
    </row>
    <row r="7200" spans="1:12" s="10" customFormat="1" ht="105" x14ac:dyDescent="0.25">
      <c r="A7200" s="13">
        <v>390</v>
      </c>
      <c r="B7200" s="13">
        <v>7</v>
      </c>
      <c r="C7200" s="13" t="s">
        <v>8854</v>
      </c>
      <c r="D7200" s="14" t="s">
        <v>396</v>
      </c>
      <c r="E7200" s="14" t="s">
        <v>392</v>
      </c>
      <c r="F7200" s="14" t="s">
        <v>8861</v>
      </c>
      <c r="G7200" s="15"/>
      <c r="H7200" s="14" t="s">
        <v>5</v>
      </c>
      <c r="I7200" s="15" t="s">
        <v>9359</v>
      </c>
      <c r="J7200" s="15" t="s">
        <v>18</v>
      </c>
      <c r="K7200" s="15">
        <v>0</v>
      </c>
      <c r="L7200" s="15">
        <v>0</v>
      </c>
    </row>
    <row r="7201" spans="1:12" s="10" customFormat="1" ht="90" x14ac:dyDescent="0.25">
      <c r="A7201" s="13">
        <v>390</v>
      </c>
      <c r="B7201" s="13">
        <v>7</v>
      </c>
      <c r="C7201" s="13" t="s">
        <v>8854</v>
      </c>
      <c r="D7201" s="14" t="s">
        <v>396</v>
      </c>
      <c r="E7201" s="14" t="s">
        <v>392</v>
      </c>
      <c r="F7201" s="14" t="s">
        <v>8862</v>
      </c>
      <c r="G7201" s="15"/>
      <c r="H7201" s="14" t="s">
        <v>5</v>
      </c>
      <c r="I7201" s="15" t="s">
        <v>9359</v>
      </c>
      <c r="J7201" s="15" t="s">
        <v>18</v>
      </c>
      <c r="K7201" s="15">
        <v>0</v>
      </c>
      <c r="L7201" s="15">
        <v>0</v>
      </c>
    </row>
    <row r="7202" spans="1:12" s="10" customFormat="1" ht="135" x14ac:dyDescent="0.25">
      <c r="A7202" s="13">
        <v>390</v>
      </c>
      <c r="B7202" s="13">
        <v>7</v>
      </c>
      <c r="C7202" s="13" t="s">
        <v>8854</v>
      </c>
      <c r="D7202" s="14" t="s">
        <v>396</v>
      </c>
      <c r="E7202" s="14" t="s">
        <v>392</v>
      </c>
      <c r="F7202" s="14" t="s">
        <v>8863</v>
      </c>
      <c r="G7202" s="15"/>
      <c r="H7202" s="14" t="s">
        <v>5</v>
      </c>
      <c r="I7202" s="15" t="s">
        <v>9359</v>
      </c>
      <c r="J7202" s="15" t="s">
        <v>18</v>
      </c>
      <c r="K7202" s="15">
        <v>0</v>
      </c>
      <c r="L7202" s="15">
        <v>0</v>
      </c>
    </row>
    <row r="7203" spans="1:12" s="10" customFormat="1" ht="120" x14ac:dyDescent="0.25">
      <c r="A7203" s="13">
        <v>390</v>
      </c>
      <c r="B7203" s="13">
        <v>7</v>
      </c>
      <c r="C7203" s="13" t="s">
        <v>8854</v>
      </c>
      <c r="D7203" s="14" t="s">
        <v>411</v>
      </c>
      <c r="E7203" s="14" t="s">
        <v>1039</v>
      </c>
      <c r="F7203" s="14" t="s">
        <v>8864</v>
      </c>
      <c r="G7203" s="15"/>
      <c r="H7203" s="14" t="s">
        <v>5</v>
      </c>
      <c r="I7203" s="15" t="s">
        <v>9359</v>
      </c>
      <c r="J7203" s="15" t="s">
        <v>18</v>
      </c>
      <c r="K7203" s="15">
        <v>0</v>
      </c>
      <c r="L7203" s="15">
        <v>0</v>
      </c>
    </row>
    <row r="7204" spans="1:12" s="10" customFormat="1" ht="120" x14ac:dyDescent="0.25">
      <c r="A7204" s="13">
        <v>390</v>
      </c>
      <c r="B7204" s="13">
        <v>7</v>
      </c>
      <c r="C7204" s="13" t="s">
        <v>8854</v>
      </c>
      <c r="D7204" s="14" t="s">
        <v>411</v>
      </c>
      <c r="E7204" s="14" t="s">
        <v>1039</v>
      </c>
      <c r="F7204" s="14" t="s">
        <v>8865</v>
      </c>
      <c r="G7204" s="15"/>
      <c r="H7204" s="14" t="s">
        <v>5</v>
      </c>
      <c r="I7204" s="15" t="s">
        <v>9359</v>
      </c>
      <c r="J7204" s="15" t="s">
        <v>18</v>
      </c>
      <c r="K7204" s="15">
        <v>0</v>
      </c>
      <c r="L7204" s="15">
        <v>0</v>
      </c>
    </row>
    <row r="7205" spans="1:12" s="10" customFormat="1" ht="120" x14ac:dyDescent="0.25">
      <c r="A7205" s="13">
        <v>390</v>
      </c>
      <c r="B7205" s="13">
        <v>7</v>
      </c>
      <c r="C7205" s="13" t="s">
        <v>8854</v>
      </c>
      <c r="D7205" s="14" t="s">
        <v>413</v>
      </c>
      <c r="E7205" s="14" t="s">
        <v>392</v>
      </c>
      <c r="F7205" s="14" t="s">
        <v>8866</v>
      </c>
      <c r="G7205" s="15"/>
      <c r="H7205" s="14" t="s">
        <v>5</v>
      </c>
      <c r="I7205" s="15" t="s">
        <v>9359</v>
      </c>
      <c r="J7205" s="15" t="s">
        <v>18</v>
      </c>
      <c r="K7205" s="15">
        <v>0</v>
      </c>
      <c r="L7205" s="15">
        <v>0</v>
      </c>
    </row>
    <row r="7206" spans="1:12" s="10" customFormat="1" ht="105" x14ac:dyDescent="0.25">
      <c r="A7206" s="13">
        <v>390</v>
      </c>
      <c r="B7206" s="13">
        <v>4</v>
      </c>
      <c r="C7206" s="13" t="s">
        <v>8775</v>
      </c>
      <c r="D7206" s="14" t="s">
        <v>417</v>
      </c>
      <c r="E7206" s="14" t="s">
        <v>1127</v>
      </c>
      <c r="F7206" s="14" t="s">
        <v>8867</v>
      </c>
      <c r="G7206" s="15"/>
      <c r="H7206" s="14" t="s">
        <v>5</v>
      </c>
      <c r="I7206" s="15" t="s">
        <v>9359</v>
      </c>
      <c r="J7206" s="15" t="s">
        <v>18</v>
      </c>
      <c r="K7206" s="15">
        <v>0</v>
      </c>
      <c r="L7206" s="15">
        <v>0</v>
      </c>
    </row>
    <row r="7207" spans="1:12" s="10" customFormat="1" ht="105" x14ac:dyDescent="0.25">
      <c r="A7207" s="13">
        <v>390</v>
      </c>
      <c r="B7207" s="13">
        <v>4</v>
      </c>
      <c r="C7207" s="13" t="s">
        <v>8775</v>
      </c>
      <c r="D7207" s="14" t="s">
        <v>417</v>
      </c>
      <c r="E7207" s="14" t="s">
        <v>1127</v>
      </c>
      <c r="F7207" s="14" t="s">
        <v>8868</v>
      </c>
      <c r="G7207" s="15"/>
      <c r="H7207" s="14" t="s">
        <v>5</v>
      </c>
      <c r="I7207" s="15" t="s">
        <v>9359</v>
      </c>
      <c r="J7207" s="15" t="s">
        <v>18</v>
      </c>
      <c r="K7207" s="15">
        <v>0</v>
      </c>
      <c r="L7207" s="15">
        <v>0</v>
      </c>
    </row>
    <row r="7208" spans="1:12" s="10" customFormat="1" ht="285" x14ac:dyDescent="0.25">
      <c r="A7208" s="13">
        <v>391</v>
      </c>
      <c r="B7208" s="13">
        <v>1</v>
      </c>
      <c r="C7208" s="13" t="s">
        <v>8869</v>
      </c>
      <c r="D7208" s="14" t="s">
        <v>394</v>
      </c>
      <c r="E7208" s="14" t="s">
        <v>392</v>
      </c>
      <c r="F7208" s="14" t="s">
        <v>8870</v>
      </c>
      <c r="G7208" s="15"/>
      <c r="H7208" s="14" t="s">
        <v>0</v>
      </c>
      <c r="I7208" s="15"/>
      <c r="J7208" s="15" t="s">
        <v>15</v>
      </c>
      <c r="K7208" s="15">
        <v>0</v>
      </c>
      <c r="L7208" s="15">
        <v>0</v>
      </c>
    </row>
    <row r="7209" spans="1:12" s="10" customFormat="1" ht="135" x14ac:dyDescent="0.25">
      <c r="A7209" s="13">
        <v>391</v>
      </c>
      <c r="B7209" s="13">
        <v>1</v>
      </c>
      <c r="C7209" s="13" t="s">
        <v>8869</v>
      </c>
      <c r="D7209" s="14" t="s">
        <v>394</v>
      </c>
      <c r="E7209" s="14" t="s">
        <v>392</v>
      </c>
      <c r="F7209" s="14" t="s">
        <v>8871</v>
      </c>
      <c r="G7209" s="15"/>
      <c r="H7209" s="14" t="s">
        <v>0</v>
      </c>
      <c r="I7209" s="15"/>
      <c r="J7209" s="15" t="s">
        <v>15</v>
      </c>
      <c r="K7209" s="15">
        <v>0</v>
      </c>
      <c r="L7209" s="15">
        <v>0</v>
      </c>
    </row>
    <row r="7210" spans="1:12" s="10" customFormat="1" ht="180" x14ac:dyDescent="0.25">
      <c r="A7210" s="13">
        <v>391</v>
      </c>
      <c r="B7210" s="13">
        <v>1</v>
      </c>
      <c r="C7210" s="13" t="s">
        <v>8869</v>
      </c>
      <c r="D7210" s="14" t="s">
        <v>394</v>
      </c>
      <c r="E7210" s="14" t="s">
        <v>392</v>
      </c>
      <c r="F7210" s="14" t="s">
        <v>8872</v>
      </c>
      <c r="G7210" s="15"/>
      <c r="H7210" s="14" t="s">
        <v>0</v>
      </c>
      <c r="I7210" s="15"/>
      <c r="J7210" s="15" t="s">
        <v>15</v>
      </c>
      <c r="K7210" s="15">
        <v>0</v>
      </c>
      <c r="L7210" s="15">
        <v>0</v>
      </c>
    </row>
    <row r="7211" spans="1:12" s="10" customFormat="1" ht="30" x14ac:dyDescent="0.25">
      <c r="A7211" s="13">
        <v>391</v>
      </c>
      <c r="B7211" s="13">
        <v>2</v>
      </c>
      <c r="C7211" s="13" t="s">
        <v>8873</v>
      </c>
      <c r="D7211" s="14" t="s">
        <v>387</v>
      </c>
      <c r="E7211" s="14" t="s">
        <v>388</v>
      </c>
      <c r="F7211" s="14" t="s">
        <v>8874</v>
      </c>
      <c r="G7211" s="15"/>
      <c r="H7211" s="14" t="s">
        <v>0</v>
      </c>
      <c r="I7211" s="15"/>
      <c r="J7211" s="15" t="s">
        <v>15</v>
      </c>
      <c r="K7211" s="15">
        <v>0</v>
      </c>
      <c r="L7211" s="15">
        <v>0</v>
      </c>
    </row>
    <row r="7212" spans="1:12" s="10" customFormat="1" ht="30" x14ac:dyDescent="0.25">
      <c r="A7212" s="13">
        <v>391</v>
      </c>
      <c r="B7212" s="13">
        <v>2</v>
      </c>
      <c r="C7212" s="13" t="s">
        <v>8873</v>
      </c>
      <c r="D7212" s="14" t="s">
        <v>387</v>
      </c>
      <c r="E7212" s="14" t="s">
        <v>388</v>
      </c>
      <c r="F7212" s="14" t="s">
        <v>8875</v>
      </c>
      <c r="G7212" s="15"/>
      <c r="H7212" s="14" t="s">
        <v>0</v>
      </c>
      <c r="I7212" s="15"/>
      <c r="J7212" s="15" t="s">
        <v>15</v>
      </c>
      <c r="K7212" s="15">
        <v>0</v>
      </c>
      <c r="L7212" s="15">
        <v>0</v>
      </c>
    </row>
    <row r="7213" spans="1:12" s="10" customFormat="1" ht="30" x14ac:dyDescent="0.25">
      <c r="A7213" s="13">
        <v>391</v>
      </c>
      <c r="B7213" s="13">
        <v>2</v>
      </c>
      <c r="C7213" s="13" t="s">
        <v>8873</v>
      </c>
      <c r="D7213" s="14" t="s">
        <v>387</v>
      </c>
      <c r="E7213" s="14" t="s">
        <v>388</v>
      </c>
      <c r="F7213" s="14" t="s">
        <v>8876</v>
      </c>
      <c r="G7213" s="15"/>
      <c r="H7213" s="14" t="s">
        <v>0</v>
      </c>
      <c r="I7213" s="15"/>
      <c r="J7213" s="15" t="s">
        <v>15</v>
      </c>
      <c r="K7213" s="15">
        <v>0</v>
      </c>
      <c r="L7213" s="15">
        <v>0</v>
      </c>
    </row>
    <row r="7214" spans="1:12" s="10" customFormat="1" ht="60" x14ac:dyDescent="0.25">
      <c r="A7214" s="13">
        <v>391</v>
      </c>
      <c r="B7214" s="13">
        <v>2</v>
      </c>
      <c r="C7214" s="13" t="s">
        <v>8873</v>
      </c>
      <c r="D7214" s="14" t="s">
        <v>387</v>
      </c>
      <c r="E7214" s="14" t="s">
        <v>388</v>
      </c>
      <c r="F7214" s="14" t="s">
        <v>8877</v>
      </c>
      <c r="G7214" s="15"/>
      <c r="H7214" s="14" t="s">
        <v>0</v>
      </c>
      <c r="I7214" s="15"/>
      <c r="J7214" s="15" t="s">
        <v>15</v>
      </c>
      <c r="K7214" s="15">
        <v>0</v>
      </c>
      <c r="L7214" s="15">
        <v>0</v>
      </c>
    </row>
    <row r="7215" spans="1:12" s="10" customFormat="1" ht="315" x14ac:dyDescent="0.25">
      <c r="A7215" s="13">
        <v>391</v>
      </c>
      <c r="B7215" s="13">
        <v>3</v>
      </c>
      <c r="C7215" s="13" t="s">
        <v>8878</v>
      </c>
      <c r="D7215" s="14" t="s">
        <v>387</v>
      </c>
      <c r="E7215" s="14" t="s">
        <v>445</v>
      </c>
      <c r="F7215" s="14" t="s">
        <v>8879</v>
      </c>
      <c r="G7215" s="15"/>
      <c r="H7215" s="14" t="s">
        <v>0</v>
      </c>
      <c r="I7215" s="15"/>
      <c r="J7215" s="15" t="s">
        <v>15</v>
      </c>
      <c r="K7215" s="15">
        <v>0</v>
      </c>
      <c r="L7215" s="15">
        <v>0</v>
      </c>
    </row>
    <row r="7216" spans="1:12" s="10" customFormat="1" ht="45" x14ac:dyDescent="0.25">
      <c r="A7216" s="13">
        <v>391</v>
      </c>
      <c r="B7216" s="13">
        <v>4</v>
      </c>
      <c r="C7216" s="13" t="s">
        <v>8880</v>
      </c>
      <c r="D7216" s="14" t="s">
        <v>424</v>
      </c>
      <c r="E7216" s="14" t="s">
        <v>392</v>
      </c>
      <c r="F7216" s="14" t="s">
        <v>8881</v>
      </c>
      <c r="G7216" s="15"/>
      <c r="H7216" s="14" t="s">
        <v>0</v>
      </c>
      <c r="I7216" s="15"/>
      <c r="J7216" s="15" t="s">
        <v>15</v>
      </c>
      <c r="K7216" s="15">
        <v>0</v>
      </c>
      <c r="L7216" s="15">
        <v>0</v>
      </c>
    </row>
    <row r="7217" spans="1:12" s="10" customFormat="1" ht="135" x14ac:dyDescent="0.25">
      <c r="A7217" s="13">
        <v>391</v>
      </c>
      <c r="B7217" s="13">
        <v>5</v>
      </c>
      <c r="C7217" s="13" t="s">
        <v>8882</v>
      </c>
      <c r="D7217" s="14" t="s">
        <v>402</v>
      </c>
      <c r="E7217" s="14" t="s">
        <v>453</v>
      </c>
      <c r="F7217" s="14" t="s">
        <v>8883</v>
      </c>
      <c r="G7217" s="15"/>
      <c r="H7217" s="14" t="s">
        <v>0</v>
      </c>
      <c r="I7217" s="15"/>
      <c r="J7217" s="15" t="s">
        <v>15</v>
      </c>
      <c r="K7217" s="15">
        <v>0</v>
      </c>
      <c r="L7217" s="15">
        <v>0</v>
      </c>
    </row>
    <row r="7218" spans="1:12" s="10" customFormat="1" ht="60" x14ac:dyDescent="0.25">
      <c r="A7218" s="13">
        <v>391</v>
      </c>
      <c r="B7218" s="13">
        <v>5</v>
      </c>
      <c r="C7218" s="13" t="s">
        <v>8882</v>
      </c>
      <c r="D7218" s="14" t="s">
        <v>402</v>
      </c>
      <c r="E7218" s="14" t="s">
        <v>453</v>
      </c>
      <c r="F7218" s="14" t="s">
        <v>8884</v>
      </c>
      <c r="G7218" s="15"/>
      <c r="H7218" s="14" t="s">
        <v>0</v>
      </c>
      <c r="I7218" s="15"/>
      <c r="J7218" s="15" t="s">
        <v>15</v>
      </c>
      <c r="K7218" s="15">
        <v>0</v>
      </c>
      <c r="L7218" s="15">
        <v>0</v>
      </c>
    </row>
    <row r="7219" spans="1:12" s="10" customFormat="1" ht="210" x14ac:dyDescent="0.25">
      <c r="A7219" s="13">
        <v>391</v>
      </c>
      <c r="B7219" s="13">
        <v>5</v>
      </c>
      <c r="C7219" s="13" t="s">
        <v>8882</v>
      </c>
      <c r="D7219" s="14" t="s">
        <v>402</v>
      </c>
      <c r="E7219" s="14" t="s">
        <v>453</v>
      </c>
      <c r="F7219" s="14" t="s">
        <v>8885</v>
      </c>
      <c r="G7219" s="15"/>
      <c r="H7219" s="14" t="s">
        <v>0</v>
      </c>
      <c r="I7219" s="15"/>
      <c r="J7219" s="15" t="s">
        <v>15</v>
      </c>
      <c r="K7219" s="15">
        <v>0</v>
      </c>
      <c r="L7219" s="15">
        <v>0</v>
      </c>
    </row>
    <row r="7220" spans="1:12" s="10" customFormat="1" ht="30" x14ac:dyDescent="0.25">
      <c r="A7220" s="13">
        <v>391</v>
      </c>
      <c r="B7220" s="13">
        <v>5</v>
      </c>
      <c r="C7220" s="13" t="s">
        <v>8882</v>
      </c>
      <c r="D7220" s="14" t="s">
        <v>402</v>
      </c>
      <c r="E7220" s="14" t="s">
        <v>453</v>
      </c>
      <c r="F7220" s="14" t="s">
        <v>8886</v>
      </c>
      <c r="G7220" s="15"/>
      <c r="H7220" s="14" t="s">
        <v>0</v>
      </c>
      <c r="I7220" s="15"/>
      <c r="J7220" s="15" t="s">
        <v>15</v>
      </c>
      <c r="K7220" s="15">
        <v>0</v>
      </c>
      <c r="L7220" s="15">
        <v>0</v>
      </c>
    </row>
    <row r="7221" spans="1:12" s="10" customFormat="1" ht="105" x14ac:dyDescent="0.25">
      <c r="A7221" s="13">
        <v>391</v>
      </c>
      <c r="B7221" s="13">
        <v>5</v>
      </c>
      <c r="C7221" s="13" t="s">
        <v>8882</v>
      </c>
      <c r="D7221" s="14" t="s">
        <v>402</v>
      </c>
      <c r="E7221" s="14" t="s">
        <v>453</v>
      </c>
      <c r="F7221" s="14" t="s">
        <v>8887</v>
      </c>
      <c r="G7221" s="15"/>
      <c r="H7221" s="14" t="s">
        <v>0</v>
      </c>
      <c r="I7221" s="15"/>
      <c r="J7221" s="15" t="s">
        <v>15</v>
      </c>
      <c r="K7221" s="15">
        <v>0</v>
      </c>
      <c r="L7221" s="15">
        <v>0</v>
      </c>
    </row>
    <row r="7222" spans="1:12" s="10" customFormat="1" ht="120" x14ac:dyDescent="0.25">
      <c r="A7222" s="13">
        <v>391</v>
      </c>
      <c r="B7222" s="13">
        <v>6</v>
      </c>
      <c r="C7222" s="13" t="s">
        <v>8888</v>
      </c>
      <c r="D7222" s="14" t="s">
        <v>526</v>
      </c>
      <c r="E7222" s="14" t="s">
        <v>546</v>
      </c>
      <c r="F7222" s="14" t="s">
        <v>8889</v>
      </c>
      <c r="G7222" s="15"/>
      <c r="H7222" s="14" t="s">
        <v>0</v>
      </c>
      <c r="I7222" s="15"/>
      <c r="J7222" s="15" t="s">
        <v>15</v>
      </c>
      <c r="K7222" s="15">
        <v>0</v>
      </c>
      <c r="L7222" s="15">
        <v>0</v>
      </c>
    </row>
    <row r="7223" spans="1:12" s="10" customFormat="1" ht="90" x14ac:dyDescent="0.25">
      <c r="A7223" s="13">
        <v>391</v>
      </c>
      <c r="B7223" s="13">
        <v>7</v>
      </c>
      <c r="C7223" s="13" t="s">
        <v>8890</v>
      </c>
      <c r="D7223" s="14" t="s">
        <v>396</v>
      </c>
      <c r="E7223" s="14" t="s">
        <v>512</v>
      </c>
      <c r="F7223" s="14" t="s">
        <v>8891</v>
      </c>
      <c r="G7223" s="15"/>
      <c r="H7223" s="14" t="s">
        <v>0</v>
      </c>
      <c r="I7223" s="15"/>
      <c r="J7223" s="15" t="s">
        <v>15</v>
      </c>
      <c r="K7223" s="15">
        <v>0</v>
      </c>
      <c r="L7223" s="15">
        <v>0</v>
      </c>
    </row>
    <row r="7224" spans="1:12" s="10" customFormat="1" ht="90" x14ac:dyDescent="0.25">
      <c r="A7224" s="13">
        <v>391</v>
      </c>
      <c r="B7224" s="13">
        <v>7</v>
      </c>
      <c r="C7224" s="13" t="s">
        <v>8890</v>
      </c>
      <c r="D7224" s="14" t="s">
        <v>396</v>
      </c>
      <c r="E7224" s="14" t="s">
        <v>512</v>
      </c>
      <c r="F7224" s="14" t="s">
        <v>8892</v>
      </c>
      <c r="G7224" s="15"/>
      <c r="H7224" s="14" t="s">
        <v>0</v>
      </c>
      <c r="I7224" s="15"/>
      <c r="J7224" s="15" t="s">
        <v>15</v>
      </c>
      <c r="K7224" s="15">
        <v>0</v>
      </c>
      <c r="L7224" s="15">
        <v>0</v>
      </c>
    </row>
    <row r="7225" spans="1:12" s="10" customFormat="1" ht="285" x14ac:dyDescent="0.25">
      <c r="A7225" s="13">
        <v>392</v>
      </c>
      <c r="B7225" s="13">
        <v>1</v>
      </c>
      <c r="C7225" s="13" t="s">
        <v>8869</v>
      </c>
      <c r="D7225" s="14" t="s">
        <v>394</v>
      </c>
      <c r="E7225" s="14" t="s">
        <v>392</v>
      </c>
      <c r="F7225" s="14" t="s">
        <v>8870</v>
      </c>
      <c r="G7225" s="15"/>
      <c r="H7225" s="14" t="s">
        <v>0</v>
      </c>
      <c r="I7225" s="15"/>
      <c r="J7225" s="15" t="s">
        <v>15</v>
      </c>
      <c r="K7225" s="15"/>
      <c r="L7225" s="15"/>
    </row>
    <row r="7226" spans="1:12" s="10" customFormat="1" ht="135" x14ac:dyDescent="0.25">
      <c r="A7226" s="13">
        <v>392</v>
      </c>
      <c r="B7226" s="13">
        <v>1</v>
      </c>
      <c r="C7226" s="13" t="s">
        <v>8869</v>
      </c>
      <c r="D7226" s="14" t="s">
        <v>394</v>
      </c>
      <c r="E7226" s="14" t="s">
        <v>392</v>
      </c>
      <c r="F7226" s="14" t="s">
        <v>8871</v>
      </c>
      <c r="G7226" s="15"/>
      <c r="H7226" s="14" t="s">
        <v>0</v>
      </c>
      <c r="I7226" s="15"/>
      <c r="J7226" s="15" t="s">
        <v>15</v>
      </c>
      <c r="K7226" s="15"/>
      <c r="L7226" s="15"/>
    </row>
    <row r="7227" spans="1:12" s="10" customFormat="1" ht="180" x14ac:dyDescent="0.25">
      <c r="A7227" s="13">
        <v>392</v>
      </c>
      <c r="B7227" s="13">
        <v>1</v>
      </c>
      <c r="C7227" s="13" t="s">
        <v>8869</v>
      </c>
      <c r="D7227" s="14" t="s">
        <v>394</v>
      </c>
      <c r="E7227" s="14" t="s">
        <v>392</v>
      </c>
      <c r="F7227" s="14" t="s">
        <v>8872</v>
      </c>
      <c r="G7227" s="15"/>
      <c r="H7227" s="14" t="s">
        <v>0</v>
      </c>
      <c r="I7227" s="15"/>
      <c r="J7227" s="15" t="s">
        <v>15</v>
      </c>
      <c r="K7227" s="15"/>
      <c r="L7227" s="15"/>
    </row>
    <row r="7228" spans="1:12" s="10" customFormat="1" ht="30" x14ac:dyDescent="0.25">
      <c r="A7228" s="13">
        <v>392</v>
      </c>
      <c r="B7228" s="13">
        <v>2</v>
      </c>
      <c r="C7228" s="13" t="s">
        <v>8873</v>
      </c>
      <c r="D7228" s="14" t="s">
        <v>387</v>
      </c>
      <c r="E7228" s="14" t="s">
        <v>388</v>
      </c>
      <c r="F7228" s="14" t="s">
        <v>8874</v>
      </c>
      <c r="G7228" s="15"/>
      <c r="H7228" s="14" t="s">
        <v>0</v>
      </c>
      <c r="I7228" s="15"/>
      <c r="J7228" s="15" t="s">
        <v>15</v>
      </c>
      <c r="K7228" s="15"/>
      <c r="L7228" s="15"/>
    </row>
    <row r="7229" spans="1:12" s="10" customFormat="1" ht="30" x14ac:dyDescent="0.25">
      <c r="A7229" s="13">
        <v>392</v>
      </c>
      <c r="B7229" s="13">
        <v>2</v>
      </c>
      <c r="C7229" s="13" t="s">
        <v>8873</v>
      </c>
      <c r="D7229" s="14" t="s">
        <v>387</v>
      </c>
      <c r="E7229" s="14" t="s">
        <v>388</v>
      </c>
      <c r="F7229" s="14" t="s">
        <v>8875</v>
      </c>
      <c r="G7229" s="15"/>
      <c r="H7229" s="14" t="s">
        <v>0</v>
      </c>
      <c r="I7229" s="15"/>
      <c r="J7229" s="15" t="s">
        <v>15</v>
      </c>
      <c r="K7229" s="15"/>
      <c r="L7229" s="15"/>
    </row>
    <row r="7230" spans="1:12" s="10" customFormat="1" ht="30" x14ac:dyDescent="0.25">
      <c r="A7230" s="13">
        <v>392</v>
      </c>
      <c r="B7230" s="13">
        <v>2</v>
      </c>
      <c r="C7230" s="13" t="s">
        <v>8873</v>
      </c>
      <c r="D7230" s="14" t="s">
        <v>387</v>
      </c>
      <c r="E7230" s="14" t="s">
        <v>388</v>
      </c>
      <c r="F7230" s="14" t="s">
        <v>8876</v>
      </c>
      <c r="G7230" s="15"/>
      <c r="H7230" s="14" t="s">
        <v>0</v>
      </c>
      <c r="I7230" s="15"/>
      <c r="J7230" s="15" t="s">
        <v>15</v>
      </c>
      <c r="K7230" s="15"/>
      <c r="L7230" s="15"/>
    </row>
    <row r="7231" spans="1:12" s="10" customFormat="1" ht="60" x14ac:dyDescent="0.25">
      <c r="A7231" s="13">
        <v>392</v>
      </c>
      <c r="B7231" s="13">
        <v>2</v>
      </c>
      <c r="C7231" s="13" t="s">
        <v>8873</v>
      </c>
      <c r="D7231" s="14" t="s">
        <v>387</v>
      </c>
      <c r="E7231" s="14" t="s">
        <v>388</v>
      </c>
      <c r="F7231" s="14" t="s">
        <v>8877</v>
      </c>
      <c r="G7231" s="15"/>
      <c r="H7231" s="14" t="s">
        <v>0</v>
      </c>
      <c r="I7231" s="15"/>
      <c r="J7231" s="15" t="s">
        <v>15</v>
      </c>
      <c r="K7231" s="15"/>
      <c r="L7231" s="15"/>
    </row>
    <row r="7232" spans="1:12" s="10" customFormat="1" ht="315" x14ac:dyDescent="0.25">
      <c r="A7232" s="13">
        <v>392</v>
      </c>
      <c r="B7232" s="13">
        <v>3</v>
      </c>
      <c r="C7232" s="13" t="s">
        <v>8878</v>
      </c>
      <c r="D7232" s="14" t="s">
        <v>387</v>
      </c>
      <c r="E7232" s="14" t="s">
        <v>445</v>
      </c>
      <c r="F7232" s="14" t="s">
        <v>8879</v>
      </c>
      <c r="G7232" s="15"/>
      <c r="H7232" s="14" t="s">
        <v>0</v>
      </c>
      <c r="I7232" s="15"/>
      <c r="J7232" s="15" t="s">
        <v>15</v>
      </c>
      <c r="K7232" s="15"/>
      <c r="L7232" s="15"/>
    </row>
    <row r="7233" spans="1:12" s="10" customFormat="1" ht="45" x14ac:dyDescent="0.25">
      <c r="A7233" s="13">
        <v>392</v>
      </c>
      <c r="B7233" s="13">
        <v>4</v>
      </c>
      <c r="C7233" s="13" t="s">
        <v>8880</v>
      </c>
      <c r="D7233" s="14" t="s">
        <v>424</v>
      </c>
      <c r="E7233" s="14" t="s">
        <v>392</v>
      </c>
      <c r="F7233" s="14" t="s">
        <v>8881</v>
      </c>
      <c r="G7233" s="15"/>
      <c r="H7233" s="14" t="s">
        <v>0</v>
      </c>
      <c r="I7233" s="15"/>
      <c r="J7233" s="15" t="s">
        <v>15</v>
      </c>
      <c r="K7233" s="15"/>
      <c r="L7233" s="15"/>
    </row>
    <row r="7234" spans="1:12" s="10" customFormat="1" ht="135" x14ac:dyDescent="0.25">
      <c r="A7234" s="13">
        <v>392</v>
      </c>
      <c r="B7234" s="13">
        <v>5</v>
      </c>
      <c r="C7234" s="13" t="s">
        <v>8882</v>
      </c>
      <c r="D7234" s="14" t="s">
        <v>402</v>
      </c>
      <c r="E7234" s="14" t="s">
        <v>453</v>
      </c>
      <c r="F7234" s="14" t="s">
        <v>8883</v>
      </c>
      <c r="G7234" s="15"/>
      <c r="H7234" s="14" t="s">
        <v>0</v>
      </c>
      <c r="I7234" s="15"/>
      <c r="J7234" s="15" t="s">
        <v>15</v>
      </c>
      <c r="K7234" s="15"/>
      <c r="L7234" s="15"/>
    </row>
    <row r="7235" spans="1:12" s="10" customFormat="1" ht="60" x14ac:dyDescent="0.25">
      <c r="A7235" s="13">
        <v>392</v>
      </c>
      <c r="B7235" s="13">
        <v>5</v>
      </c>
      <c r="C7235" s="13" t="s">
        <v>8882</v>
      </c>
      <c r="D7235" s="14" t="s">
        <v>402</v>
      </c>
      <c r="E7235" s="14" t="s">
        <v>453</v>
      </c>
      <c r="F7235" s="14" t="s">
        <v>8884</v>
      </c>
      <c r="G7235" s="15"/>
      <c r="H7235" s="14" t="s">
        <v>0</v>
      </c>
      <c r="I7235" s="15"/>
      <c r="J7235" s="15" t="s">
        <v>15</v>
      </c>
      <c r="K7235" s="15"/>
      <c r="L7235" s="15"/>
    </row>
    <row r="7236" spans="1:12" s="10" customFormat="1" ht="210" x14ac:dyDescent="0.25">
      <c r="A7236" s="13">
        <v>392</v>
      </c>
      <c r="B7236" s="13">
        <v>5</v>
      </c>
      <c r="C7236" s="13" t="s">
        <v>8882</v>
      </c>
      <c r="D7236" s="14" t="s">
        <v>402</v>
      </c>
      <c r="E7236" s="14" t="s">
        <v>453</v>
      </c>
      <c r="F7236" s="14" t="s">
        <v>8885</v>
      </c>
      <c r="G7236" s="15"/>
      <c r="H7236" s="14" t="s">
        <v>0</v>
      </c>
      <c r="I7236" s="15"/>
      <c r="J7236" s="15" t="s">
        <v>15</v>
      </c>
      <c r="K7236" s="15"/>
      <c r="L7236" s="15"/>
    </row>
    <row r="7237" spans="1:12" s="10" customFormat="1" ht="30" x14ac:dyDescent="0.25">
      <c r="A7237" s="13">
        <v>392</v>
      </c>
      <c r="B7237" s="13">
        <v>5</v>
      </c>
      <c r="C7237" s="13" t="s">
        <v>8882</v>
      </c>
      <c r="D7237" s="14" t="s">
        <v>402</v>
      </c>
      <c r="E7237" s="14" t="s">
        <v>453</v>
      </c>
      <c r="F7237" s="14" t="s">
        <v>8886</v>
      </c>
      <c r="G7237" s="15"/>
      <c r="H7237" s="14" t="s">
        <v>0</v>
      </c>
      <c r="I7237" s="15"/>
      <c r="J7237" s="15" t="s">
        <v>15</v>
      </c>
      <c r="K7237" s="15"/>
      <c r="L7237" s="15"/>
    </row>
    <row r="7238" spans="1:12" s="10" customFormat="1" ht="105" x14ac:dyDescent="0.25">
      <c r="A7238" s="13">
        <v>392</v>
      </c>
      <c r="B7238" s="13">
        <v>5</v>
      </c>
      <c r="C7238" s="13" t="s">
        <v>8882</v>
      </c>
      <c r="D7238" s="14" t="s">
        <v>402</v>
      </c>
      <c r="E7238" s="14" t="s">
        <v>453</v>
      </c>
      <c r="F7238" s="14" t="s">
        <v>8887</v>
      </c>
      <c r="G7238" s="15"/>
      <c r="H7238" s="14" t="s">
        <v>0</v>
      </c>
      <c r="I7238" s="15"/>
      <c r="J7238" s="15" t="s">
        <v>15</v>
      </c>
      <c r="K7238" s="15"/>
      <c r="L7238" s="15"/>
    </row>
    <row r="7239" spans="1:12" s="10" customFormat="1" ht="120" x14ac:dyDescent="0.25">
      <c r="A7239" s="13">
        <v>392</v>
      </c>
      <c r="B7239" s="13">
        <v>6</v>
      </c>
      <c r="C7239" s="13" t="s">
        <v>8888</v>
      </c>
      <c r="D7239" s="14" t="s">
        <v>526</v>
      </c>
      <c r="E7239" s="14" t="s">
        <v>546</v>
      </c>
      <c r="F7239" s="14" t="s">
        <v>8889</v>
      </c>
      <c r="G7239" s="15"/>
      <c r="H7239" s="14" t="s">
        <v>0</v>
      </c>
      <c r="I7239" s="15"/>
      <c r="J7239" s="15" t="s">
        <v>15</v>
      </c>
      <c r="K7239" s="15"/>
      <c r="L7239" s="15"/>
    </row>
    <row r="7240" spans="1:12" s="10" customFormat="1" ht="90" x14ac:dyDescent="0.25">
      <c r="A7240" s="13">
        <v>392</v>
      </c>
      <c r="B7240" s="13">
        <v>7</v>
      </c>
      <c r="C7240" s="13" t="s">
        <v>8890</v>
      </c>
      <c r="D7240" s="14" t="s">
        <v>396</v>
      </c>
      <c r="E7240" s="14" t="s">
        <v>512</v>
      </c>
      <c r="F7240" s="14" t="s">
        <v>8891</v>
      </c>
      <c r="G7240" s="15"/>
      <c r="H7240" s="14" t="s">
        <v>0</v>
      </c>
      <c r="I7240" s="15"/>
      <c r="J7240" s="15" t="s">
        <v>15</v>
      </c>
      <c r="K7240" s="15"/>
      <c r="L7240" s="15"/>
    </row>
    <row r="7241" spans="1:12" s="10" customFormat="1" ht="90" x14ac:dyDescent="0.25">
      <c r="A7241" s="13">
        <v>392</v>
      </c>
      <c r="B7241" s="13">
        <v>7</v>
      </c>
      <c r="C7241" s="13" t="s">
        <v>8890</v>
      </c>
      <c r="D7241" s="14" t="s">
        <v>396</v>
      </c>
      <c r="E7241" s="14" t="s">
        <v>512</v>
      </c>
      <c r="F7241" s="14" t="s">
        <v>8892</v>
      </c>
      <c r="G7241" s="15"/>
      <c r="H7241" s="14" t="s">
        <v>0</v>
      </c>
      <c r="I7241" s="15"/>
      <c r="J7241" s="15" t="s">
        <v>15</v>
      </c>
      <c r="K7241" s="15"/>
      <c r="L7241" s="15"/>
    </row>
    <row r="7242" spans="1:12" s="10" customFormat="1" ht="270" x14ac:dyDescent="0.25">
      <c r="A7242" s="13">
        <v>393</v>
      </c>
      <c r="B7242" s="13">
        <v>1</v>
      </c>
      <c r="C7242" s="13" t="s">
        <v>8893</v>
      </c>
      <c r="D7242" s="14" t="s">
        <v>394</v>
      </c>
      <c r="E7242" s="14" t="s">
        <v>392</v>
      </c>
      <c r="F7242" s="14" t="s">
        <v>8894</v>
      </c>
      <c r="G7242" s="15" t="s">
        <v>354</v>
      </c>
      <c r="H7242" s="14" t="s">
        <v>5</v>
      </c>
      <c r="I7242" s="15" t="s">
        <v>355</v>
      </c>
      <c r="J7242" s="15" t="s">
        <v>18</v>
      </c>
      <c r="K7242" s="15">
        <v>0</v>
      </c>
      <c r="L7242" s="15">
        <v>0</v>
      </c>
    </row>
    <row r="7243" spans="1:12" s="10" customFormat="1" ht="60" x14ac:dyDescent="0.25">
      <c r="A7243" s="13">
        <v>393</v>
      </c>
      <c r="B7243" s="13">
        <v>1</v>
      </c>
      <c r="C7243" s="13" t="s">
        <v>8893</v>
      </c>
      <c r="D7243" s="14" t="s">
        <v>391</v>
      </c>
      <c r="E7243" s="14" t="s">
        <v>392</v>
      </c>
      <c r="F7243" s="14" t="s">
        <v>8895</v>
      </c>
      <c r="G7243" s="15" t="s">
        <v>354</v>
      </c>
      <c r="H7243" s="14" t="s">
        <v>5</v>
      </c>
      <c r="I7243" s="15" t="s">
        <v>355</v>
      </c>
      <c r="J7243" s="15" t="s">
        <v>18</v>
      </c>
      <c r="K7243" s="15">
        <v>0</v>
      </c>
      <c r="L7243" s="15">
        <v>0</v>
      </c>
    </row>
    <row r="7244" spans="1:12" s="10" customFormat="1" ht="45" x14ac:dyDescent="0.25">
      <c r="A7244" s="13">
        <v>393</v>
      </c>
      <c r="B7244" s="13">
        <v>1</v>
      </c>
      <c r="C7244" s="13" t="s">
        <v>8893</v>
      </c>
      <c r="D7244" s="14" t="s">
        <v>391</v>
      </c>
      <c r="E7244" s="14" t="s">
        <v>392</v>
      </c>
      <c r="F7244" s="14" t="s">
        <v>8896</v>
      </c>
      <c r="G7244" s="15" t="s">
        <v>354</v>
      </c>
      <c r="H7244" s="14" t="s">
        <v>5</v>
      </c>
      <c r="I7244" s="15" t="s">
        <v>355</v>
      </c>
      <c r="J7244" s="15" t="s">
        <v>18</v>
      </c>
      <c r="K7244" s="15">
        <v>0</v>
      </c>
      <c r="L7244" s="15">
        <v>0</v>
      </c>
    </row>
    <row r="7245" spans="1:12" s="10" customFormat="1" ht="135" x14ac:dyDescent="0.25">
      <c r="A7245" s="13">
        <v>393</v>
      </c>
      <c r="B7245" s="13"/>
      <c r="C7245" s="13" t="s">
        <v>8897</v>
      </c>
      <c r="D7245" s="14" t="s">
        <v>396</v>
      </c>
      <c r="E7245" s="14" t="s">
        <v>392</v>
      </c>
      <c r="F7245" s="14" t="s">
        <v>8898</v>
      </c>
      <c r="G7245" s="15" t="s">
        <v>354</v>
      </c>
      <c r="H7245" s="14" t="s">
        <v>5</v>
      </c>
      <c r="I7245" s="15" t="s">
        <v>355</v>
      </c>
      <c r="J7245" s="15" t="s">
        <v>18</v>
      </c>
      <c r="K7245" s="15">
        <v>0</v>
      </c>
      <c r="L7245" s="15">
        <v>0</v>
      </c>
    </row>
    <row r="7246" spans="1:12" s="10" customFormat="1" ht="165" x14ac:dyDescent="0.25">
      <c r="A7246" s="13">
        <v>393</v>
      </c>
      <c r="B7246" s="13">
        <v>1</v>
      </c>
      <c r="C7246" s="13" t="s">
        <v>8893</v>
      </c>
      <c r="D7246" s="14" t="s">
        <v>391</v>
      </c>
      <c r="E7246" s="14" t="s">
        <v>392</v>
      </c>
      <c r="F7246" s="14" t="s">
        <v>8899</v>
      </c>
      <c r="G7246" s="15" t="s">
        <v>354</v>
      </c>
      <c r="H7246" s="14" t="s">
        <v>5</v>
      </c>
      <c r="I7246" s="15" t="s">
        <v>355</v>
      </c>
      <c r="J7246" s="15" t="s">
        <v>18</v>
      </c>
      <c r="K7246" s="15">
        <v>0</v>
      </c>
      <c r="L7246" s="15">
        <v>0</v>
      </c>
    </row>
    <row r="7247" spans="1:12" s="10" customFormat="1" ht="105" x14ac:dyDescent="0.25">
      <c r="A7247" s="13">
        <v>393</v>
      </c>
      <c r="B7247" s="13">
        <v>1</v>
      </c>
      <c r="C7247" s="13" t="s">
        <v>8893</v>
      </c>
      <c r="D7247" s="14" t="s">
        <v>391</v>
      </c>
      <c r="E7247" s="14" t="s">
        <v>392</v>
      </c>
      <c r="F7247" s="14" t="s">
        <v>8900</v>
      </c>
      <c r="G7247" s="15" t="s">
        <v>354</v>
      </c>
      <c r="H7247" s="14" t="s">
        <v>5</v>
      </c>
      <c r="I7247" s="15" t="s">
        <v>355</v>
      </c>
      <c r="J7247" s="15" t="s">
        <v>18</v>
      </c>
      <c r="K7247" s="15">
        <v>0</v>
      </c>
      <c r="L7247" s="15">
        <v>0</v>
      </c>
    </row>
    <row r="7248" spans="1:12" s="10" customFormat="1" ht="120" x14ac:dyDescent="0.25">
      <c r="A7248" s="13">
        <v>393</v>
      </c>
      <c r="B7248" s="13">
        <v>1</v>
      </c>
      <c r="C7248" s="13" t="s">
        <v>8893</v>
      </c>
      <c r="D7248" s="14" t="s">
        <v>391</v>
      </c>
      <c r="E7248" s="14" t="s">
        <v>392</v>
      </c>
      <c r="F7248" s="14" t="s">
        <v>8901</v>
      </c>
      <c r="G7248" s="15" t="s">
        <v>354</v>
      </c>
      <c r="H7248" s="14" t="s">
        <v>5</v>
      </c>
      <c r="I7248" s="15" t="s">
        <v>355</v>
      </c>
      <c r="J7248" s="15" t="s">
        <v>18</v>
      </c>
      <c r="K7248" s="15">
        <v>0</v>
      </c>
      <c r="L7248" s="15">
        <v>0</v>
      </c>
    </row>
    <row r="7249" spans="1:12" s="10" customFormat="1" ht="165" x14ac:dyDescent="0.25">
      <c r="A7249" s="13">
        <v>393</v>
      </c>
      <c r="B7249" s="13">
        <v>1</v>
      </c>
      <c r="C7249" s="13" t="s">
        <v>8893</v>
      </c>
      <c r="D7249" s="14" t="s">
        <v>391</v>
      </c>
      <c r="E7249" s="14" t="s">
        <v>392</v>
      </c>
      <c r="F7249" s="14" t="s">
        <v>8902</v>
      </c>
      <c r="G7249" s="15" t="s">
        <v>354</v>
      </c>
      <c r="H7249" s="14" t="s">
        <v>5</v>
      </c>
      <c r="I7249" s="15" t="s">
        <v>355</v>
      </c>
      <c r="J7249" s="15" t="s">
        <v>18</v>
      </c>
      <c r="K7249" s="15">
        <v>0</v>
      </c>
      <c r="L7249" s="15">
        <v>0</v>
      </c>
    </row>
    <row r="7250" spans="1:12" s="10" customFormat="1" ht="60" x14ac:dyDescent="0.25">
      <c r="A7250" s="13">
        <v>393</v>
      </c>
      <c r="B7250" s="13">
        <v>2</v>
      </c>
      <c r="C7250" s="13" t="s">
        <v>8903</v>
      </c>
      <c r="D7250" s="14" t="s">
        <v>387</v>
      </c>
      <c r="E7250" s="14" t="s">
        <v>388</v>
      </c>
      <c r="F7250" s="14" t="s">
        <v>8904</v>
      </c>
      <c r="G7250" s="15" t="s">
        <v>354</v>
      </c>
      <c r="H7250" s="14" t="s">
        <v>5</v>
      </c>
      <c r="I7250" s="15" t="s">
        <v>355</v>
      </c>
      <c r="J7250" s="15" t="s">
        <v>18</v>
      </c>
      <c r="K7250" s="15">
        <v>0</v>
      </c>
      <c r="L7250" s="15">
        <v>0</v>
      </c>
    </row>
    <row r="7251" spans="1:12" s="10" customFormat="1" ht="150" x14ac:dyDescent="0.25">
      <c r="A7251" s="13">
        <v>393</v>
      </c>
      <c r="B7251" s="13">
        <v>2</v>
      </c>
      <c r="C7251" s="13" t="s">
        <v>8903</v>
      </c>
      <c r="D7251" s="14" t="s">
        <v>387</v>
      </c>
      <c r="E7251" s="14" t="s">
        <v>388</v>
      </c>
      <c r="F7251" s="14" t="s">
        <v>8905</v>
      </c>
      <c r="G7251" s="15" t="s">
        <v>354</v>
      </c>
      <c r="H7251" s="14" t="s">
        <v>5</v>
      </c>
      <c r="I7251" s="15" t="s">
        <v>355</v>
      </c>
      <c r="J7251" s="15" t="s">
        <v>18</v>
      </c>
      <c r="K7251" s="15">
        <v>0</v>
      </c>
      <c r="L7251" s="15">
        <v>0</v>
      </c>
    </row>
    <row r="7252" spans="1:12" s="10" customFormat="1" ht="90" x14ac:dyDescent="0.25">
      <c r="A7252" s="13">
        <v>393</v>
      </c>
      <c r="B7252" s="13">
        <v>2</v>
      </c>
      <c r="C7252" s="13" t="s">
        <v>8903</v>
      </c>
      <c r="D7252" s="14" t="s">
        <v>387</v>
      </c>
      <c r="E7252" s="14" t="s">
        <v>388</v>
      </c>
      <c r="F7252" s="14" t="s">
        <v>8906</v>
      </c>
      <c r="G7252" s="15" t="s">
        <v>354</v>
      </c>
      <c r="H7252" s="14" t="s">
        <v>5</v>
      </c>
      <c r="I7252" s="15" t="s">
        <v>355</v>
      </c>
      <c r="J7252" s="15" t="s">
        <v>18</v>
      </c>
      <c r="K7252" s="15">
        <v>0</v>
      </c>
      <c r="L7252" s="15">
        <v>0</v>
      </c>
    </row>
    <row r="7253" spans="1:12" s="10" customFormat="1" ht="90" x14ac:dyDescent="0.25">
      <c r="A7253" s="13">
        <v>393</v>
      </c>
      <c r="B7253" s="13">
        <v>3</v>
      </c>
      <c r="C7253" s="13" t="s">
        <v>8907</v>
      </c>
      <c r="D7253" s="14" t="s">
        <v>387</v>
      </c>
      <c r="E7253" s="14" t="s">
        <v>445</v>
      </c>
      <c r="F7253" s="14" t="s">
        <v>8908</v>
      </c>
      <c r="G7253" s="15" t="s">
        <v>354</v>
      </c>
      <c r="H7253" s="14" t="s">
        <v>5</v>
      </c>
      <c r="I7253" s="15" t="s">
        <v>355</v>
      </c>
      <c r="J7253" s="15" t="s">
        <v>18</v>
      </c>
      <c r="K7253" s="15">
        <v>0</v>
      </c>
      <c r="L7253" s="15">
        <v>0</v>
      </c>
    </row>
    <row r="7254" spans="1:12" s="10" customFormat="1" ht="90" x14ac:dyDescent="0.25">
      <c r="A7254" s="13">
        <v>393</v>
      </c>
      <c r="B7254" s="13">
        <v>3</v>
      </c>
      <c r="C7254" s="13" t="s">
        <v>8907</v>
      </c>
      <c r="D7254" s="14" t="s">
        <v>387</v>
      </c>
      <c r="E7254" s="14" t="s">
        <v>445</v>
      </c>
      <c r="F7254" s="14" t="s">
        <v>8909</v>
      </c>
      <c r="G7254" s="15" t="s">
        <v>354</v>
      </c>
      <c r="H7254" s="14" t="s">
        <v>5</v>
      </c>
      <c r="I7254" s="15" t="s">
        <v>355</v>
      </c>
      <c r="J7254" s="15" t="s">
        <v>18</v>
      </c>
      <c r="K7254" s="15">
        <v>0</v>
      </c>
      <c r="L7254" s="15">
        <v>0</v>
      </c>
    </row>
    <row r="7255" spans="1:12" s="10" customFormat="1" ht="75" x14ac:dyDescent="0.25">
      <c r="A7255" s="13">
        <v>393</v>
      </c>
      <c r="B7255" s="13">
        <v>4</v>
      </c>
      <c r="C7255" s="13" t="s">
        <v>8910</v>
      </c>
      <c r="D7255" s="14" t="s">
        <v>424</v>
      </c>
      <c r="E7255" s="14" t="s">
        <v>392</v>
      </c>
      <c r="F7255" s="14" t="s">
        <v>8911</v>
      </c>
      <c r="G7255" s="15" t="s">
        <v>354</v>
      </c>
      <c r="H7255" s="14" t="s">
        <v>5</v>
      </c>
      <c r="I7255" s="15" t="s">
        <v>355</v>
      </c>
      <c r="J7255" s="15" t="s">
        <v>18</v>
      </c>
      <c r="K7255" s="15">
        <v>0</v>
      </c>
      <c r="L7255" s="15">
        <v>0</v>
      </c>
    </row>
    <row r="7256" spans="1:12" s="10" customFormat="1" ht="135" x14ac:dyDescent="0.25">
      <c r="A7256" s="13">
        <v>393</v>
      </c>
      <c r="B7256" s="13">
        <v>4</v>
      </c>
      <c r="C7256" s="13" t="s">
        <v>8910</v>
      </c>
      <c r="D7256" s="14" t="s">
        <v>398</v>
      </c>
      <c r="E7256" s="14" t="s">
        <v>392</v>
      </c>
      <c r="F7256" s="14" t="s">
        <v>8912</v>
      </c>
      <c r="G7256" s="15" t="s">
        <v>354</v>
      </c>
      <c r="H7256" s="14" t="s">
        <v>5</v>
      </c>
      <c r="I7256" s="15" t="s">
        <v>355</v>
      </c>
      <c r="J7256" s="15" t="s">
        <v>18</v>
      </c>
      <c r="K7256" s="15">
        <v>0</v>
      </c>
      <c r="L7256" s="15">
        <v>0</v>
      </c>
    </row>
    <row r="7257" spans="1:12" s="10" customFormat="1" ht="150" x14ac:dyDescent="0.25">
      <c r="A7257" s="13">
        <v>393</v>
      </c>
      <c r="B7257" s="13">
        <v>4</v>
      </c>
      <c r="C7257" s="13" t="s">
        <v>8910</v>
      </c>
      <c r="D7257" s="14" t="s">
        <v>417</v>
      </c>
      <c r="E7257" s="14" t="s">
        <v>392</v>
      </c>
      <c r="F7257" s="14" t="s">
        <v>8913</v>
      </c>
      <c r="G7257" s="15" t="s">
        <v>354</v>
      </c>
      <c r="H7257" s="14" t="s">
        <v>5</v>
      </c>
      <c r="I7257" s="15" t="s">
        <v>355</v>
      </c>
      <c r="J7257" s="15" t="s">
        <v>18</v>
      </c>
      <c r="K7257" s="15">
        <v>0</v>
      </c>
      <c r="L7257" s="15">
        <v>0</v>
      </c>
    </row>
    <row r="7258" spans="1:12" s="10" customFormat="1" ht="150" x14ac:dyDescent="0.25">
      <c r="A7258" s="13">
        <v>393</v>
      </c>
      <c r="B7258" s="13">
        <v>4</v>
      </c>
      <c r="C7258" s="13" t="s">
        <v>8910</v>
      </c>
      <c r="D7258" s="14" t="s">
        <v>407</v>
      </c>
      <c r="E7258" s="14" t="s">
        <v>392</v>
      </c>
      <c r="F7258" s="14" t="s">
        <v>8914</v>
      </c>
      <c r="G7258" s="15" t="s">
        <v>354</v>
      </c>
      <c r="H7258" s="14" t="s">
        <v>5</v>
      </c>
      <c r="I7258" s="15" t="s">
        <v>355</v>
      </c>
      <c r="J7258" s="15" t="s">
        <v>18</v>
      </c>
      <c r="K7258" s="15">
        <v>0</v>
      </c>
      <c r="L7258" s="15">
        <v>0</v>
      </c>
    </row>
    <row r="7259" spans="1:12" s="10" customFormat="1" ht="409.5" x14ac:dyDescent="0.25">
      <c r="A7259" s="13">
        <v>393</v>
      </c>
      <c r="B7259" s="13">
        <v>4</v>
      </c>
      <c r="C7259" s="13" t="s">
        <v>8910</v>
      </c>
      <c r="D7259" s="14" t="s">
        <v>407</v>
      </c>
      <c r="E7259" s="14" t="s">
        <v>392</v>
      </c>
      <c r="F7259" s="14" t="s">
        <v>8915</v>
      </c>
      <c r="G7259" s="15" t="s">
        <v>354</v>
      </c>
      <c r="H7259" s="14" t="s">
        <v>5</v>
      </c>
      <c r="I7259" s="15" t="s">
        <v>355</v>
      </c>
      <c r="J7259" s="15" t="s">
        <v>18</v>
      </c>
      <c r="K7259" s="15">
        <v>0</v>
      </c>
      <c r="L7259" s="15">
        <v>0</v>
      </c>
    </row>
    <row r="7260" spans="1:12" s="10" customFormat="1" ht="135" x14ac:dyDescent="0.25">
      <c r="A7260" s="13">
        <v>393</v>
      </c>
      <c r="B7260" s="13">
        <v>4</v>
      </c>
      <c r="C7260" s="13" t="s">
        <v>8910</v>
      </c>
      <c r="D7260" s="14" t="s">
        <v>407</v>
      </c>
      <c r="E7260" s="14" t="s">
        <v>1127</v>
      </c>
      <c r="F7260" s="14" t="s">
        <v>8916</v>
      </c>
      <c r="G7260" s="15" t="s">
        <v>354</v>
      </c>
      <c r="H7260" s="14" t="s">
        <v>5</v>
      </c>
      <c r="I7260" s="15" t="s">
        <v>355</v>
      </c>
      <c r="J7260" s="15" t="s">
        <v>18</v>
      </c>
      <c r="K7260" s="15">
        <v>0</v>
      </c>
      <c r="L7260" s="15">
        <v>0</v>
      </c>
    </row>
    <row r="7261" spans="1:12" s="10" customFormat="1" ht="270" x14ac:dyDescent="0.25">
      <c r="A7261" s="13">
        <v>393</v>
      </c>
      <c r="B7261" s="13">
        <v>4</v>
      </c>
      <c r="C7261" s="13" t="s">
        <v>8910</v>
      </c>
      <c r="D7261" s="14" t="s">
        <v>411</v>
      </c>
      <c r="E7261" s="14" t="s">
        <v>392</v>
      </c>
      <c r="F7261" s="14" t="s">
        <v>8917</v>
      </c>
      <c r="G7261" s="15" t="s">
        <v>354</v>
      </c>
      <c r="H7261" s="14" t="s">
        <v>5</v>
      </c>
      <c r="I7261" s="15" t="s">
        <v>355</v>
      </c>
      <c r="J7261" s="15" t="s">
        <v>18</v>
      </c>
      <c r="K7261" s="15">
        <v>0</v>
      </c>
      <c r="L7261" s="15">
        <v>0</v>
      </c>
    </row>
    <row r="7262" spans="1:12" s="10" customFormat="1" ht="240" x14ac:dyDescent="0.25">
      <c r="A7262" s="13">
        <v>393</v>
      </c>
      <c r="B7262" s="13">
        <v>4</v>
      </c>
      <c r="C7262" s="13" t="s">
        <v>8910</v>
      </c>
      <c r="D7262" s="14" t="s">
        <v>411</v>
      </c>
      <c r="E7262" s="14" t="s">
        <v>392</v>
      </c>
      <c r="F7262" s="14" t="s">
        <v>8918</v>
      </c>
      <c r="G7262" s="15" t="s">
        <v>354</v>
      </c>
      <c r="H7262" s="14" t="s">
        <v>5</v>
      </c>
      <c r="I7262" s="15" t="s">
        <v>355</v>
      </c>
      <c r="J7262" s="15" t="s">
        <v>18</v>
      </c>
      <c r="K7262" s="15">
        <v>0</v>
      </c>
      <c r="L7262" s="15">
        <v>0</v>
      </c>
    </row>
    <row r="7263" spans="1:12" s="10" customFormat="1" ht="90" x14ac:dyDescent="0.25">
      <c r="A7263" s="13">
        <v>393</v>
      </c>
      <c r="B7263" s="13">
        <v>4</v>
      </c>
      <c r="C7263" s="13" t="s">
        <v>8910</v>
      </c>
      <c r="D7263" s="14" t="s">
        <v>411</v>
      </c>
      <c r="E7263" s="14" t="s">
        <v>1127</v>
      </c>
      <c r="F7263" s="14" t="s">
        <v>8919</v>
      </c>
      <c r="G7263" s="15" t="s">
        <v>354</v>
      </c>
      <c r="H7263" s="14" t="s">
        <v>5</v>
      </c>
      <c r="I7263" s="15" t="s">
        <v>355</v>
      </c>
      <c r="J7263" s="15" t="s">
        <v>18</v>
      </c>
      <c r="K7263" s="15">
        <v>0</v>
      </c>
      <c r="L7263" s="15">
        <v>0</v>
      </c>
    </row>
    <row r="7264" spans="1:12" s="10" customFormat="1" ht="45" x14ac:dyDescent="0.25">
      <c r="A7264" s="13">
        <v>393</v>
      </c>
      <c r="B7264" s="13">
        <v>4</v>
      </c>
      <c r="C7264" s="13" t="s">
        <v>8910</v>
      </c>
      <c r="D7264" s="14" t="s">
        <v>411</v>
      </c>
      <c r="E7264" s="14" t="s">
        <v>392</v>
      </c>
      <c r="F7264" s="14" t="s">
        <v>8920</v>
      </c>
      <c r="G7264" s="15" t="s">
        <v>354</v>
      </c>
      <c r="H7264" s="14" t="s">
        <v>5</v>
      </c>
      <c r="I7264" s="15" t="s">
        <v>355</v>
      </c>
      <c r="J7264" s="15" t="s">
        <v>18</v>
      </c>
      <c r="K7264" s="15">
        <v>0</v>
      </c>
      <c r="L7264" s="15">
        <v>0</v>
      </c>
    </row>
    <row r="7265" spans="1:12" s="10" customFormat="1" ht="105" x14ac:dyDescent="0.25">
      <c r="A7265" s="13">
        <v>393</v>
      </c>
      <c r="B7265" s="13">
        <v>5</v>
      </c>
      <c r="C7265" s="13" t="s">
        <v>8921</v>
      </c>
      <c r="D7265" s="14" t="s">
        <v>413</v>
      </c>
      <c r="E7265" s="14" t="s">
        <v>392</v>
      </c>
      <c r="F7265" s="14" t="s">
        <v>8922</v>
      </c>
      <c r="G7265" s="15" t="s">
        <v>354</v>
      </c>
      <c r="H7265" s="14" t="s">
        <v>5</v>
      </c>
      <c r="I7265" s="15" t="s">
        <v>355</v>
      </c>
      <c r="J7265" s="15" t="s">
        <v>18</v>
      </c>
      <c r="K7265" s="15">
        <v>0</v>
      </c>
      <c r="L7265" s="15">
        <v>0</v>
      </c>
    </row>
    <row r="7266" spans="1:12" s="10" customFormat="1" ht="180" x14ac:dyDescent="0.25">
      <c r="A7266" s="13">
        <v>393</v>
      </c>
      <c r="B7266" s="13">
        <v>5</v>
      </c>
      <c r="C7266" s="13" t="s">
        <v>8921</v>
      </c>
      <c r="D7266" s="14" t="s">
        <v>413</v>
      </c>
      <c r="E7266" s="14" t="s">
        <v>392</v>
      </c>
      <c r="F7266" s="14" t="s">
        <v>8923</v>
      </c>
      <c r="G7266" s="15" t="s">
        <v>354</v>
      </c>
      <c r="H7266" s="14" t="s">
        <v>5</v>
      </c>
      <c r="I7266" s="15" t="s">
        <v>355</v>
      </c>
      <c r="J7266" s="15" t="s">
        <v>18</v>
      </c>
      <c r="K7266" s="15">
        <v>0</v>
      </c>
      <c r="L7266" s="15">
        <v>0</v>
      </c>
    </row>
    <row r="7267" spans="1:12" s="10" customFormat="1" ht="45" x14ac:dyDescent="0.25">
      <c r="A7267" s="13">
        <v>393</v>
      </c>
      <c r="B7267" s="13">
        <v>5</v>
      </c>
      <c r="C7267" s="13" t="s">
        <v>8921</v>
      </c>
      <c r="D7267" s="14" t="s">
        <v>413</v>
      </c>
      <c r="E7267" s="14" t="s">
        <v>1127</v>
      </c>
      <c r="F7267" s="14" t="s">
        <v>8924</v>
      </c>
      <c r="G7267" s="15" t="s">
        <v>354</v>
      </c>
      <c r="H7267" s="14" t="s">
        <v>5</v>
      </c>
      <c r="I7267" s="15" t="s">
        <v>355</v>
      </c>
      <c r="J7267" s="15" t="s">
        <v>18</v>
      </c>
      <c r="K7267" s="15">
        <v>0</v>
      </c>
      <c r="L7267" s="15">
        <v>0</v>
      </c>
    </row>
    <row r="7268" spans="1:12" s="10" customFormat="1" ht="60" x14ac:dyDescent="0.25">
      <c r="A7268" s="13">
        <v>393</v>
      </c>
      <c r="B7268" s="13"/>
      <c r="C7268" s="13" t="s">
        <v>8897</v>
      </c>
      <c r="D7268" s="14" t="s">
        <v>526</v>
      </c>
      <c r="E7268" s="14" t="s">
        <v>392</v>
      </c>
      <c r="F7268" s="14" t="s">
        <v>8925</v>
      </c>
      <c r="G7268" s="15" t="s">
        <v>354</v>
      </c>
      <c r="H7268" s="14" t="s">
        <v>5</v>
      </c>
      <c r="I7268" s="15" t="s">
        <v>355</v>
      </c>
      <c r="J7268" s="15" t="s">
        <v>18</v>
      </c>
      <c r="K7268" s="15">
        <v>0</v>
      </c>
      <c r="L7268" s="15">
        <v>0</v>
      </c>
    </row>
    <row r="7269" spans="1:12" s="10" customFormat="1" ht="60" x14ac:dyDescent="0.25">
      <c r="A7269" s="13">
        <v>393</v>
      </c>
      <c r="B7269" s="13"/>
      <c r="C7269" s="13" t="s">
        <v>8897</v>
      </c>
      <c r="D7269" s="14" t="s">
        <v>526</v>
      </c>
      <c r="E7269" s="14" t="s">
        <v>546</v>
      </c>
      <c r="F7269" s="14" t="s">
        <v>8926</v>
      </c>
      <c r="G7269" s="15" t="s">
        <v>354</v>
      </c>
      <c r="H7269" s="14" t="s">
        <v>5</v>
      </c>
      <c r="I7269" s="15" t="s">
        <v>355</v>
      </c>
      <c r="J7269" s="15" t="s">
        <v>18</v>
      </c>
      <c r="K7269" s="15">
        <v>0</v>
      </c>
      <c r="L7269" s="15">
        <v>0</v>
      </c>
    </row>
    <row r="7270" spans="1:12" s="10" customFormat="1" ht="45" x14ac:dyDescent="0.25">
      <c r="A7270" s="13">
        <v>393</v>
      </c>
      <c r="B7270" s="13"/>
      <c r="C7270" s="13" t="s">
        <v>8897</v>
      </c>
      <c r="D7270" s="14" t="s">
        <v>526</v>
      </c>
      <c r="E7270" s="14" t="s">
        <v>546</v>
      </c>
      <c r="F7270" s="14" t="s">
        <v>8927</v>
      </c>
      <c r="G7270" s="15" t="s">
        <v>354</v>
      </c>
      <c r="H7270" s="14" t="s">
        <v>5</v>
      </c>
      <c r="I7270" s="15" t="s">
        <v>355</v>
      </c>
      <c r="J7270" s="15" t="s">
        <v>18</v>
      </c>
      <c r="K7270" s="15">
        <v>0</v>
      </c>
      <c r="L7270" s="15">
        <v>0</v>
      </c>
    </row>
    <row r="7271" spans="1:12" s="10" customFormat="1" ht="45" x14ac:dyDescent="0.25">
      <c r="A7271" s="13">
        <v>393</v>
      </c>
      <c r="B7271" s="13"/>
      <c r="C7271" s="13" t="s">
        <v>8897</v>
      </c>
      <c r="D7271" s="14" t="s">
        <v>526</v>
      </c>
      <c r="E7271" s="14" t="s">
        <v>527</v>
      </c>
      <c r="F7271" s="14" t="s">
        <v>8928</v>
      </c>
      <c r="G7271" s="15" t="s">
        <v>354</v>
      </c>
      <c r="H7271" s="14" t="s">
        <v>5</v>
      </c>
      <c r="I7271" s="15" t="s">
        <v>355</v>
      </c>
      <c r="J7271" s="15" t="s">
        <v>18</v>
      </c>
      <c r="K7271" s="15">
        <v>0</v>
      </c>
      <c r="L7271" s="15">
        <v>0</v>
      </c>
    </row>
    <row r="7272" spans="1:12" s="10" customFormat="1" ht="105" x14ac:dyDescent="0.25">
      <c r="A7272" s="13">
        <v>393</v>
      </c>
      <c r="B7272" s="13">
        <v>5</v>
      </c>
      <c r="C7272" s="13" t="s">
        <v>8921</v>
      </c>
      <c r="D7272" s="14" t="s">
        <v>402</v>
      </c>
      <c r="E7272" s="14" t="s">
        <v>392</v>
      </c>
      <c r="F7272" s="14" t="s">
        <v>8929</v>
      </c>
      <c r="G7272" s="15" t="s">
        <v>354</v>
      </c>
      <c r="H7272" s="14" t="s">
        <v>5</v>
      </c>
      <c r="I7272" s="15" t="s">
        <v>355</v>
      </c>
      <c r="J7272" s="15" t="s">
        <v>18</v>
      </c>
      <c r="K7272" s="15">
        <v>0</v>
      </c>
      <c r="L7272" s="15">
        <v>0</v>
      </c>
    </row>
    <row r="7273" spans="1:12" s="10" customFormat="1" ht="90" x14ac:dyDescent="0.25">
      <c r="A7273" s="13">
        <v>393</v>
      </c>
      <c r="B7273" s="13">
        <v>5</v>
      </c>
      <c r="C7273" s="13" t="s">
        <v>8921</v>
      </c>
      <c r="D7273" s="14" t="s">
        <v>402</v>
      </c>
      <c r="E7273" s="14" t="s">
        <v>392</v>
      </c>
      <c r="F7273" s="14" t="s">
        <v>8930</v>
      </c>
      <c r="G7273" s="15" t="s">
        <v>354</v>
      </c>
      <c r="H7273" s="14" t="s">
        <v>5</v>
      </c>
      <c r="I7273" s="15" t="s">
        <v>355</v>
      </c>
      <c r="J7273" s="15" t="s">
        <v>18</v>
      </c>
      <c r="K7273" s="15">
        <v>0</v>
      </c>
      <c r="L7273" s="15">
        <v>0</v>
      </c>
    </row>
    <row r="7274" spans="1:12" s="10" customFormat="1" ht="45" x14ac:dyDescent="0.25">
      <c r="A7274" s="13">
        <v>393</v>
      </c>
      <c r="B7274" s="13">
        <v>6</v>
      </c>
      <c r="C7274" s="13" t="s">
        <v>8931</v>
      </c>
      <c r="D7274" s="14" t="s">
        <v>402</v>
      </c>
      <c r="E7274" s="14" t="s">
        <v>392</v>
      </c>
      <c r="F7274" s="14" t="s">
        <v>8932</v>
      </c>
      <c r="G7274" s="15" t="s">
        <v>354</v>
      </c>
      <c r="H7274" s="14" t="s">
        <v>5</v>
      </c>
      <c r="I7274" s="15" t="s">
        <v>355</v>
      </c>
      <c r="J7274" s="15" t="s">
        <v>18</v>
      </c>
      <c r="K7274" s="15">
        <v>0</v>
      </c>
      <c r="L7274" s="15">
        <v>0</v>
      </c>
    </row>
    <row r="7275" spans="1:12" s="10" customFormat="1" ht="60" x14ac:dyDescent="0.25">
      <c r="A7275" s="13">
        <v>393</v>
      </c>
      <c r="B7275" s="13">
        <v>6</v>
      </c>
      <c r="C7275" s="13" t="s">
        <v>8931</v>
      </c>
      <c r="D7275" s="14" t="s">
        <v>402</v>
      </c>
      <c r="E7275" s="14" t="s">
        <v>392</v>
      </c>
      <c r="F7275" s="14" t="s">
        <v>8933</v>
      </c>
      <c r="G7275" s="15" t="s">
        <v>354</v>
      </c>
      <c r="H7275" s="14" t="s">
        <v>5</v>
      </c>
      <c r="I7275" s="15" t="s">
        <v>355</v>
      </c>
      <c r="J7275" s="15" t="s">
        <v>18</v>
      </c>
      <c r="K7275" s="15">
        <v>0</v>
      </c>
      <c r="L7275" s="15">
        <v>0</v>
      </c>
    </row>
    <row r="7276" spans="1:12" s="10" customFormat="1" ht="45" x14ac:dyDescent="0.25">
      <c r="A7276" s="13">
        <v>393</v>
      </c>
      <c r="B7276" s="13">
        <v>6</v>
      </c>
      <c r="C7276" s="13" t="s">
        <v>8931</v>
      </c>
      <c r="D7276" s="14" t="s">
        <v>402</v>
      </c>
      <c r="E7276" s="14" t="s">
        <v>392</v>
      </c>
      <c r="F7276" s="14" t="s">
        <v>8934</v>
      </c>
      <c r="G7276" s="15" t="s">
        <v>354</v>
      </c>
      <c r="H7276" s="14" t="s">
        <v>5</v>
      </c>
      <c r="I7276" s="15" t="s">
        <v>355</v>
      </c>
      <c r="J7276" s="15" t="s">
        <v>18</v>
      </c>
      <c r="K7276" s="15">
        <v>0</v>
      </c>
      <c r="L7276" s="15">
        <v>0</v>
      </c>
    </row>
    <row r="7277" spans="1:12" s="10" customFormat="1" ht="60" x14ac:dyDescent="0.25">
      <c r="A7277" s="13">
        <v>393</v>
      </c>
      <c r="B7277" s="13">
        <v>6</v>
      </c>
      <c r="C7277" s="13" t="s">
        <v>8931</v>
      </c>
      <c r="D7277" s="14" t="s">
        <v>402</v>
      </c>
      <c r="E7277" s="14" t="s">
        <v>392</v>
      </c>
      <c r="F7277" s="14" t="s">
        <v>8935</v>
      </c>
      <c r="G7277" s="15" t="s">
        <v>354</v>
      </c>
      <c r="H7277" s="14" t="s">
        <v>5</v>
      </c>
      <c r="I7277" s="15" t="s">
        <v>355</v>
      </c>
      <c r="J7277" s="15" t="s">
        <v>18</v>
      </c>
      <c r="K7277" s="15">
        <v>0</v>
      </c>
      <c r="L7277" s="15">
        <v>0</v>
      </c>
    </row>
    <row r="7278" spans="1:12" s="10" customFormat="1" ht="90" x14ac:dyDescent="0.25">
      <c r="A7278" s="13">
        <v>393</v>
      </c>
      <c r="B7278" s="13">
        <v>6</v>
      </c>
      <c r="C7278" s="13" t="s">
        <v>8931</v>
      </c>
      <c r="D7278" s="14" t="s">
        <v>402</v>
      </c>
      <c r="E7278" s="14" t="s">
        <v>392</v>
      </c>
      <c r="F7278" s="14" t="s">
        <v>8936</v>
      </c>
      <c r="G7278" s="15" t="s">
        <v>354</v>
      </c>
      <c r="H7278" s="14" t="s">
        <v>5</v>
      </c>
      <c r="I7278" s="15" t="s">
        <v>355</v>
      </c>
      <c r="J7278" s="15" t="s">
        <v>18</v>
      </c>
      <c r="K7278" s="15">
        <v>0</v>
      </c>
      <c r="L7278" s="15">
        <v>0</v>
      </c>
    </row>
    <row r="7279" spans="1:12" s="10" customFormat="1" ht="165" x14ac:dyDescent="0.25">
      <c r="A7279" s="13">
        <v>393</v>
      </c>
      <c r="B7279" s="13">
        <v>6</v>
      </c>
      <c r="C7279" s="13" t="s">
        <v>8931</v>
      </c>
      <c r="D7279" s="14" t="s">
        <v>402</v>
      </c>
      <c r="E7279" s="14" t="s">
        <v>392</v>
      </c>
      <c r="F7279" s="14" t="s">
        <v>8937</v>
      </c>
      <c r="G7279" s="15" t="s">
        <v>354</v>
      </c>
      <c r="H7279" s="14" t="s">
        <v>5</v>
      </c>
      <c r="I7279" s="15" t="s">
        <v>355</v>
      </c>
      <c r="J7279" s="15" t="s">
        <v>18</v>
      </c>
      <c r="K7279" s="15">
        <v>0</v>
      </c>
      <c r="L7279" s="15">
        <v>0</v>
      </c>
    </row>
    <row r="7280" spans="1:12" s="10" customFormat="1" ht="45" x14ac:dyDescent="0.25">
      <c r="A7280" s="13">
        <v>393</v>
      </c>
      <c r="B7280" s="13">
        <v>7</v>
      </c>
      <c r="C7280" s="13" t="s">
        <v>8938</v>
      </c>
      <c r="D7280" s="14" t="s">
        <v>396</v>
      </c>
      <c r="E7280" s="14" t="s">
        <v>392</v>
      </c>
      <c r="F7280" s="14" t="s">
        <v>8939</v>
      </c>
      <c r="G7280" s="15" t="s">
        <v>354</v>
      </c>
      <c r="H7280" s="14" t="s">
        <v>5</v>
      </c>
      <c r="I7280" s="15" t="s">
        <v>355</v>
      </c>
      <c r="J7280" s="15" t="s">
        <v>18</v>
      </c>
      <c r="K7280" s="15">
        <v>0</v>
      </c>
      <c r="L7280" s="15">
        <v>0</v>
      </c>
    </row>
    <row r="7281" spans="1:12" s="10" customFormat="1" ht="105" x14ac:dyDescent="0.25">
      <c r="A7281" s="13">
        <v>393</v>
      </c>
      <c r="B7281" s="13">
        <v>7</v>
      </c>
      <c r="C7281" s="13" t="s">
        <v>8938</v>
      </c>
      <c r="D7281" s="14" t="s">
        <v>396</v>
      </c>
      <c r="E7281" s="14" t="s">
        <v>512</v>
      </c>
      <c r="F7281" s="14" t="s">
        <v>8940</v>
      </c>
      <c r="G7281" s="15" t="s">
        <v>354</v>
      </c>
      <c r="H7281" s="14" t="s">
        <v>5</v>
      </c>
      <c r="I7281" s="15" t="s">
        <v>355</v>
      </c>
      <c r="J7281" s="15" t="s">
        <v>18</v>
      </c>
      <c r="K7281" s="15">
        <v>0</v>
      </c>
      <c r="L7281" s="15">
        <v>0</v>
      </c>
    </row>
    <row r="7282" spans="1:12" s="10" customFormat="1" ht="60" x14ac:dyDescent="0.25">
      <c r="A7282" s="13">
        <v>393</v>
      </c>
      <c r="B7282" s="13">
        <v>7</v>
      </c>
      <c r="C7282" s="13" t="s">
        <v>8938</v>
      </c>
      <c r="D7282" s="14" t="s">
        <v>396</v>
      </c>
      <c r="E7282" s="14" t="s">
        <v>512</v>
      </c>
      <c r="F7282" s="14" t="s">
        <v>8941</v>
      </c>
      <c r="G7282" s="15" t="s">
        <v>354</v>
      </c>
      <c r="H7282" s="14" t="s">
        <v>5</v>
      </c>
      <c r="I7282" s="15" t="s">
        <v>355</v>
      </c>
      <c r="J7282" s="15" t="s">
        <v>18</v>
      </c>
      <c r="K7282" s="15">
        <v>0</v>
      </c>
      <c r="L7282" s="15">
        <v>0</v>
      </c>
    </row>
    <row r="7283" spans="1:12" s="10" customFormat="1" ht="60" x14ac:dyDescent="0.25">
      <c r="A7283" s="13">
        <v>393</v>
      </c>
      <c r="B7283" s="13">
        <v>7</v>
      </c>
      <c r="C7283" s="13" t="s">
        <v>8938</v>
      </c>
      <c r="D7283" s="14" t="s">
        <v>396</v>
      </c>
      <c r="E7283" s="14" t="s">
        <v>392</v>
      </c>
      <c r="F7283" s="14" t="s">
        <v>8942</v>
      </c>
      <c r="G7283" s="15" t="s">
        <v>354</v>
      </c>
      <c r="H7283" s="14" t="s">
        <v>5</v>
      </c>
      <c r="I7283" s="15" t="s">
        <v>355</v>
      </c>
      <c r="J7283" s="15" t="s">
        <v>18</v>
      </c>
      <c r="K7283" s="15">
        <v>0</v>
      </c>
      <c r="L7283" s="15">
        <v>0</v>
      </c>
    </row>
    <row r="7284" spans="1:12" s="10" customFormat="1" ht="45" x14ac:dyDescent="0.25">
      <c r="A7284" s="13">
        <v>393</v>
      </c>
      <c r="B7284" s="13">
        <v>7</v>
      </c>
      <c r="C7284" s="13" t="s">
        <v>8938</v>
      </c>
      <c r="D7284" s="14" t="s">
        <v>396</v>
      </c>
      <c r="E7284" s="14" t="s">
        <v>392</v>
      </c>
      <c r="F7284" s="14" t="s">
        <v>8943</v>
      </c>
      <c r="G7284" s="15" t="s">
        <v>354</v>
      </c>
      <c r="H7284" s="14" t="s">
        <v>5</v>
      </c>
      <c r="I7284" s="15" t="s">
        <v>355</v>
      </c>
      <c r="J7284" s="15" t="s">
        <v>18</v>
      </c>
      <c r="K7284" s="15">
        <v>0</v>
      </c>
      <c r="L7284" s="15">
        <v>0</v>
      </c>
    </row>
    <row r="7285" spans="1:12" s="10" customFormat="1" ht="30" x14ac:dyDescent="0.25">
      <c r="A7285" s="13">
        <v>393</v>
      </c>
      <c r="B7285" s="13">
        <v>7</v>
      </c>
      <c r="C7285" s="13" t="s">
        <v>8938</v>
      </c>
      <c r="D7285" s="14" t="s">
        <v>396</v>
      </c>
      <c r="E7285" s="14" t="s">
        <v>392</v>
      </c>
      <c r="F7285" s="14" t="s">
        <v>8944</v>
      </c>
      <c r="G7285" s="15" t="s">
        <v>354</v>
      </c>
      <c r="H7285" s="14" t="s">
        <v>5</v>
      </c>
      <c r="I7285" s="15" t="s">
        <v>355</v>
      </c>
      <c r="J7285" s="15" t="s">
        <v>18</v>
      </c>
      <c r="K7285" s="15">
        <v>0</v>
      </c>
      <c r="L7285" s="15">
        <v>0</v>
      </c>
    </row>
    <row r="7286" spans="1:12" s="10" customFormat="1" ht="150" x14ac:dyDescent="0.25">
      <c r="A7286" s="13">
        <v>394</v>
      </c>
      <c r="B7286" s="13">
        <v>1</v>
      </c>
      <c r="C7286" s="13" t="s">
        <v>8945</v>
      </c>
      <c r="D7286" s="14" t="s">
        <v>391</v>
      </c>
      <c r="E7286" s="14" t="s">
        <v>392</v>
      </c>
      <c r="F7286" s="14" t="s">
        <v>8946</v>
      </c>
      <c r="G7286" s="15" t="s">
        <v>356</v>
      </c>
      <c r="H7286" s="14" t="s">
        <v>5</v>
      </c>
      <c r="I7286" s="15" t="s">
        <v>357</v>
      </c>
      <c r="J7286" s="15" t="s">
        <v>59</v>
      </c>
      <c r="K7286" s="15">
        <v>0</v>
      </c>
      <c r="L7286" s="15">
        <v>0</v>
      </c>
    </row>
    <row r="7287" spans="1:12" s="10" customFormat="1" ht="120" x14ac:dyDescent="0.25">
      <c r="A7287" s="13">
        <v>394</v>
      </c>
      <c r="B7287" s="13">
        <v>2</v>
      </c>
      <c r="C7287" s="13" t="s">
        <v>8947</v>
      </c>
      <c r="D7287" s="14" t="s">
        <v>387</v>
      </c>
      <c r="E7287" s="14" t="s">
        <v>388</v>
      </c>
      <c r="F7287" s="14" t="s">
        <v>8948</v>
      </c>
      <c r="G7287" s="15" t="s">
        <v>356</v>
      </c>
      <c r="H7287" s="14" t="s">
        <v>5</v>
      </c>
      <c r="I7287" s="15" t="s">
        <v>357</v>
      </c>
      <c r="J7287" s="15" t="s">
        <v>59</v>
      </c>
      <c r="K7287" s="15">
        <v>0</v>
      </c>
      <c r="L7287" s="15">
        <v>0</v>
      </c>
    </row>
    <row r="7288" spans="1:12" s="10" customFormat="1" ht="45" x14ac:dyDescent="0.25">
      <c r="A7288" s="13">
        <v>394</v>
      </c>
      <c r="B7288" s="13">
        <v>3</v>
      </c>
      <c r="C7288" s="13" t="s">
        <v>8949</v>
      </c>
      <c r="D7288" s="14" t="s">
        <v>387</v>
      </c>
      <c r="E7288" s="14" t="s">
        <v>445</v>
      </c>
      <c r="F7288" s="14" t="s">
        <v>8950</v>
      </c>
      <c r="G7288" s="15" t="s">
        <v>356</v>
      </c>
      <c r="H7288" s="14" t="s">
        <v>5</v>
      </c>
      <c r="I7288" s="15" t="s">
        <v>357</v>
      </c>
      <c r="J7288" s="15" t="s">
        <v>59</v>
      </c>
      <c r="K7288" s="15">
        <v>0</v>
      </c>
      <c r="L7288" s="15">
        <v>0</v>
      </c>
    </row>
    <row r="7289" spans="1:12" s="10" customFormat="1" ht="30" x14ac:dyDescent="0.25">
      <c r="A7289" s="13">
        <v>394</v>
      </c>
      <c r="B7289" s="13">
        <v>4</v>
      </c>
      <c r="C7289" s="13" t="s">
        <v>8951</v>
      </c>
      <c r="D7289" s="14" t="s">
        <v>424</v>
      </c>
      <c r="E7289" s="14" t="s">
        <v>392</v>
      </c>
      <c r="F7289" s="14" t="s">
        <v>8952</v>
      </c>
      <c r="G7289" s="15" t="s">
        <v>356</v>
      </c>
      <c r="H7289" s="14" t="s">
        <v>5</v>
      </c>
      <c r="I7289" s="15" t="s">
        <v>357</v>
      </c>
      <c r="J7289" s="15" t="s">
        <v>59</v>
      </c>
      <c r="K7289" s="15">
        <v>0</v>
      </c>
      <c r="L7289" s="15">
        <v>0</v>
      </c>
    </row>
    <row r="7290" spans="1:12" s="10" customFormat="1" ht="225" x14ac:dyDescent="0.25">
      <c r="A7290" s="13">
        <v>394</v>
      </c>
      <c r="B7290" s="13">
        <v>4</v>
      </c>
      <c r="C7290" s="13" t="s">
        <v>8951</v>
      </c>
      <c r="D7290" s="14" t="s">
        <v>398</v>
      </c>
      <c r="E7290" s="14" t="s">
        <v>392</v>
      </c>
      <c r="F7290" s="14" t="s">
        <v>8953</v>
      </c>
      <c r="G7290" s="15" t="s">
        <v>356</v>
      </c>
      <c r="H7290" s="14" t="s">
        <v>5</v>
      </c>
      <c r="I7290" s="15" t="s">
        <v>357</v>
      </c>
      <c r="J7290" s="15" t="s">
        <v>59</v>
      </c>
      <c r="K7290" s="15">
        <v>0</v>
      </c>
      <c r="L7290" s="15">
        <v>0</v>
      </c>
    </row>
    <row r="7291" spans="1:12" s="10" customFormat="1" ht="409.5" x14ac:dyDescent="0.25">
      <c r="A7291" s="13">
        <v>394</v>
      </c>
      <c r="B7291" s="13">
        <v>4</v>
      </c>
      <c r="C7291" s="13" t="s">
        <v>8951</v>
      </c>
      <c r="D7291" s="14" t="s">
        <v>417</v>
      </c>
      <c r="E7291" s="14" t="s">
        <v>392</v>
      </c>
      <c r="F7291" s="14" t="s">
        <v>8954</v>
      </c>
      <c r="G7291" s="15" t="s">
        <v>356</v>
      </c>
      <c r="H7291" s="14" t="s">
        <v>5</v>
      </c>
      <c r="I7291" s="15" t="s">
        <v>357</v>
      </c>
      <c r="J7291" s="15" t="s">
        <v>59</v>
      </c>
      <c r="K7291" s="15">
        <v>0</v>
      </c>
      <c r="L7291" s="15">
        <v>0</v>
      </c>
    </row>
    <row r="7292" spans="1:12" s="10" customFormat="1" ht="90" x14ac:dyDescent="0.25">
      <c r="A7292" s="13">
        <v>394</v>
      </c>
      <c r="B7292" s="13">
        <v>4</v>
      </c>
      <c r="C7292" s="13" t="s">
        <v>8951</v>
      </c>
      <c r="D7292" s="14" t="s">
        <v>407</v>
      </c>
      <c r="E7292" s="14" t="s">
        <v>408</v>
      </c>
      <c r="F7292" s="14" t="s">
        <v>8955</v>
      </c>
      <c r="G7292" s="15" t="s">
        <v>356</v>
      </c>
      <c r="H7292" s="14" t="s">
        <v>5</v>
      </c>
      <c r="I7292" s="15" t="s">
        <v>357</v>
      </c>
      <c r="J7292" s="15" t="s">
        <v>59</v>
      </c>
      <c r="K7292" s="15">
        <v>0</v>
      </c>
      <c r="L7292" s="15">
        <v>0</v>
      </c>
    </row>
    <row r="7293" spans="1:12" s="10" customFormat="1" ht="90" x14ac:dyDescent="0.25">
      <c r="A7293" s="13">
        <v>394</v>
      </c>
      <c r="B7293" s="13">
        <v>4</v>
      </c>
      <c r="C7293" s="13" t="s">
        <v>8951</v>
      </c>
      <c r="D7293" s="14" t="s">
        <v>411</v>
      </c>
      <c r="E7293" s="14" t="s">
        <v>392</v>
      </c>
      <c r="F7293" s="14" t="s">
        <v>8956</v>
      </c>
      <c r="G7293" s="15" t="s">
        <v>356</v>
      </c>
      <c r="H7293" s="14" t="s">
        <v>5</v>
      </c>
      <c r="I7293" s="15" t="s">
        <v>357</v>
      </c>
      <c r="J7293" s="15" t="s">
        <v>59</v>
      </c>
      <c r="K7293" s="15">
        <v>0</v>
      </c>
      <c r="L7293" s="15">
        <v>0</v>
      </c>
    </row>
    <row r="7294" spans="1:12" s="10" customFormat="1" ht="75" x14ac:dyDescent="0.25">
      <c r="A7294" s="13">
        <v>394</v>
      </c>
      <c r="B7294" s="13">
        <v>4</v>
      </c>
      <c r="C7294" s="13" t="s">
        <v>8951</v>
      </c>
      <c r="D7294" s="14" t="s">
        <v>413</v>
      </c>
      <c r="E7294" s="14" t="s">
        <v>408</v>
      </c>
      <c r="F7294" s="14" t="s">
        <v>8957</v>
      </c>
      <c r="G7294" s="15" t="s">
        <v>356</v>
      </c>
      <c r="H7294" s="14" t="s">
        <v>5</v>
      </c>
      <c r="I7294" s="15" t="s">
        <v>357</v>
      </c>
      <c r="J7294" s="15" t="s">
        <v>59</v>
      </c>
      <c r="K7294" s="15">
        <v>0</v>
      </c>
      <c r="L7294" s="15">
        <v>0</v>
      </c>
    </row>
    <row r="7295" spans="1:12" s="10" customFormat="1" ht="45" x14ac:dyDescent="0.25">
      <c r="A7295" s="13">
        <v>394</v>
      </c>
      <c r="B7295" s="13">
        <v>5</v>
      </c>
      <c r="C7295" s="13" t="s">
        <v>8958</v>
      </c>
      <c r="D7295" s="14" t="s">
        <v>402</v>
      </c>
      <c r="E7295" s="14" t="s">
        <v>392</v>
      </c>
      <c r="F7295" s="14" t="s">
        <v>8959</v>
      </c>
      <c r="G7295" s="15" t="s">
        <v>356</v>
      </c>
      <c r="H7295" s="14" t="s">
        <v>5</v>
      </c>
      <c r="I7295" s="15" t="s">
        <v>357</v>
      </c>
      <c r="J7295" s="15" t="s">
        <v>59</v>
      </c>
      <c r="K7295" s="15">
        <v>0</v>
      </c>
      <c r="L7295" s="15">
        <v>0</v>
      </c>
    </row>
    <row r="7296" spans="1:12" s="10" customFormat="1" ht="150" x14ac:dyDescent="0.25">
      <c r="A7296" s="13">
        <v>394</v>
      </c>
      <c r="B7296" s="13">
        <v>5</v>
      </c>
      <c r="C7296" s="13" t="s">
        <v>8958</v>
      </c>
      <c r="D7296" s="14" t="s">
        <v>398</v>
      </c>
      <c r="E7296" s="14" t="s">
        <v>589</v>
      </c>
      <c r="F7296" s="14" t="s">
        <v>8960</v>
      </c>
      <c r="G7296" s="15" t="s">
        <v>356</v>
      </c>
      <c r="H7296" s="14" t="s">
        <v>5</v>
      </c>
      <c r="I7296" s="15" t="s">
        <v>357</v>
      </c>
      <c r="J7296" s="15" t="s">
        <v>59</v>
      </c>
      <c r="K7296" s="15">
        <v>0</v>
      </c>
      <c r="L7296" s="15">
        <v>0</v>
      </c>
    </row>
    <row r="7297" spans="1:12" s="10" customFormat="1" ht="75" x14ac:dyDescent="0.25">
      <c r="A7297" s="13">
        <v>394</v>
      </c>
      <c r="B7297" s="13">
        <v>5</v>
      </c>
      <c r="C7297" s="13" t="s">
        <v>8958</v>
      </c>
      <c r="D7297" s="14" t="s">
        <v>398</v>
      </c>
      <c r="E7297" s="14" t="s">
        <v>761</v>
      </c>
      <c r="F7297" s="14" t="s">
        <v>8961</v>
      </c>
      <c r="G7297" s="15" t="s">
        <v>356</v>
      </c>
      <c r="H7297" s="14" t="s">
        <v>5</v>
      </c>
      <c r="I7297" s="15" t="s">
        <v>357</v>
      </c>
      <c r="J7297" s="15" t="s">
        <v>59</v>
      </c>
      <c r="K7297" s="15">
        <v>0</v>
      </c>
      <c r="L7297" s="15">
        <v>0</v>
      </c>
    </row>
    <row r="7298" spans="1:12" s="10" customFormat="1" ht="60" x14ac:dyDescent="0.25">
      <c r="A7298" s="13">
        <v>394</v>
      </c>
      <c r="B7298" s="13">
        <v>5</v>
      </c>
      <c r="C7298" s="13" t="s">
        <v>8958</v>
      </c>
      <c r="D7298" s="14" t="s">
        <v>417</v>
      </c>
      <c r="E7298" s="14" t="s">
        <v>1139</v>
      </c>
      <c r="F7298" s="14" t="s">
        <v>8962</v>
      </c>
      <c r="G7298" s="15" t="s">
        <v>356</v>
      </c>
      <c r="H7298" s="14" t="s">
        <v>5</v>
      </c>
      <c r="I7298" s="15" t="s">
        <v>357</v>
      </c>
      <c r="J7298" s="15" t="s">
        <v>59</v>
      </c>
      <c r="K7298" s="15">
        <v>0</v>
      </c>
      <c r="L7298" s="15">
        <v>0</v>
      </c>
    </row>
    <row r="7299" spans="1:12" s="10" customFormat="1" ht="345" x14ac:dyDescent="0.25">
      <c r="A7299" s="13">
        <v>394</v>
      </c>
      <c r="B7299" s="13">
        <v>5</v>
      </c>
      <c r="C7299" s="13" t="s">
        <v>8958</v>
      </c>
      <c r="D7299" s="14" t="s">
        <v>417</v>
      </c>
      <c r="E7299" s="14" t="s">
        <v>580</v>
      </c>
      <c r="F7299" s="14" t="s">
        <v>8963</v>
      </c>
      <c r="G7299" s="15" t="s">
        <v>356</v>
      </c>
      <c r="H7299" s="14" t="s">
        <v>5</v>
      </c>
      <c r="I7299" s="15" t="s">
        <v>357</v>
      </c>
      <c r="J7299" s="15" t="s">
        <v>59</v>
      </c>
      <c r="K7299" s="15">
        <v>0</v>
      </c>
      <c r="L7299" s="15">
        <v>0</v>
      </c>
    </row>
    <row r="7300" spans="1:12" s="10" customFormat="1" ht="90" x14ac:dyDescent="0.25">
      <c r="A7300" s="13">
        <v>394</v>
      </c>
      <c r="B7300" s="13">
        <v>5</v>
      </c>
      <c r="C7300" s="13" t="s">
        <v>8958</v>
      </c>
      <c r="D7300" s="14" t="s">
        <v>407</v>
      </c>
      <c r="E7300" s="14" t="s">
        <v>1501</v>
      </c>
      <c r="F7300" s="14" t="s">
        <v>8964</v>
      </c>
      <c r="G7300" s="15" t="s">
        <v>356</v>
      </c>
      <c r="H7300" s="14" t="s">
        <v>5</v>
      </c>
      <c r="I7300" s="15" t="s">
        <v>357</v>
      </c>
      <c r="J7300" s="15" t="s">
        <v>59</v>
      </c>
      <c r="K7300" s="15">
        <v>0</v>
      </c>
      <c r="L7300" s="15">
        <v>0</v>
      </c>
    </row>
    <row r="7301" spans="1:12" s="10" customFormat="1" ht="90" x14ac:dyDescent="0.25">
      <c r="A7301" s="13">
        <v>394</v>
      </c>
      <c r="B7301" s="13">
        <v>5</v>
      </c>
      <c r="C7301" s="13" t="s">
        <v>8958</v>
      </c>
      <c r="D7301" s="14" t="s">
        <v>407</v>
      </c>
      <c r="E7301" s="14" t="s">
        <v>462</v>
      </c>
      <c r="F7301" s="14" t="s">
        <v>8965</v>
      </c>
      <c r="G7301" s="15" t="s">
        <v>356</v>
      </c>
      <c r="H7301" s="14" t="s">
        <v>5</v>
      </c>
      <c r="I7301" s="15" t="s">
        <v>357</v>
      </c>
      <c r="J7301" s="15" t="s">
        <v>59</v>
      </c>
      <c r="K7301" s="15">
        <v>0</v>
      </c>
      <c r="L7301" s="15">
        <v>0</v>
      </c>
    </row>
    <row r="7302" spans="1:12" s="10" customFormat="1" ht="105" x14ac:dyDescent="0.25">
      <c r="A7302" s="13">
        <v>394</v>
      </c>
      <c r="B7302" s="13">
        <v>5</v>
      </c>
      <c r="C7302" s="13" t="s">
        <v>8958</v>
      </c>
      <c r="D7302" s="14" t="s">
        <v>407</v>
      </c>
      <c r="E7302" s="14" t="s">
        <v>904</v>
      </c>
      <c r="F7302" s="14" t="s">
        <v>8966</v>
      </c>
      <c r="G7302" s="15" t="s">
        <v>356</v>
      </c>
      <c r="H7302" s="14" t="s">
        <v>5</v>
      </c>
      <c r="I7302" s="15" t="s">
        <v>357</v>
      </c>
      <c r="J7302" s="15" t="s">
        <v>59</v>
      </c>
      <c r="K7302" s="15">
        <v>0</v>
      </c>
      <c r="L7302" s="15">
        <v>0</v>
      </c>
    </row>
    <row r="7303" spans="1:12" s="10" customFormat="1" ht="75" x14ac:dyDescent="0.25">
      <c r="A7303" s="13">
        <v>394</v>
      </c>
      <c r="B7303" s="13">
        <v>5</v>
      </c>
      <c r="C7303" s="13" t="s">
        <v>8958</v>
      </c>
      <c r="D7303" s="14" t="s">
        <v>411</v>
      </c>
      <c r="E7303" s="14" t="s">
        <v>1039</v>
      </c>
      <c r="F7303" s="14" t="s">
        <v>8967</v>
      </c>
      <c r="G7303" s="15" t="s">
        <v>356</v>
      </c>
      <c r="H7303" s="14" t="s">
        <v>5</v>
      </c>
      <c r="I7303" s="15" t="s">
        <v>357</v>
      </c>
      <c r="J7303" s="15" t="s">
        <v>59</v>
      </c>
      <c r="K7303" s="15">
        <v>0</v>
      </c>
      <c r="L7303" s="15">
        <v>0</v>
      </c>
    </row>
    <row r="7304" spans="1:12" s="10" customFormat="1" ht="105" x14ac:dyDescent="0.25">
      <c r="A7304" s="13">
        <v>394</v>
      </c>
      <c r="B7304" s="13">
        <v>5</v>
      </c>
      <c r="C7304" s="13" t="s">
        <v>8958</v>
      </c>
      <c r="D7304" s="14" t="s">
        <v>413</v>
      </c>
      <c r="E7304" s="14" t="s">
        <v>1159</v>
      </c>
      <c r="F7304" s="14" t="s">
        <v>8968</v>
      </c>
      <c r="G7304" s="15" t="s">
        <v>356</v>
      </c>
      <c r="H7304" s="14" t="s">
        <v>5</v>
      </c>
      <c r="I7304" s="15" t="s">
        <v>357</v>
      </c>
      <c r="J7304" s="15" t="s">
        <v>59</v>
      </c>
      <c r="K7304" s="15">
        <v>0</v>
      </c>
      <c r="L7304" s="15">
        <v>0</v>
      </c>
    </row>
    <row r="7305" spans="1:12" s="10" customFormat="1" ht="105" x14ac:dyDescent="0.25">
      <c r="A7305" s="13">
        <v>394</v>
      </c>
      <c r="B7305" s="13">
        <v>5</v>
      </c>
      <c r="C7305" s="13" t="s">
        <v>8958</v>
      </c>
      <c r="D7305" s="14" t="s">
        <v>413</v>
      </c>
      <c r="E7305" s="14" t="s">
        <v>599</v>
      </c>
      <c r="F7305" s="14" t="s">
        <v>8969</v>
      </c>
      <c r="G7305" s="15" t="s">
        <v>356</v>
      </c>
      <c r="H7305" s="14" t="s">
        <v>5</v>
      </c>
      <c r="I7305" s="15" t="s">
        <v>357</v>
      </c>
      <c r="J7305" s="15" t="s">
        <v>59</v>
      </c>
      <c r="K7305" s="15">
        <v>0</v>
      </c>
      <c r="L7305" s="15">
        <v>0</v>
      </c>
    </row>
    <row r="7306" spans="1:12" s="10" customFormat="1" ht="150" x14ac:dyDescent="0.25">
      <c r="A7306" s="13">
        <v>394</v>
      </c>
      <c r="B7306" s="13">
        <v>6</v>
      </c>
      <c r="C7306" s="13" t="s">
        <v>8970</v>
      </c>
      <c r="D7306" s="14" t="s">
        <v>526</v>
      </c>
      <c r="E7306" s="14" t="s">
        <v>392</v>
      </c>
      <c r="F7306" s="14" t="s">
        <v>8971</v>
      </c>
      <c r="G7306" s="15" t="s">
        <v>356</v>
      </c>
      <c r="H7306" s="14" t="s">
        <v>5</v>
      </c>
      <c r="I7306" s="15" t="s">
        <v>357</v>
      </c>
      <c r="J7306" s="15" t="s">
        <v>59</v>
      </c>
      <c r="K7306" s="15">
        <v>0</v>
      </c>
      <c r="L7306" s="15">
        <v>0</v>
      </c>
    </row>
    <row r="7307" spans="1:12" s="10" customFormat="1" ht="30" x14ac:dyDescent="0.25">
      <c r="A7307" s="13">
        <v>394</v>
      </c>
      <c r="B7307" s="13">
        <v>7</v>
      </c>
      <c r="C7307" s="13" t="s">
        <v>8972</v>
      </c>
      <c r="D7307" s="14" t="s">
        <v>396</v>
      </c>
      <c r="E7307" s="14" t="s">
        <v>392</v>
      </c>
      <c r="F7307" s="14" t="s">
        <v>8973</v>
      </c>
      <c r="G7307" s="15" t="s">
        <v>356</v>
      </c>
      <c r="H7307" s="14" t="s">
        <v>5</v>
      </c>
      <c r="I7307" s="15" t="s">
        <v>357</v>
      </c>
      <c r="J7307" s="15" t="s">
        <v>59</v>
      </c>
      <c r="K7307" s="15">
        <v>0</v>
      </c>
      <c r="L7307" s="15">
        <v>0</v>
      </c>
    </row>
    <row r="7308" spans="1:12" s="10" customFormat="1" ht="120" x14ac:dyDescent="0.25">
      <c r="A7308" s="13">
        <v>395</v>
      </c>
      <c r="B7308" s="13"/>
      <c r="C7308" s="13" t="s">
        <v>8974</v>
      </c>
      <c r="D7308" s="14" t="s">
        <v>396</v>
      </c>
      <c r="E7308" s="14" t="s">
        <v>392</v>
      </c>
      <c r="F7308" s="14" t="s">
        <v>8975</v>
      </c>
      <c r="G7308" s="15"/>
      <c r="H7308" s="14" t="s">
        <v>5</v>
      </c>
      <c r="I7308" s="15" t="s">
        <v>274</v>
      </c>
      <c r="J7308" s="15">
        <v>0</v>
      </c>
      <c r="K7308" s="15">
        <v>0</v>
      </c>
      <c r="L7308" s="15">
        <v>0</v>
      </c>
    </row>
    <row r="7309" spans="1:12" s="10" customFormat="1" ht="330" x14ac:dyDescent="0.25">
      <c r="A7309" s="13">
        <v>395</v>
      </c>
      <c r="B7309" s="13"/>
      <c r="C7309" s="13" t="s">
        <v>8974</v>
      </c>
      <c r="D7309" s="14" t="s">
        <v>407</v>
      </c>
      <c r="E7309" s="14" t="s">
        <v>429</v>
      </c>
      <c r="F7309" s="14" t="s">
        <v>8976</v>
      </c>
      <c r="G7309" s="15"/>
      <c r="H7309" s="14" t="s">
        <v>5</v>
      </c>
      <c r="I7309" s="15" t="s">
        <v>274</v>
      </c>
      <c r="J7309" s="15">
        <v>0</v>
      </c>
      <c r="K7309" s="15">
        <v>0</v>
      </c>
      <c r="L7309" s="15">
        <v>0</v>
      </c>
    </row>
    <row r="7310" spans="1:12" s="10" customFormat="1" ht="240" x14ac:dyDescent="0.25">
      <c r="A7310" s="13">
        <v>395</v>
      </c>
      <c r="B7310" s="13"/>
      <c r="C7310" s="13" t="s">
        <v>8974</v>
      </c>
      <c r="D7310" s="14" t="s">
        <v>424</v>
      </c>
      <c r="E7310" s="14" t="s">
        <v>392</v>
      </c>
      <c r="F7310" s="14" t="s">
        <v>8977</v>
      </c>
      <c r="G7310" s="15"/>
      <c r="H7310" s="14" t="s">
        <v>5</v>
      </c>
      <c r="I7310" s="15" t="s">
        <v>274</v>
      </c>
      <c r="J7310" s="15">
        <v>0</v>
      </c>
      <c r="K7310" s="15">
        <v>0</v>
      </c>
      <c r="L7310" s="15">
        <v>0</v>
      </c>
    </row>
    <row r="7311" spans="1:12" s="10" customFormat="1" ht="225" x14ac:dyDescent="0.25">
      <c r="A7311" s="13">
        <v>395</v>
      </c>
      <c r="B7311" s="13"/>
      <c r="C7311" s="13" t="s">
        <v>8974</v>
      </c>
      <c r="D7311" s="14" t="s">
        <v>407</v>
      </c>
      <c r="E7311" s="14" t="s">
        <v>1247</v>
      </c>
      <c r="F7311" s="14" t="s">
        <v>8978</v>
      </c>
      <c r="G7311" s="15"/>
      <c r="H7311" s="14" t="s">
        <v>5</v>
      </c>
      <c r="I7311" s="15" t="s">
        <v>274</v>
      </c>
      <c r="J7311" s="15">
        <v>0</v>
      </c>
      <c r="K7311" s="15">
        <v>0</v>
      </c>
      <c r="L7311" s="15">
        <v>0</v>
      </c>
    </row>
    <row r="7312" spans="1:12" s="10" customFormat="1" ht="45" x14ac:dyDescent="0.25">
      <c r="A7312" s="13">
        <v>396</v>
      </c>
      <c r="B7312" s="13"/>
      <c r="C7312" s="13" t="s">
        <v>8979</v>
      </c>
      <c r="D7312" s="14" t="s">
        <v>1015</v>
      </c>
      <c r="E7312" s="14" t="s">
        <v>1165</v>
      </c>
      <c r="F7312" s="14" t="s">
        <v>8980</v>
      </c>
      <c r="G7312" s="15"/>
      <c r="H7312" s="14" t="s">
        <v>5</v>
      </c>
      <c r="I7312" s="15" t="s">
        <v>358</v>
      </c>
      <c r="J7312" s="15">
        <v>0</v>
      </c>
      <c r="K7312" s="15">
        <v>0</v>
      </c>
      <c r="L7312" s="15">
        <v>0</v>
      </c>
    </row>
    <row r="7313" spans="1:12" s="10" customFormat="1" ht="150" x14ac:dyDescent="0.25">
      <c r="A7313" s="13">
        <v>396</v>
      </c>
      <c r="B7313" s="13"/>
      <c r="C7313" s="13" t="s">
        <v>8979</v>
      </c>
      <c r="D7313" s="14" t="s">
        <v>396</v>
      </c>
      <c r="E7313" s="14" t="s">
        <v>392</v>
      </c>
      <c r="F7313" s="14" t="s">
        <v>8981</v>
      </c>
      <c r="G7313" s="15"/>
      <c r="H7313" s="14" t="s">
        <v>5</v>
      </c>
      <c r="I7313" s="15" t="s">
        <v>358</v>
      </c>
      <c r="J7313" s="15">
        <v>0</v>
      </c>
      <c r="K7313" s="15">
        <v>0</v>
      </c>
      <c r="L7313" s="15">
        <v>0</v>
      </c>
    </row>
    <row r="7314" spans="1:12" s="10" customFormat="1" ht="150" x14ac:dyDescent="0.25">
      <c r="A7314" s="13">
        <v>396</v>
      </c>
      <c r="B7314" s="13"/>
      <c r="C7314" s="13" t="s">
        <v>8979</v>
      </c>
      <c r="D7314" s="14" t="s">
        <v>411</v>
      </c>
      <c r="E7314" s="14" t="s">
        <v>1039</v>
      </c>
      <c r="F7314" s="14" t="s">
        <v>8982</v>
      </c>
      <c r="G7314" s="15"/>
      <c r="H7314" s="14" t="s">
        <v>5</v>
      </c>
      <c r="I7314" s="15" t="s">
        <v>358</v>
      </c>
      <c r="J7314" s="15">
        <v>0</v>
      </c>
      <c r="K7314" s="15">
        <v>0</v>
      </c>
      <c r="L7314" s="15">
        <v>0</v>
      </c>
    </row>
    <row r="7315" spans="1:12" s="10" customFormat="1" ht="45" x14ac:dyDescent="0.25">
      <c r="A7315" s="13">
        <v>396</v>
      </c>
      <c r="B7315" s="13"/>
      <c r="C7315" s="13" t="s">
        <v>8979</v>
      </c>
      <c r="D7315" s="14" t="s">
        <v>396</v>
      </c>
      <c r="E7315" s="14" t="s">
        <v>392</v>
      </c>
      <c r="F7315" s="14" t="s">
        <v>8983</v>
      </c>
      <c r="G7315" s="15"/>
      <c r="H7315" s="14" t="s">
        <v>5</v>
      </c>
      <c r="I7315" s="15" t="s">
        <v>358</v>
      </c>
      <c r="J7315" s="15">
        <v>0</v>
      </c>
      <c r="K7315" s="15">
        <v>0</v>
      </c>
      <c r="L7315" s="15">
        <v>0</v>
      </c>
    </row>
    <row r="7316" spans="1:12" s="10" customFormat="1" ht="75" x14ac:dyDescent="0.25">
      <c r="A7316" s="13">
        <v>396</v>
      </c>
      <c r="B7316" s="13"/>
      <c r="C7316" s="13" t="s">
        <v>8979</v>
      </c>
      <c r="D7316" s="14" t="s">
        <v>396</v>
      </c>
      <c r="E7316" s="14" t="s">
        <v>392</v>
      </c>
      <c r="F7316" s="14" t="s">
        <v>8984</v>
      </c>
      <c r="G7316" s="15"/>
      <c r="H7316" s="14" t="s">
        <v>5</v>
      </c>
      <c r="I7316" s="15" t="s">
        <v>358</v>
      </c>
      <c r="J7316" s="15">
        <v>0</v>
      </c>
      <c r="K7316" s="15">
        <v>0</v>
      </c>
      <c r="L7316" s="15">
        <v>0</v>
      </c>
    </row>
    <row r="7317" spans="1:12" s="10" customFormat="1" ht="45" x14ac:dyDescent="0.25">
      <c r="A7317" s="13">
        <v>396</v>
      </c>
      <c r="B7317" s="13"/>
      <c r="C7317" s="13" t="s">
        <v>8979</v>
      </c>
      <c r="D7317" s="14" t="s">
        <v>396</v>
      </c>
      <c r="E7317" s="14" t="s">
        <v>392</v>
      </c>
      <c r="F7317" s="14" t="s">
        <v>8985</v>
      </c>
      <c r="G7317" s="15"/>
      <c r="H7317" s="14" t="s">
        <v>5</v>
      </c>
      <c r="I7317" s="15" t="s">
        <v>358</v>
      </c>
      <c r="J7317" s="15">
        <v>0</v>
      </c>
      <c r="K7317" s="15">
        <v>0</v>
      </c>
      <c r="L7317" s="15">
        <v>0</v>
      </c>
    </row>
    <row r="7318" spans="1:12" s="10" customFormat="1" ht="90" x14ac:dyDescent="0.25">
      <c r="A7318" s="13">
        <v>396</v>
      </c>
      <c r="B7318" s="13"/>
      <c r="C7318" s="13" t="s">
        <v>8979</v>
      </c>
      <c r="D7318" s="14" t="s">
        <v>1015</v>
      </c>
      <c r="E7318" s="14" t="s">
        <v>1165</v>
      </c>
      <c r="F7318" s="14" t="s">
        <v>8986</v>
      </c>
      <c r="G7318" s="15"/>
      <c r="H7318" s="14" t="s">
        <v>5</v>
      </c>
      <c r="I7318" s="15" t="s">
        <v>358</v>
      </c>
      <c r="J7318" s="15">
        <v>0</v>
      </c>
      <c r="K7318" s="15">
        <v>0</v>
      </c>
      <c r="L7318" s="15">
        <v>0</v>
      </c>
    </row>
    <row r="7319" spans="1:12" s="10" customFormat="1" ht="45" x14ac:dyDescent="0.25">
      <c r="A7319" s="13">
        <v>396</v>
      </c>
      <c r="B7319" s="13"/>
      <c r="C7319" s="13" t="s">
        <v>8979</v>
      </c>
      <c r="D7319" s="14" t="s">
        <v>398</v>
      </c>
      <c r="E7319" s="14" t="s">
        <v>408</v>
      </c>
      <c r="F7319" s="14" t="s">
        <v>8987</v>
      </c>
      <c r="G7319" s="15"/>
      <c r="H7319" s="14" t="s">
        <v>5</v>
      </c>
      <c r="I7319" s="15" t="s">
        <v>358</v>
      </c>
      <c r="J7319" s="15">
        <v>0</v>
      </c>
      <c r="K7319" s="15">
        <v>0</v>
      </c>
      <c r="L7319" s="15">
        <v>0</v>
      </c>
    </row>
    <row r="7320" spans="1:12" s="10" customFormat="1" ht="90" x14ac:dyDescent="0.25">
      <c r="A7320" s="13">
        <v>396</v>
      </c>
      <c r="B7320" s="13"/>
      <c r="C7320" s="13" t="s">
        <v>8979</v>
      </c>
      <c r="D7320" s="14" t="s">
        <v>417</v>
      </c>
      <c r="E7320" s="14" t="s">
        <v>392</v>
      </c>
      <c r="F7320" s="14" t="s">
        <v>8988</v>
      </c>
      <c r="G7320" s="15"/>
      <c r="H7320" s="14" t="s">
        <v>5</v>
      </c>
      <c r="I7320" s="15" t="s">
        <v>358</v>
      </c>
      <c r="J7320" s="15">
        <v>0</v>
      </c>
      <c r="K7320" s="15">
        <v>0</v>
      </c>
      <c r="L7320" s="15">
        <v>0</v>
      </c>
    </row>
    <row r="7321" spans="1:12" s="10" customFormat="1" ht="75" x14ac:dyDescent="0.25">
      <c r="A7321" s="13">
        <v>396</v>
      </c>
      <c r="B7321" s="13"/>
      <c r="C7321" s="13" t="s">
        <v>8979</v>
      </c>
      <c r="D7321" s="14" t="s">
        <v>407</v>
      </c>
      <c r="E7321" s="14" t="s">
        <v>1247</v>
      </c>
      <c r="F7321" s="14" t="s">
        <v>8989</v>
      </c>
      <c r="G7321" s="15"/>
      <c r="H7321" s="14" t="s">
        <v>5</v>
      </c>
      <c r="I7321" s="15" t="s">
        <v>358</v>
      </c>
      <c r="J7321" s="15">
        <v>0</v>
      </c>
      <c r="K7321" s="15">
        <v>0</v>
      </c>
      <c r="L7321" s="15">
        <v>0</v>
      </c>
    </row>
    <row r="7322" spans="1:12" s="10" customFormat="1" ht="75" x14ac:dyDescent="0.25">
      <c r="A7322" s="13">
        <v>396</v>
      </c>
      <c r="B7322" s="13"/>
      <c r="C7322" s="13" t="s">
        <v>8979</v>
      </c>
      <c r="D7322" s="14" t="s">
        <v>411</v>
      </c>
      <c r="E7322" s="14" t="s">
        <v>1039</v>
      </c>
      <c r="F7322" s="14" t="s">
        <v>8990</v>
      </c>
      <c r="G7322" s="15"/>
      <c r="H7322" s="14" t="s">
        <v>5</v>
      </c>
      <c r="I7322" s="15" t="s">
        <v>358</v>
      </c>
      <c r="J7322" s="15">
        <v>0</v>
      </c>
      <c r="K7322" s="15">
        <v>0</v>
      </c>
      <c r="L7322" s="15">
        <v>0</v>
      </c>
    </row>
    <row r="7323" spans="1:12" s="10" customFormat="1" ht="45" x14ac:dyDescent="0.25">
      <c r="A7323" s="13">
        <v>396</v>
      </c>
      <c r="B7323" s="13"/>
      <c r="C7323" s="13" t="s">
        <v>8979</v>
      </c>
      <c r="D7323" s="14" t="s">
        <v>411</v>
      </c>
      <c r="E7323" s="14" t="s">
        <v>537</v>
      </c>
      <c r="F7323" s="14" t="s">
        <v>8991</v>
      </c>
      <c r="G7323" s="15"/>
      <c r="H7323" s="14" t="s">
        <v>5</v>
      </c>
      <c r="I7323" s="15" t="s">
        <v>358</v>
      </c>
      <c r="J7323" s="15">
        <v>0</v>
      </c>
      <c r="K7323" s="15">
        <v>0</v>
      </c>
      <c r="L7323" s="15">
        <v>0</v>
      </c>
    </row>
    <row r="7324" spans="1:12" s="10" customFormat="1" ht="60" x14ac:dyDescent="0.25">
      <c r="A7324" s="13">
        <v>396</v>
      </c>
      <c r="B7324" s="13"/>
      <c r="C7324" s="13" t="s">
        <v>8979</v>
      </c>
      <c r="D7324" s="14" t="s">
        <v>413</v>
      </c>
      <c r="E7324" s="14" t="s">
        <v>408</v>
      </c>
      <c r="F7324" s="14" t="s">
        <v>8992</v>
      </c>
      <c r="G7324" s="15"/>
      <c r="H7324" s="14" t="s">
        <v>5</v>
      </c>
      <c r="I7324" s="15" t="s">
        <v>358</v>
      </c>
      <c r="J7324" s="15">
        <v>0</v>
      </c>
      <c r="K7324" s="15">
        <v>0</v>
      </c>
      <c r="L7324" s="15">
        <v>0</v>
      </c>
    </row>
    <row r="7325" spans="1:12" s="10" customFormat="1" ht="75" x14ac:dyDescent="0.25">
      <c r="A7325" s="13">
        <v>396</v>
      </c>
      <c r="B7325" s="13"/>
      <c r="C7325" s="13" t="s">
        <v>8979</v>
      </c>
      <c r="D7325" s="14" t="s">
        <v>394</v>
      </c>
      <c r="E7325" s="14" t="s">
        <v>392</v>
      </c>
      <c r="F7325" s="14" t="s">
        <v>8993</v>
      </c>
      <c r="G7325" s="15"/>
      <c r="H7325" s="14" t="s">
        <v>5</v>
      </c>
      <c r="I7325" s="15" t="s">
        <v>358</v>
      </c>
      <c r="J7325" s="15">
        <v>0</v>
      </c>
      <c r="K7325" s="15">
        <v>0</v>
      </c>
      <c r="L7325" s="15">
        <v>0</v>
      </c>
    </row>
    <row r="7326" spans="1:12" s="10" customFormat="1" ht="45" x14ac:dyDescent="0.25">
      <c r="A7326" s="13">
        <v>396</v>
      </c>
      <c r="B7326" s="13"/>
      <c r="C7326" s="13" t="s">
        <v>8979</v>
      </c>
      <c r="D7326" s="14" t="s">
        <v>526</v>
      </c>
      <c r="E7326" s="14" t="s">
        <v>392</v>
      </c>
      <c r="F7326" s="14" t="s">
        <v>8994</v>
      </c>
      <c r="G7326" s="15"/>
      <c r="H7326" s="14" t="s">
        <v>5</v>
      </c>
      <c r="I7326" s="15" t="s">
        <v>358</v>
      </c>
      <c r="J7326" s="15">
        <v>0</v>
      </c>
      <c r="K7326" s="15">
        <v>0</v>
      </c>
      <c r="L7326" s="15">
        <v>0</v>
      </c>
    </row>
    <row r="7327" spans="1:12" s="10" customFormat="1" ht="105" x14ac:dyDescent="0.25">
      <c r="A7327" s="13">
        <v>396</v>
      </c>
      <c r="B7327" s="13"/>
      <c r="C7327" s="13" t="s">
        <v>8979</v>
      </c>
      <c r="D7327" s="14" t="s">
        <v>396</v>
      </c>
      <c r="E7327" s="14" t="s">
        <v>392</v>
      </c>
      <c r="F7327" s="14" t="s">
        <v>8995</v>
      </c>
      <c r="G7327" s="15"/>
      <c r="H7327" s="14" t="s">
        <v>5</v>
      </c>
      <c r="I7327" s="15" t="s">
        <v>358</v>
      </c>
      <c r="J7327" s="15">
        <v>0</v>
      </c>
      <c r="K7327" s="15">
        <v>0</v>
      </c>
      <c r="L7327" s="15">
        <v>0</v>
      </c>
    </row>
    <row r="7328" spans="1:12" s="10" customFormat="1" ht="75" x14ac:dyDescent="0.25">
      <c r="A7328" s="13">
        <v>396</v>
      </c>
      <c r="B7328" s="13"/>
      <c r="C7328" s="13" t="s">
        <v>8979</v>
      </c>
      <c r="D7328" s="14" t="s">
        <v>396</v>
      </c>
      <c r="E7328" s="14" t="s">
        <v>392</v>
      </c>
      <c r="F7328" s="14" t="s">
        <v>8996</v>
      </c>
      <c r="G7328" s="15"/>
      <c r="H7328" s="14" t="s">
        <v>5</v>
      </c>
      <c r="I7328" s="15" t="s">
        <v>358</v>
      </c>
      <c r="J7328" s="15">
        <v>0</v>
      </c>
      <c r="K7328" s="15">
        <v>0</v>
      </c>
      <c r="L7328" s="15">
        <v>0</v>
      </c>
    </row>
    <row r="7329" spans="1:12" s="10" customFormat="1" ht="90" x14ac:dyDescent="0.25">
      <c r="A7329" s="13">
        <v>396</v>
      </c>
      <c r="B7329" s="13"/>
      <c r="C7329" s="13" t="s">
        <v>8979</v>
      </c>
      <c r="D7329" s="14" t="s">
        <v>396</v>
      </c>
      <c r="E7329" s="14" t="s">
        <v>392</v>
      </c>
      <c r="F7329" s="14" t="s">
        <v>8997</v>
      </c>
      <c r="G7329" s="15"/>
      <c r="H7329" s="14" t="s">
        <v>5</v>
      </c>
      <c r="I7329" s="15" t="s">
        <v>358</v>
      </c>
      <c r="J7329" s="15">
        <v>0</v>
      </c>
      <c r="K7329" s="15">
        <v>0</v>
      </c>
      <c r="L7329" s="15">
        <v>0</v>
      </c>
    </row>
    <row r="7330" spans="1:12" s="10" customFormat="1" ht="180" x14ac:dyDescent="0.25">
      <c r="A7330" s="13">
        <v>396</v>
      </c>
      <c r="B7330" s="13"/>
      <c r="C7330" s="13" t="s">
        <v>8979</v>
      </c>
      <c r="D7330" s="14" t="s">
        <v>396</v>
      </c>
      <c r="E7330" s="14" t="s">
        <v>392</v>
      </c>
      <c r="F7330" s="14" t="s">
        <v>8998</v>
      </c>
      <c r="G7330" s="15"/>
      <c r="H7330" s="14" t="s">
        <v>5</v>
      </c>
      <c r="I7330" s="15" t="s">
        <v>358</v>
      </c>
      <c r="J7330" s="15">
        <v>0</v>
      </c>
      <c r="K7330" s="15">
        <v>0</v>
      </c>
      <c r="L7330" s="15">
        <v>0</v>
      </c>
    </row>
    <row r="7331" spans="1:12" s="10" customFormat="1" ht="180" x14ac:dyDescent="0.25">
      <c r="A7331" s="13">
        <v>397</v>
      </c>
      <c r="B7331" s="13"/>
      <c r="C7331" s="13" t="s">
        <v>8999</v>
      </c>
      <c r="D7331" s="14" t="s">
        <v>387</v>
      </c>
      <c r="E7331" s="14" t="s">
        <v>388</v>
      </c>
      <c r="F7331" s="14" t="s">
        <v>9000</v>
      </c>
      <c r="G7331" s="15"/>
      <c r="H7331" s="14" t="s">
        <v>5</v>
      </c>
      <c r="I7331" s="15" t="s">
        <v>359</v>
      </c>
      <c r="J7331" s="15">
        <v>0</v>
      </c>
      <c r="K7331" s="15">
        <v>0</v>
      </c>
      <c r="L7331" s="15">
        <v>0</v>
      </c>
    </row>
    <row r="7332" spans="1:12" s="10" customFormat="1" ht="270" x14ac:dyDescent="0.25">
      <c r="A7332" s="13">
        <v>397</v>
      </c>
      <c r="B7332" s="13"/>
      <c r="C7332" s="13" t="s">
        <v>8999</v>
      </c>
      <c r="D7332" s="14" t="s">
        <v>424</v>
      </c>
      <c r="E7332" s="14" t="s">
        <v>392</v>
      </c>
      <c r="F7332" s="14" t="s">
        <v>9001</v>
      </c>
      <c r="G7332" s="15"/>
      <c r="H7332" s="14" t="s">
        <v>5</v>
      </c>
      <c r="I7332" s="15" t="s">
        <v>359</v>
      </c>
      <c r="J7332" s="15">
        <v>0</v>
      </c>
      <c r="K7332" s="15">
        <v>0</v>
      </c>
      <c r="L7332" s="15">
        <v>0</v>
      </c>
    </row>
    <row r="7333" spans="1:12" s="10" customFormat="1" ht="300" x14ac:dyDescent="0.25">
      <c r="A7333" s="13">
        <v>397</v>
      </c>
      <c r="B7333" s="13"/>
      <c r="C7333" s="13" t="s">
        <v>8999</v>
      </c>
      <c r="D7333" s="14" t="s">
        <v>387</v>
      </c>
      <c r="E7333" s="14" t="s">
        <v>445</v>
      </c>
      <c r="F7333" s="14" t="s">
        <v>9002</v>
      </c>
      <c r="G7333" s="15"/>
      <c r="H7333" s="14" t="s">
        <v>5</v>
      </c>
      <c r="I7333" s="15" t="s">
        <v>359</v>
      </c>
      <c r="J7333" s="15">
        <v>0</v>
      </c>
      <c r="K7333" s="15">
        <v>0</v>
      </c>
      <c r="L7333" s="15">
        <v>0</v>
      </c>
    </row>
    <row r="7334" spans="1:12" s="10" customFormat="1" ht="105" x14ac:dyDescent="0.25">
      <c r="A7334" s="13">
        <v>397</v>
      </c>
      <c r="B7334" s="13"/>
      <c r="C7334" s="13" t="s">
        <v>8999</v>
      </c>
      <c r="D7334" s="14" t="s">
        <v>417</v>
      </c>
      <c r="E7334" s="14" t="s">
        <v>392</v>
      </c>
      <c r="F7334" s="14" t="s">
        <v>9003</v>
      </c>
      <c r="G7334" s="15"/>
      <c r="H7334" s="14" t="s">
        <v>5</v>
      </c>
      <c r="I7334" s="15" t="s">
        <v>359</v>
      </c>
      <c r="J7334" s="15">
        <v>0</v>
      </c>
      <c r="K7334" s="15">
        <v>0</v>
      </c>
      <c r="L7334" s="15">
        <v>0</v>
      </c>
    </row>
    <row r="7335" spans="1:12" s="10" customFormat="1" ht="360" x14ac:dyDescent="0.25">
      <c r="A7335" s="13">
        <v>397</v>
      </c>
      <c r="B7335" s="13"/>
      <c r="C7335" s="13" t="s">
        <v>8999</v>
      </c>
      <c r="D7335" s="14" t="s">
        <v>526</v>
      </c>
      <c r="E7335" s="14" t="s">
        <v>392</v>
      </c>
      <c r="F7335" s="14" t="s">
        <v>9004</v>
      </c>
      <c r="G7335" s="15"/>
      <c r="H7335" s="14" t="s">
        <v>5</v>
      </c>
      <c r="I7335" s="15" t="s">
        <v>359</v>
      </c>
      <c r="J7335" s="15">
        <v>0</v>
      </c>
      <c r="K7335" s="15">
        <v>0</v>
      </c>
      <c r="L7335" s="15">
        <v>0</v>
      </c>
    </row>
    <row r="7336" spans="1:12" s="10" customFormat="1" ht="240" x14ac:dyDescent="0.25">
      <c r="A7336" s="13">
        <v>397</v>
      </c>
      <c r="B7336" s="13"/>
      <c r="C7336" s="13" t="s">
        <v>8999</v>
      </c>
      <c r="D7336" s="14" t="s">
        <v>411</v>
      </c>
      <c r="E7336" s="14" t="s">
        <v>537</v>
      </c>
      <c r="F7336" s="14" t="s">
        <v>9005</v>
      </c>
      <c r="G7336" s="15"/>
      <c r="H7336" s="14" t="s">
        <v>5</v>
      </c>
      <c r="I7336" s="15" t="s">
        <v>359</v>
      </c>
      <c r="J7336" s="15">
        <v>0</v>
      </c>
      <c r="K7336" s="15">
        <v>0</v>
      </c>
      <c r="L7336" s="15">
        <v>0</v>
      </c>
    </row>
    <row r="7337" spans="1:12" s="10" customFormat="1" ht="90" x14ac:dyDescent="0.25">
      <c r="A7337" s="13">
        <v>397</v>
      </c>
      <c r="B7337" s="13"/>
      <c r="C7337" s="13" t="s">
        <v>8999</v>
      </c>
      <c r="D7337" s="14" t="s">
        <v>396</v>
      </c>
      <c r="E7337" s="14" t="s">
        <v>392</v>
      </c>
      <c r="F7337" s="14" t="s">
        <v>9006</v>
      </c>
      <c r="G7337" s="15"/>
      <c r="H7337" s="14" t="s">
        <v>5</v>
      </c>
      <c r="I7337" s="15" t="s">
        <v>359</v>
      </c>
      <c r="J7337" s="15">
        <v>0</v>
      </c>
      <c r="K7337" s="15">
        <v>0</v>
      </c>
      <c r="L7337" s="15">
        <v>0</v>
      </c>
    </row>
    <row r="7338" spans="1:12" s="10" customFormat="1" ht="30" x14ac:dyDescent="0.25">
      <c r="A7338" s="13">
        <v>398</v>
      </c>
      <c r="B7338" s="13"/>
      <c r="C7338" s="13"/>
      <c r="D7338" s="14" t="s">
        <v>9390</v>
      </c>
      <c r="E7338" s="14"/>
      <c r="F7338" s="14"/>
      <c r="G7338" s="15"/>
      <c r="H7338" s="14"/>
      <c r="I7338" s="15"/>
      <c r="J7338" s="15"/>
      <c r="K7338" s="15"/>
      <c r="L7338" s="15"/>
    </row>
    <row r="7339" spans="1:12" s="10" customFormat="1" ht="120" x14ac:dyDescent="0.25">
      <c r="A7339" s="13">
        <v>399</v>
      </c>
      <c r="B7339" s="13">
        <v>1</v>
      </c>
      <c r="C7339" s="13" t="s">
        <v>9007</v>
      </c>
      <c r="D7339" s="14" t="s">
        <v>391</v>
      </c>
      <c r="E7339" s="14" t="s">
        <v>392</v>
      </c>
      <c r="F7339" s="14" t="s">
        <v>9008</v>
      </c>
      <c r="G7339" s="15" t="s">
        <v>360</v>
      </c>
      <c r="H7339" s="14" t="s">
        <v>5</v>
      </c>
      <c r="I7339" s="15" t="s">
        <v>361</v>
      </c>
      <c r="J7339" s="15" t="s">
        <v>2</v>
      </c>
      <c r="K7339" s="15">
        <v>0</v>
      </c>
      <c r="L7339" s="15">
        <v>0</v>
      </c>
    </row>
    <row r="7340" spans="1:12" s="10" customFormat="1" ht="210" x14ac:dyDescent="0.25">
      <c r="A7340" s="13">
        <v>399</v>
      </c>
      <c r="B7340" s="13">
        <v>1</v>
      </c>
      <c r="C7340" s="13" t="s">
        <v>9007</v>
      </c>
      <c r="D7340" s="14" t="s">
        <v>391</v>
      </c>
      <c r="E7340" s="14" t="s">
        <v>392</v>
      </c>
      <c r="F7340" s="14" t="s">
        <v>9009</v>
      </c>
      <c r="G7340" s="15" t="s">
        <v>360</v>
      </c>
      <c r="H7340" s="14" t="s">
        <v>5</v>
      </c>
      <c r="I7340" s="15" t="s">
        <v>361</v>
      </c>
      <c r="J7340" s="15" t="s">
        <v>2</v>
      </c>
      <c r="K7340" s="15">
        <v>0</v>
      </c>
      <c r="L7340" s="15">
        <v>0</v>
      </c>
    </row>
    <row r="7341" spans="1:12" s="10" customFormat="1" ht="135" x14ac:dyDescent="0.25">
      <c r="A7341" s="13">
        <v>399</v>
      </c>
      <c r="B7341" s="13">
        <v>1</v>
      </c>
      <c r="C7341" s="13" t="s">
        <v>9007</v>
      </c>
      <c r="D7341" s="14" t="s">
        <v>391</v>
      </c>
      <c r="E7341" s="14" t="s">
        <v>392</v>
      </c>
      <c r="F7341" s="14" t="s">
        <v>9010</v>
      </c>
      <c r="G7341" s="15" t="s">
        <v>360</v>
      </c>
      <c r="H7341" s="14" t="s">
        <v>5</v>
      </c>
      <c r="I7341" s="15" t="s">
        <v>361</v>
      </c>
      <c r="J7341" s="15" t="s">
        <v>2</v>
      </c>
      <c r="K7341" s="15">
        <v>0</v>
      </c>
      <c r="L7341" s="15">
        <v>0</v>
      </c>
    </row>
    <row r="7342" spans="1:12" s="10" customFormat="1" ht="105" x14ac:dyDescent="0.25">
      <c r="A7342" s="13">
        <v>399</v>
      </c>
      <c r="B7342" s="13">
        <v>1</v>
      </c>
      <c r="C7342" s="13" t="s">
        <v>9007</v>
      </c>
      <c r="D7342" s="14" t="s">
        <v>391</v>
      </c>
      <c r="E7342" s="14" t="s">
        <v>392</v>
      </c>
      <c r="F7342" s="14" t="s">
        <v>9011</v>
      </c>
      <c r="G7342" s="15" t="s">
        <v>360</v>
      </c>
      <c r="H7342" s="14" t="s">
        <v>5</v>
      </c>
      <c r="I7342" s="15" t="s">
        <v>361</v>
      </c>
      <c r="J7342" s="15" t="s">
        <v>2</v>
      </c>
      <c r="K7342" s="15">
        <v>0</v>
      </c>
      <c r="L7342" s="15">
        <v>0</v>
      </c>
    </row>
    <row r="7343" spans="1:12" s="10" customFormat="1" ht="255" x14ac:dyDescent="0.25">
      <c r="A7343" s="13">
        <v>399</v>
      </c>
      <c r="B7343" s="13">
        <v>1</v>
      </c>
      <c r="C7343" s="13" t="s">
        <v>9007</v>
      </c>
      <c r="D7343" s="14" t="s">
        <v>391</v>
      </c>
      <c r="E7343" s="14" t="s">
        <v>392</v>
      </c>
      <c r="F7343" s="14" t="s">
        <v>9012</v>
      </c>
      <c r="G7343" s="15" t="s">
        <v>360</v>
      </c>
      <c r="H7343" s="14" t="s">
        <v>5</v>
      </c>
      <c r="I7343" s="15" t="s">
        <v>361</v>
      </c>
      <c r="J7343" s="15" t="s">
        <v>2</v>
      </c>
      <c r="K7343" s="15">
        <v>0</v>
      </c>
      <c r="L7343" s="15">
        <v>0</v>
      </c>
    </row>
    <row r="7344" spans="1:12" s="10" customFormat="1" ht="195" x14ac:dyDescent="0.25">
      <c r="A7344" s="13">
        <v>399</v>
      </c>
      <c r="B7344" s="13">
        <v>1</v>
      </c>
      <c r="C7344" s="13" t="s">
        <v>9007</v>
      </c>
      <c r="D7344" s="14" t="s">
        <v>391</v>
      </c>
      <c r="E7344" s="14" t="s">
        <v>392</v>
      </c>
      <c r="F7344" s="14" t="s">
        <v>9013</v>
      </c>
      <c r="G7344" s="15" t="s">
        <v>360</v>
      </c>
      <c r="H7344" s="14" t="s">
        <v>5</v>
      </c>
      <c r="I7344" s="15" t="s">
        <v>361</v>
      </c>
      <c r="J7344" s="15" t="s">
        <v>2</v>
      </c>
      <c r="K7344" s="15">
        <v>0</v>
      </c>
      <c r="L7344" s="15">
        <v>0</v>
      </c>
    </row>
    <row r="7345" spans="1:12" s="10" customFormat="1" ht="165" x14ac:dyDescent="0.25">
      <c r="A7345" s="13">
        <v>399</v>
      </c>
      <c r="B7345" s="13">
        <v>1</v>
      </c>
      <c r="C7345" s="13" t="s">
        <v>9007</v>
      </c>
      <c r="D7345" s="14" t="s">
        <v>394</v>
      </c>
      <c r="E7345" s="14" t="s">
        <v>392</v>
      </c>
      <c r="F7345" s="14" t="s">
        <v>9014</v>
      </c>
      <c r="G7345" s="15" t="s">
        <v>360</v>
      </c>
      <c r="H7345" s="14" t="s">
        <v>5</v>
      </c>
      <c r="I7345" s="15" t="s">
        <v>361</v>
      </c>
      <c r="J7345" s="15" t="s">
        <v>2</v>
      </c>
      <c r="K7345" s="15">
        <v>0</v>
      </c>
      <c r="L7345" s="15">
        <v>0</v>
      </c>
    </row>
    <row r="7346" spans="1:12" s="10" customFormat="1" ht="90" x14ac:dyDescent="0.25">
      <c r="A7346" s="13">
        <v>399</v>
      </c>
      <c r="B7346" s="13">
        <v>2</v>
      </c>
      <c r="C7346" s="13" t="s">
        <v>9015</v>
      </c>
      <c r="D7346" s="14" t="s">
        <v>398</v>
      </c>
      <c r="E7346" s="14" t="s">
        <v>392</v>
      </c>
      <c r="F7346" s="14" t="s">
        <v>9016</v>
      </c>
      <c r="G7346" s="15" t="s">
        <v>360</v>
      </c>
      <c r="H7346" s="14" t="s">
        <v>5</v>
      </c>
      <c r="I7346" s="15" t="s">
        <v>361</v>
      </c>
      <c r="J7346" s="15" t="s">
        <v>2</v>
      </c>
      <c r="K7346" s="15">
        <v>0</v>
      </c>
      <c r="L7346" s="15">
        <v>0</v>
      </c>
    </row>
    <row r="7347" spans="1:12" s="10" customFormat="1" ht="285" x14ac:dyDescent="0.25">
      <c r="A7347" s="13">
        <v>399</v>
      </c>
      <c r="B7347" s="13">
        <v>2</v>
      </c>
      <c r="C7347" s="13" t="s">
        <v>9015</v>
      </c>
      <c r="D7347" s="14" t="s">
        <v>394</v>
      </c>
      <c r="E7347" s="14" t="s">
        <v>388</v>
      </c>
      <c r="F7347" s="14" t="s">
        <v>9017</v>
      </c>
      <c r="G7347" s="15" t="s">
        <v>360</v>
      </c>
      <c r="H7347" s="14" t="s">
        <v>5</v>
      </c>
      <c r="I7347" s="15" t="s">
        <v>361</v>
      </c>
      <c r="J7347" s="15" t="s">
        <v>2</v>
      </c>
      <c r="K7347" s="15">
        <v>0</v>
      </c>
      <c r="L7347" s="15">
        <v>0</v>
      </c>
    </row>
    <row r="7348" spans="1:12" s="10" customFormat="1" ht="285" x14ac:dyDescent="0.25">
      <c r="A7348" s="13">
        <v>399</v>
      </c>
      <c r="B7348" s="13">
        <v>3</v>
      </c>
      <c r="C7348" s="13" t="s">
        <v>9018</v>
      </c>
      <c r="D7348" s="14" t="s">
        <v>387</v>
      </c>
      <c r="E7348" s="14" t="s">
        <v>445</v>
      </c>
      <c r="F7348" s="14" t="s">
        <v>9019</v>
      </c>
      <c r="G7348" s="15" t="s">
        <v>360</v>
      </c>
      <c r="H7348" s="14" t="s">
        <v>5</v>
      </c>
      <c r="I7348" s="15" t="s">
        <v>361</v>
      </c>
      <c r="J7348" s="15" t="s">
        <v>2</v>
      </c>
      <c r="K7348" s="15">
        <v>0</v>
      </c>
      <c r="L7348" s="15">
        <v>0</v>
      </c>
    </row>
    <row r="7349" spans="1:12" s="10" customFormat="1" ht="195" x14ac:dyDescent="0.25">
      <c r="A7349" s="13">
        <v>399</v>
      </c>
      <c r="B7349" s="13">
        <v>4</v>
      </c>
      <c r="C7349" s="13" t="s">
        <v>9020</v>
      </c>
      <c r="D7349" s="14" t="s">
        <v>398</v>
      </c>
      <c r="E7349" s="14" t="s">
        <v>1127</v>
      </c>
      <c r="F7349" s="14" t="s">
        <v>9021</v>
      </c>
      <c r="G7349" s="15" t="s">
        <v>360</v>
      </c>
      <c r="H7349" s="14" t="s">
        <v>5</v>
      </c>
      <c r="I7349" s="15" t="s">
        <v>361</v>
      </c>
      <c r="J7349" s="15" t="s">
        <v>2</v>
      </c>
      <c r="K7349" s="15">
        <v>0</v>
      </c>
      <c r="L7349" s="15">
        <v>0</v>
      </c>
    </row>
    <row r="7350" spans="1:12" s="10" customFormat="1" ht="165" x14ac:dyDescent="0.25">
      <c r="A7350" s="13">
        <v>399</v>
      </c>
      <c r="B7350" s="13">
        <v>4</v>
      </c>
      <c r="C7350" s="13" t="s">
        <v>9020</v>
      </c>
      <c r="D7350" s="14" t="s">
        <v>398</v>
      </c>
      <c r="E7350" s="14" t="s">
        <v>1127</v>
      </c>
      <c r="F7350" s="14" t="s">
        <v>9022</v>
      </c>
      <c r="G7350" s="15" t="s">
        <v>360</v>
      </c>
      <c r="H7350" s="14" t="s">
        <v>5</v>
      </c>
      <c r="I7350" s="15" t="s">
        <v>361</v>
      </c>
      <c r="J7350" s="15" t="s">
        <v>2</v>
      </c>
      <c r="K7350" s="15">
        <v>0</v>
      </c>
      <c r="L7350" s="15">
        <v>0</v>
      </c>
    </row>
    <row r="7351" spans="1:12" s="10" customFormat="1" ht="90" x14ac:dyDescent="0.25">
      <c r="A7351" s="13">
        <v>399</v>
      </c>
      <c r="B7351" s="13">
        <v>4</v>
      </c>
      <c r="C7351" s="13" t="s">
        <v>9020</v>
      </c>
      <c r="D7351" s="14" t="s">
        <v>417</v>
      </c>
      <c r="E7351" s="14" t="s">
        <v>392</v>
      </c>
      <c r="F7351" s="14" t="s">
        <v>9023</v>
      </c>
      <c r="G7351" s="15" t="s">
        <v>360</v>
      </c>
      <c r="H7351" s="14" t="s">
        <v>5</v>
      </c>
      <c r="I7351" s="15" t="s">
        <v>361</v>
      </c>
      <c r="J7351" s="15" t="s">
        <v>2</v>
      </c>
      <c r="K7351" s="15">
        <v>0</v>
      </c>
      <c r="L7351" s="15">
        <v>0</v>
      </c>
    </row>
    <row r="7352" spans="1:12" s="10" customFormat="1" ht="210" x14ac:dyDescent="0.25">
      <c r="A7352" s="13">
        <v>399</v>
      </c>
      <c r="B7352" s="13">
        <v>4</v>
      </c>
      <c r="C7352" s="13" t="s">
        <v>9020</v>
      </c>
      <c r="D7352" s="14" t="s">
        <v>417</v>
      </c>
      <c r="E7352" s="14" t="s">
        <v>408</v>
      </c>
      <c r="F7352" s="14" t="s">
        <v>9024</v>
      </c>
      <c r="G7352" s="15" t="s">
        <v>360</v>
      </c>
      <c r="H7352" s="14" t="s">
        <v>5</v>
      </c>
      <c r="I7352" s="15" t="s">
        <v>361</v>
      </c>
      <c r="J7352" s="15" t="s">
        <v>2</v>
      </c>
      <c r="K7352" s="15">
        <v>0</v>
      </c>
      <c r="L7352" s="15">
        <v>0</v>
      </c>
    </row>
    <row r="7353" spans="1:12" s="10" customFormat="1" ht="225" x14ac:dyDescent="0.25">
      <c r="A7353" s="13">
        <v>399</v>
      </c>
      <c r="B7353" s="13">
        <v>4</v>
      </c>
      <c r="C7353" s="13" t="s">
        <v>9020</v>
      </c>
      <c r="D7353" s="14" t="s">
        <v>417</v>
      </c>
      <c r="E7353" s="14" t="s">
        <v>408</v>
      </c>
      <c r="F7353" s="14" t="s">
        <v>9025</v>
      </c>
      <c r="G7353" s="15" t="s">
        <v>360</v>
      </c>
      <c r="H7353" s="14" t="s">
        <v>5</v>
      </c>
      <c r="I7353" s="15" t="s">
        <v>361</v>
      </c>
      <c r="J7353" s="15" t="s">
        <v>2</v>
      </c>
      <c r="K7353" s="15">
        <v>0</v>
      </c>
      <c r="L7353" s="15">
        <v>0</v>
      </c>
    </row>
    <row r="7354" spans="1:12" s="10" customFormat="1" ht="135" x14ac:dyDescent="0.25">
      <c r="A7354" s="13">
        <v>399</v>
      </c>
      <c r="B7354" s="13">
        <v>4</v>
      </c>
      <c r="C7354" s="13" t="s">
        <v>9020</v>
      </c>
      <c r="D7354" s="14" t="s">
        <v>417</v>
      </c>
      <c r="E7354" s="14" t="s">
        <v>392</v>
      </c>
      <c r="F7354" s="14" t="s">
        <v>9026</v>
      </c>
      <c r="G7354" s="15" t="s">
        <v>360</v>
      </c>
      <c r="H7354" s="14" t="s">
        <v>5</v>
      </c>
      <c r="I7354" s="15" t="s">
        <v>361</v>
      </c>
      <c r="J7354" s="15" t="s">
        <v>2</v>
      </c>
      <c r="K7354" s="15">
        <v>0</v>
      </c>
      <c r="L7354" s="15">
        <v>0</v>
      </c>
    </row>
    <row r="7355" spans="1:12" s="10" customFormat="1" ht="150" x14ac:dyDescent="0.25">
      <c r="A7355" s="13">
        <v>399</v>
      </c>
      <c r="B7355" s="13">
        <v>4</v>
      </c>
      <c r="C7355" s="13" t="s">
        <v>9020</v>
      </c>
      <c r="D7355" s="14" t="s">
        <v>407</v>
      </c>
      <c r="E7355" s="14" t="s">
        <v>392</v>
      </c>
      <c r="F7355" s="14" t="s">
        <v>9027</v>
      </c>
      <c r="G7355" s="15" t="s">
        <v>360</v>
      </c>
      <c r="H7355" s="14" t="s">
        <v>5</v>
      </c>
      <c r="I7355" s="15" t="s">
        <v>361</v>
      </c>
      <c r="J7355" s="15" t="s">
        <v>2</v>
      </c>
      <c r="K7355" s="15">
        <v>0</v>
      </c>
      <c r="L7355" s="15">
        <v>0</v>
      </c>
    </row>
    <row r="7356" spans="1:12" s="10" customFormat="1" ht="165" x14ac:dyDescent="0.25">
      <c r="A7356" s="13">
        <v>399</v>
      </c>
      <c r="B7356" s="13">
        <v>4</v>
      </c>
      <c r="C7356" s="13" t="s">
        <v>9020</v>
      </c>
      <c r="D7356" s="14" t="s">
        <v>407</v>
      </c>
      <c r="E7356" s="14" t="s">
        <v>392</v>
      </c>
      <c r="F7356" s="14" t="s">
        <v>9028</v>
      </c>
      <c r="G7356" s="15" t="s">
        <v>360</v>
      </c>
      <c r="H7356" s="14" t="s">
        <v>5</v>
      </c>
      <c r="I7356" s="15" t="s">
        <v>361</v>
      </c>
      <c r="J7356" s="15" t="s">
        <v>2</v>
      </c>
      <c r="K7356" s="15">
        <v>0</v>
      </c>
      <c r="L7356" s="15">
        <v>0</v>
      </c>
    </row>
    <row r="7357" spans="1:12" s="10" customFormat="1" ht="360" x14ac:dyDescent="0.25">
      <c r="A7357" s="13">
        <v>399</v>
      </c>
      <c r="B7357" s="13">
        <v>4</v>
      </c>
      <c r="C7357" s="13" t="s">
        <v>9020</v>
      </c>
      <c r="D7357" s="14" t="s">
        <v>407</v>
      </c>
      <c r="E7357" s="14" t="s">
        <v>392</v>
      </c>
      <c r="F7357" s="14" t="s">
        <v>9029</v>
      </c>
      <c r="G7357" s="15" t="s">
        <v>360</v>
      </c>
      <c r="H7357" s="14" t="s">
        <v>5</v>
      </c>
      <c r="I7357" s="15" t="s">
        <v>361</v>
      </c>
      <c r="J7357" s="15" t="s">
        <v>2</v>
      </c>
      <c r="K7357" s="15">
        <v>0</v>
      </c>
      <c r="L7357" s="15">
        <v>0</v>
      </c>
    </row>
    <row r="7358" spans="1:12" s="10" customFormat="1" ht="315" x14ac:dyDescent="0.25">
      <c r="A7358" s="13">
        <v>399</v>
      </c>
      <c r="B7358" s="13">
        <v>4</v>
      </c>
      <c r="C7358" s="13" t="s">
        <v>9020</v>
      </c>
      <c r="D7358" s="14" t="s">
        <v>411</v>
      </c>
      <c r="E7358" s="14" t="s">
        <v>392</v>
      </c>
      <c r="F7358" s="14" t="s">
        <v>9030</v>
      </c>
      <c r="G7358" s="15" t="s">
        <v>360</v>
      </c>
      <c r="H7358" s="14" t="s">
        <v>5</v>
      </c>
      <c r="I7358" s="15" t="s">
        <v>361</v>
      </c>
      <c r="J7358" s="15" t="s">
        <v>2</v>
      </c>
      <c r="K7358" s="15">
        <v>0</v>
      </c>
      <c r="L7358" s="15">
        <v>0</v>
      </c>
    </row>
    <row r="7359" spans="1:12" s="10" customFormat="1" ht="345" x14ac:dyDescent="0.25">
      <c r="A7359" s="13">
        <v>399</v>
      </c>
      <c r="B7359" s="13">
        <v>4</v>
      </c>
      <c r="C7359" s="13" t="s">
        <v>9020</v>
      </c>
      <c r="D7359" s="14" t="s">
        <v>413</v>
      </c>
      <c r="E7359" s="14" t="s">
        <v>1127</v>
      </c>
      <c r="F7359" s="14" t="s">
        <v>9031</v>
      </c>
      <c r="G7359" s="15" t="s">
        <v>360</v>
      </c>
      <c r="H7359" s="14" t="s">
        <v>5</v>
      </c>
      <c r="I7359" s="15" t="s">
        <v>361</v>
      </c>
      <c r="J7359" s="15" t="s">
        <v>2</v>
      </c>
      <c r="K7359" s="15">
        <v>0</v>
      </c>
      <c r="L7359" s="15">
        <v>0</v>
      </c>
    </row>
    <row r="7360" spans="1:12" s="10" customFormat="1" ht="255" x14ac:dyDescent="0.25">
      <c r="A7360" s="13">
        <v>399</v>
      </c>
      <c r="B7360" s="13">
        <v>4</v>
      </c>
      <c r="C7360" s="13" t="s">
        <v>9020</v>
      </c>
      <c r="D7360" s="14" t="s">
        <v>413</v>
      </c>
      <c r="E7360" s="14" t="s">
        <v>1127</v>
      </c>
      <c r="F7360" s="14" t="s">
        <v>9032</v>
      </c>
      <c r="G7360" s="15" t="s">
        <v>360</v>
      </c>
      <c r="H7360" s="14" t="s">
        <v>5</v>
      </c>
      <c r="I7360" s="15" t="s">
        <v>361</v>
      </c>
      <c r="J7360" s="15" t="s">
        <v>2</v>
      </c>
      <c r="K7360" s="15">
        <v>0</v>
      </c>
      <c r="L7360" s="15">
        <v>0</v>
      </c>
    </row>
    <row r="7361" spans="1:12" s="10" customFormat="1" ht="409.5" x14ac:dyDescent="0.25">
      <c r="A7361" s="13">
        <v>399</v>
      </c>
      <c r="B7361" s="13">
        <v>4</v>
      </c>
      <c r="C7361" s="13" t="s">
        <v>9020</v>
      </c>
      <c r="D7361" s="14" t="s">
        <v>413</v>
      </c>
      <c r="E7361" s="14" t="s">
        <v>392</v>
      </c>
      <c r="F7361" s="14" t="s">
        <v>9033</v>
      </c>
      <c r="G7361" s="15" t="s">
        <v>360</v>
      </c>
      <c r="H7361" s="14" t="s">
        <v>5</v>
      </c>
      <c r="I7361" s="15" t="s">
        <v>361</v>
      </c>
      <c r="J7361" s="15" t="s">
        <v>2</v>
      </c>
      <c r="K7361" s="15">
        <v>0</v>
      </c>
      <c r="L7361" s="15">
        <v>0</v>
      </c>
    </row>
    <row r="7362" spans="1:12" s="10" customFormat="1" ht="165" x14ac:dyDescent="0.25">
      <c r="A7362" s="13">
        <v>399</v>
      </c>
      <c r="B7362" s="13">
        <v>5</v>
      </c>
      <c r="C7362" s="13" t="s">
        <v>9034</v>
      </c>
      <c r="D7362" s="14" t="s">
        <v>398</v>
      </c>
      <c r="E7362" s="14" t="s">
        <v>589</v>
      </c>
      <c r="F7362" s="14" t="s">
        <v>9035</v>
      </c>
      <c r="G7362" s="15" t="s">
        <v>360</v>
      </c>
      <c r="H7362" s="14" t="s">
        <v>5</v>
      </c>
      <c r="I7362" s="15" t="s">
        <v>361</v>
      </c>
      <c r="J7362" s="15" t="s">
        <v>2</v>
      </c>
      <c r="K7362" s="15">
        <v>0</v>
      </c>
      <c r="L7362" s="15">
        <v>0</v>
      </c>
    </row>
    <row r="7363" spans="1:12" s="10" customFormat="1" ht="270" x14ac:dyDescent="0.25">
      <c r="A7363" s="13">
        <v>399</v>
      </c>
      <c r="B7363" s="13">
        <v>5</v>
      </c>
      <c r="C7363" s="13" t="s">
        <v>9034</v>
      </c>
      <c r="D7363" s="14" t="s">
        <v>417</v>
      </c>
      <c r="E7363" s="14" t="s">
        <v>580</v>
      </c>
      <c r="F7363" s="14" t="s">
        <v>9036</v>
      </c>
      <c r="G7363" s="15" t="s">
        <v>360</v>
      </c>
      <c r="H7363" s="14" t="s">
        <v>5</v>
      </c>
      <c r="I7363" s="15" t="s">
        <v>361</v>
      </c>
      <c r="J7363" s="15" t="s">
        <v>2</v>
      </c>
      <c r="K7363" s="15">
        <v>0</v>
      </c>
      <c r="L7363" s="15">
        <v>0</v>
      </c>
    </row>
    <row r="7364" spans="1:12" s="10" customFormat="1" ht="165" x14ac:dyDescent="0.25">
      <c r="A7364" s="13">
        <v>399</v>
      </c>
      <c r="B7364" s="13">
        <v>5</v>
      </c>
      <c r="C7364" s="13" t="s">
        <v>9034</v>
      </c>
      <c r="D7364" s="14" t="s">
        <v>407</v>
      </c>
      <c r="E7364" s="14" t="s">
        <v>904</v>
      </c>
      <c r="F7364" s="14" t="s">
        <v>9037</v>
      </c>
      <c r="G7364" s="15" t="s">
        <v>360</v>
      </c>
      <c r="H7364" s="14" t="s">
        <v>5</v>
      </c>
      <c r="I7364" s="15" t="s">
        <v>361</v>
      </c>
      <c r="J7364" s="15" t="s">
        <v>2</v>
      </c>
      <c r="K7364" s="15">
        <v>0</v>
      </c>
      <c r="L7364" s="15">
        <v>0</v>
      </c>
    </row>
    <row r="7365" spans="1:12" s="10" customFormat="1" ht="75" x14ac:dyDescent="0.25">
      <c r="A7365" s="13">
        <v>399</v>
      </c>
      <c r="B7365" s="13">
        <v>5</v>
      </c>
      <c r="C7365" s="13" t="s">
        <v>9034</v>
      </c>
      <c r="D7365" s="14" t="s">
        <v>413</v>
      </c>
      <c r="E7365" s="14" t="s">
        <v>599</v>
      </c>
      <c r="F7365" s="14" t="s">
        <v>9038</v>
      </c>
      <c r="G7365" s="15" t="s">
        <v>360</v>
      </c>
      <c r="H7365" s="14" t="s">
        <v>5</v>
      </c>
      <c r="I7365" s="15" t="s">
        <v>361</v>
      </c>
      <c r="J7365" s="15" t="s">
        <v>2</v>
      </c>
      <c r="K7365" s="15">
        <v>0</v>
      </c>
      <c r="L7365" s="15">
        <v>0</v>
      </c>
    </row>
    <row r="7366" spans="1:12" s="10" customFormat="1" ht="375" x14ac:dyDescent="0.25">
      <c r="A7366" s="13">
        <v>400</v>
      </c>
      <c r="B7366" s="13">
        <v>3</v>
      </c>
      <c r="C7366" s="13" t="s">
        <v>9039</v>
      </c>
      <c r="D7366" s="14" t="s">
        <v>387</v>
      </c>
      <c r="E7366" s="14" t="s">
        <v>445</v>
      </c>
      <c r="F7366" s="14" t="s">
        <v>9040</v>
      </c>
      <c r="G7366" s="15"/>
      <c r="H7366" s="14" t="s">
        <v>5</v>
      </c>
      <c r="I7366" s="15" t="s">
        <v>362</v>
      </c>
      <c r="J7366" s="15">
        <v>0</v>
      </c>
      <c r="K7366" s="15">
        <v>0</v>
      </c>
      <c r="L7366" s="15">
        <v>0</v>
      </c>
    </row>
    <row r="7367" spans="1:12" s="10" customFormat="1" ht="360" x14ac:dyDescent="0.25">
      <c r="A7367" s="13">
        <v>400</v>
      </c>
      <c r="B7367" s="13">
        <v>3</v>
      </c>
      <c r="C7367" s="13" t="s">
        <v>9039</v>
      </c>
      <c r="D7367" s="14" t="s">
        <v>387</v>
      </c>
      <c r="E7367" s="14" t="s">
        <v>445</v>
      </c>
      <c r="F7367" s="14" t="s">
        <v>9041</v>
      </c>
      <c r="G7367" s="15"/>
      <c r="H7367" s="14" t="s">
        <v>5</v>
      </c>
      <c r="I7367" s="15" t="s">
        <v>362</v>
      </c>
      <c r="J7367" s="15">
        <v>0</v>
      </c>
      <c r="K7367" s="15">
        <v>0</v>
      </c>
      <c r="L7367" s="15">
        <v>0</v>
      </c>
    </row>
    <row r="7368" spans="1:12" s="10" customFormat="1" ht="409.5" x14ac:dyDescent="0.25">
      <c r="A7368" s="13">
        <v>400</v>
      </c>
      <c r="B7368" s="13">
        <v>3</v>
      </c>
      <c r="C7368" s="13" t="s">
        <v>9039</v>
      </c>
      <c r="D7368" s="14" t="s">
        <v>387</v>
      </c>
      <c r="E7368" s="14" t="s">
        <v>445</v>
      </c>
      <c r="F7368" s="14" t="s">
        <v>9042</v>
      </c>
      <c r="G7368" s="15"/>
      <c r="H7368" s="14" t="s">
        <v>5</v>
      </c>
      <c r="I7368" s="15" t="s">
        <v>362</v>
      </c>
      <c r="J7368" s="15">
        <v>0</v>
      </c>
      <c r="K7368" s="15">
        <v>0</v>
      </c>
      <c r="L7368" s="15">
        <v>0</v>
      </c>
    </row>
    <row r="7369" spans="1:12" s="10" customFormat="1" ht="409.5" x14ac:dyDescent="0.25">
      <c r="A7369" s="13">
        <v>400</v>
      </c>
      <c r="B7369" s="13">
        <v>3</v>
      </c>
      <c r="C7369" s="13" t="s">
        <v>9039</v>
      </c>
      <c r="D7369" s="14" t="s">
        <v>387</v>
      </c>
      <c r="E7369" s="14" t="s">
        <v>445</v>
      </c>
      <c r="F7369" s="14" t="s">
        <v>9043</v>
      </c>
      <c r="G7369" s="15"/>
      <c r="H7369" s="14" t="s">
        <v>5</v>
      </c>
      <c r="I7369" s="15" t="s">
        <v>362</v>
      </c>
      <c r="J7369" s="15">
        <v>0</v>
      </c>
      <c r="K7369" s="15">
        <v>0</v>
      </c>
      <c r="L7369" s="15">
        <v>0</v>
      </c>
    </row>
    <row r="7370" spans="1:12" s="10" customFormat="1" ht="360" x14ac:dyDescent="0.25">
      <c r="A7370" s="13">
        <v>400</v>
      </c>
      <c r="B7370" s="13">
        <v>3</v>
      </c>
      <c r="C7370" s="13" t="s">
        <v>9039</v>
      </c>
      <c r="D7370" s="14" t="s">
        <v>387</v>
      </c>
      <c r="E7370" s="14" t="s">
        <v>445</v>
      </c>
      <c r="F7370" s="14" t="s">
        <v>9044</v>
      </c>
      <c r="G7370" s="15"/>
      <c r="H7370" s="14" t="s">
        <v>5</v>
      </c>
      <c r="I7370" s="15" t="s">
        <v>362</v>
      </c>
      <c r="J7370" s="15">
        <v>0</v>
      </c>
      <c r="K7370" s="15">
        <v>0</v>
      </c>
      <c r="L7370" s="15">
        <v>0</v>
      </c>
    </row>
    <row r="7371" spans="1:12" s="10" customFormat="1" ht="255" x14ac:dyDescent="0.25">
      <c r="A7371" s="13">
        <v>400</v>
      </c>
      <c r="B7371" s="13">
        <v>5</v>
      </c>
      <c r="C7371" s="13" t="s">
        <v>9045</v>
      </c>
      <c r="D7371" s="14" t="s">
        <v>398</v>
      </c>
      <c r="E7371" s="14" t="s">
        <v>589</v>
      </c>
      <c r="F7371" s="14" t="s">
        <v>9046</v>
      </c>
      <c r="G7371" s="15"/>
      <c r="H7371" s="14" t="s">
        <v>5</v>
      </c>
      <c r="I7371" s="15" t="s">
        <v>362</v>
      </c>
      <c r="J7371" s="15">
        <v>0</v>
      </c>
      <c r="K7371" s="15">
        <v>0</v>
      </c>
      <c r="L7371" s="15">
        <v>0</v>
      </c>
    </row>
    <row r="7372" spans="1:12" s="10" customFormat="1" ht="135" x14ac:dyDescent="0.25">
      <c r="A7372" s="13">
        <v>400</v>
      </c>
      <c r="B7372" s="13">
        <v>5</v>
      </c>
      <c r="C7372" s="13" t="s">
        <v>9045</v>
      </c>
      <c r="D7372" s="14" t="s">
        <v>398</v>
      </c>
      <c r="E7372" s="14" t="s">
        <v>589</v>
      </c>
      <c r="F7372" s="14" t="s">
        <v>9047</v>
      </c>
      <c r="G7372" s="15"/>
      <c r="H7372" s="14" t="s">
        <v>5</v>
      </c>
      <c r="I7372" s="15" t="s">
        <v>362</v>
      </c>
      <c r="J7372" s="15">
        <v>0</v>
      </c>
      <c r="K7372" s="15">
        <v>0</v>
      </c>
      <c r="L7372" s="15">
        <v>0</v>
      </c>
    </row>
    <row r="7373" spans="1:12" s="10" customFormat="1" ht="180" x14ac:dyDescent="0.25">
      <c r="A7373" s="13">
        <v>400</v>
      </c>
      <c r="B7373" s="13">
        <v>5</v>
      </c>
      <c r="C7373" s="13" t="s">
        <v>9045</v>
      </c>
      <c r="D7373" s="14" t="s">
        <v>398</v>
      </c>
      <c r="E7373" s="14" t="s">
        <v>589</v>
      </c>
      <c r="F7373" s="14" t="s">
        <v>9048</v>
      </c>
      <c r="G7373" s="15"/>
      <c r="H7373" s="14" t="s">
        <v>5</v>
      </c>
      <c r="I7373" s="15" t="s">
        <v>362</v>
      </c>
      <c r="J7373" s="15">
        <v>0</v>
      </c>
      <c r="K7373" s="15">
        <v>0</v>
      </c>
      <c r="L7373" s="15">
        <v>0</v>
      </c>
    </row>
    <row r="7374" spans="1:12" s="10" customFormat="1" ht="90" x14ac:dyDescent="0.25">
      <c r="A7374" s="13">
        <v>400</v>
      </c>
      <c r="B7374" s="13">
        <v>5</v>
      </c>
      <c r="C7374" s="13" t="s">
        <v>9045</v>
      </c>
      <c r="D7374" s="14" t="s">
        <v>398</v>
      </c>
      <c r="E7374" s="14" t="s">
        <v>589</v>
      </c>
      <c r="F7374" s="14" t="s">
        <v>9049</v>
      </c>
      <c r="G7374" s="15"/>
      <c r="H7374" s="14" t="s">
        <v>5</v>
      </c>
      <c r="I7374" s="15" t="s">
        <v>362</v>
      </c>
      <c r="J7374" s="15">
        <v>0</v>
      </c>
      <c r="K7374" s="15">
        <v>0</v>
      </c>
      <c r="L7374" s="15">
        <v>0</v>
      </c>
    </row>
    <row r="7375" spans="1:12" s="10" customFormat="1" ht="60" x14ac:dyDescent="0.25">
      <c r="A7375" s="13">
        <v>400</v>
      </c>
      <c r="B7375" s="13">
        <v>5</v>
      </c>
      <c r="C7375" s="13" t="s">
        <v>9045</v>
      </c>
      <c r="D7375" s="14" t="s">
        <v>398</v>
      </c>
      <c r="E7375" s="14" t="s">
        <v>589</v>
      </c>
      <c r="F7375" s="14" t="s">
        <v>9050</v>
      </c>
      <c r="G7375" s="15"/>
      <c r="H7375" s="14" t="s">
        <v>5</v>
      </c>
      <c r="I7375" s="15" t="s">
        <v>362</v>
      </c>
      <c r="J7375" s="15">
        <v>0</v>
      </c>
      <c r="K7375" s="15">
        <v>0</v>
      </c>
      <c r="L7375" s="15">
        <v>0</v>
      </c>
    </row>
    <row r="7376" spans="1:12" s="10" customFormat="1" ht="165" x14ac:dyDescent="0.25">
      <c r="A7376" s="13">
        <v>400</v>
      </c>
      <c r="B7376" s="13">
        <v>5</v>
      </c>
      <c r="C7376" s="13" t="s">
        <v>9045</v>
      </c>
      <c r="D7376" s="14" t="s">
        <v>398</v>
      </c>
      <c r="E7376" s="14" t="s">
        <v>589</v>
      </c>
      <c r="F7376" s="14" t="s">
        <v>9051</v>
      </c>
      <c r="G7376" s="15"/>
      <c r="H7376" s="14" t="s">
        <v>5</v>
      </c>
      <c r="I7376" s="15" t="s">
        <v>362</v>
      </c>
      <c r="J7376" s="15">
        <v>0</v>
      </c>
      <c r="K7376" s="15">
        <v>0</v>
      </c>
      <c r="L7376" s="15">
        <v>0</v>
      </c>
    </row>
    <row r="7377" spans="1:12" s="10" customFormat="1" ht="225" x14ac:dyDescent="0.25">
      <c r="A7377" s="13">
        <v>400</v>
      </c>
      <c r="B7377" s="13">
        <v>5</v>
      </c>
      <c r="C7377" s="13" t="s">
        <v>9045</v>
      </c>
      <c r="D7377" s="14" t="s">
        <v>398</v>
      </c>
      <c r="E7377" s="14" t="s">
        <v>761</v>
      </c>
      <c r="F7377" s="14" t="s">
        <v>9052</v>
      </c>
      <c r="G7377" s="15"/>
      <c r="H7377" s="14" t="s">
        <v>5</v>
      </c>
      <c r="I7377" s="15" t="s">
        <v>362</v>
      </c>
      <c r="J7377" s="15">
        <v>0</v>
      </c>
      <c r="K7377" s="15">
        <v>0</v>
      </c>
      <c r="L7377" s="15">
        <v>0</v>
      </c>
    </row>
    <row r="7378" spans="1:12" s="10" customFormat="1" ht="105" x14ac:dyDescent="0.25">
      <c r="A7378" s="13">
        <v>400</v>
      </c>
      <c r="B7378" s="13">
        <v>5</v>
      </c>
      <c r="C7378" s="13" t="s">
        <v>9045</v>
      </c>
      <c r="D7378" s="14" t="s">
        <v>398</v>
      </c>
      <c r="E7378" s="14" t="s">
        <v>761</v>
      </c>
      <c r="F7378" s="14" t="s">
        <v>9053</v>
      </c>
      <c r="G7378" s="15"/>
      <c r="H7378" s="14" t="s">
        <v>5</v>
      </c>
      <c r="I7378" s="15" t="s">
        <v>362</v>
      </c>
      <c r="J7378" s="15">
        <v>0</v>
      </c>
      <c r="K7378" s="15">
        <v>0</v>
      </c>
      <c r="L7378" s="15">
        <v>0</v>
      </c>
    </row>
    <row r="7379" spans="1:12" s="10" customFormat="1" ht="345" x14ac:dyDescent="0.25">
      <c r="A7379" s="13">
        <v>400</v>
      </c>
      <c r="B7379" s="13">
        <v>5</v>
      </c>
      <c r="C7379" s="13" t="s">
        <v>9045</v>
      </c>
      <c r="D7379" s="14" t="s">
        <v>417</v>
      </c>
      <c r="E7379" s="14" t="s">
        <v>1139</v>
      </c>
      <c r="F7379" s="14" t="s">
        <v>9054</v>
      </c>
      <c r="G7379" s="15"/>
      <c r="H7379" s="14" t="s">
        <v>5</v>
      </c>
      <c r="I7379" s="15" t="s">
        <v>362</v>
      </c>
      <c r="J7379" s="15">
        <v>0</v>
      </c>
      <c r="K7379" s="15">
        <v>0</v>
      </c>
      <c r="L7379" s="15">
        <v>0</v>
      </c>
    </row>
    <row r="7380" spans="1:12" s="10" customFormat="1" ht="150" x14ac:dyDescent="0.25">
      <c r="A7380" s="13">
        <v>400</v>
      </c>
      <c r="B7380" s="13">
        <v>5</v>
      </c>
      <c r="C7380" s="13" t="s">
        <v>9045</v>
      </c>
      <c r="D7380" s="14" t="s">
        <v>417</v>
      </c>
      <c r="E7380" s="14" t="s">
        <v>762</v>
      </c>
      <c r="F7380" s="14" t="s">
        <v>9055</v>
      </c>
      <c r="G7380" s="15"/>
      <c r="H7380" s="14" t="s">
        <v>5</v>
      </c>
      <c r="I7380" s="15" t="s">
        <v>362</v>
      </c>
      <c r="J7380" s="15">
        <v>0</v>
      </c>
      <c r="K7380" s="15">
        <v>0</v>
      </c>
      <c r="L7380" s="15">
        <v>0</v>
      </c>
    </row>
    <row r="7381" spans="1:12" s="10" customFormat="1" ht="120" x14ac:dyDescent="0.25">
      <c r="A7381" s="13">
        <v>400</v>
      </c>
      <c r="B7381" s="13">
        <v>5</v>
      </c>
      <c r="C7381" s="13" t="s">
        <v>9045</v>
      </c>
      <c r="D7381" s="14" t="s">
        <v>417</v>
      </c>
      <c r="E7381" s="14" t="s">
        <v>762</v>
      </c>
      <c r="F7381" s="14" t="s">
        <v>9056</v>
      </c>
      <c r="G7381" s="15"/>
      <c r="H7381" s="14" t="s">
        <v>5</v>
      </c>
      <c r="I7381" s="15" t="s">
        <v>362</v>
      </c>
      <c r="J7381" s="15">
        <v>0</v>
      </c>
      <c r="K7381" s="15">
        <v>0</v>
      </c>
      <c r="L7381" s="15">
        <v>0</v>
      </c>
    </row>
    <row r="7382" spans="1:12" s="10" customFormat="1" ht="105" x14ac:dyDescent="0.25">
      <c r="A7382" s="13">
        <v>400</v>
      </c>
      <c r="B7382" s="13">
        <v>5</v>
      </c>
      <c r="C7382" s="13" t="s">
        <v>9045</v>
      </c>
      <c r="D7382" s="14" t="s">
        <v>417</v>
      </c>
      <c r="E7382" s="14" t="s">
        <v>580</v>
      </c>
      <c r="F7382" s="14" t="s">
        <v>9057</v>
      </c>
      <c r="G7382" s="15"/>
      <c r="H7382" s="14" t="s">
        <v>5</v>
      </c>
      <c r="I7382" s="15" t="s">
        <v>362</v>
      </c>
      <c r="J7382" s="15">
        <v>0</v>
      </c>
      <c r="K7382" s="15">
        <v>0</v>
      </c>
      <c r="L7382" s="15">
        <v>0</v>
      </c>
    </row>
    <row r="7383" spans="1:12" s="10" customFormat="1" ht="90" x14ac:dyDescent="0.25">
      <c r="A7383" s="13">
        <v>400</v>
      </c>
      <c r="B7383" s="13">
        <v>5</v>
      </c>
      <c r="C7383" s="13" t="s">
        <v>9045</v>
      </c>
      <c r="D7383" s="14" t="s">
        <v>417</v>
      </c>
      <c r="E7383" s="14" t="s">
        <v>580</v>
      </c>
      <c r="F7383" s="14" t="s">
        <v>9058</v>
      </c>
      <c r="G7383" s="15"/>
      <c r="H7383" s="14" t="s">
        <v>5</v>
      </c>
      <c r="I7383" s="15" t="s">
        <v>362</v>
      </c>
      <c r="J7383" s="15">
        <v>0</v>
      </c>
      <c r="K7383" s="15">
        <v>0</v>
      </c>
      <c r="L7383" s="15">
        <v>0</v>
      </c>
    </row>
    <row r="7384" spans="1:12" s="10" customFormat="1" ht="240" x14ac:dyDescent="0.25">
      <c r="A7384" s="13">
        <v>400</v>
      </c>
      <c r="B7384" s="13">
        <v>5</v>
      </c>
      <c r="C7384" s="13" t="s">
        <v>9045</v>
      </c>
      <c r="D7384" s="14" t="s">
        <v>417</v>
      </c>
      <c r="E7384" s="14" t="s">
        <v>580</v>
      </c>
      <c r="F7384" s="14" t="s">
        <v>9059</v>
      </c>
      <c r="G7384" s="15"/>
      <c r="H7384" s="14" t="s">
        <v>5</v>
      </c>
      <c r="I7384" s="15" t="s">
        <v>362</v>
      </c>
      <c r="J7384" s="15">
        <v>0</v>
      </c>
      <c r="K7384" s="15">
        <v>0</v>
      </c>
      <c r="L7384" s="15">
        <v>0</v>
      </c>
    </row>
    <row r="7385" spans="1:12" s="10" customFormat="1" ht="195" x14ac:dyDescent="0.25">
      <c r="A7385" s="13">
        <v>400</v>
      </c>
      <c r="B7385" s="13">
        <v>5</v>
      </c>
      <c r="C7385" s="13" t="s">
        <v>9045</v>
      </c>
      <c r="D7385" s="14" t="s">
        <v>417</v>
      </c>
      <c r="E7385" s="14" t="s">
        <v>580</v>
      </c>
      <c r="F7385" s="14" t="s">
        <v>9060</v>
      </c>
      <c r="G7385" s="15"/>
      <c r="H7385" s="14" t="s">
        <v>5</v>
      </c>
      <c r="I7385" s="15" t="s">
        <v>362</v>
      </c>
      <c r="J7385" s="15">
        <v>0</v>
      </c>
      <c r="K7385" s="15">
        <v>0</v>
      </c>
      <c r="L7385" s="15">
        <v>0</v>
      </c>
    </row>
    <row r="7386" spans="1:12" s="10" customFormat="1" ht="270" x14ac:dyDescent="0.25">
      <c r="A7386" s="13">
        <v>400</v>
      </c>
      <c r="B7386" s="13">
        <v>5</v>
      </c>
      <c r="C7386" s="13" t="s">
        <v>9045</v>
      </c>
      <c r="D7386" s="14" t="s">
        <v>417</v>
      </c>
      <c r="E7386" s="14" t="s">
        <v>1106</v>
      </c>
      <c r="F7386" s="14" t="s">
        <v>9061</v>
      </c>
      <c r="G7386" s="15"/>
      <c r="H7386" s="14" t="s">
        <v>5</v>
      </c>
      <c r="I7386" s="15" t="s">
        <v>362</v>
      </c>
      <c r="J7386" s="15">
        <v>0</v>
      </c>
      <c r="K7386" s="15">
        <v>0</v>
      </c>
      <c r="L7386" s="15">
        <v>0</v>
      </c>
    </row>
    <row r="7387" spans="1:12" s="10" customFormat="1" ht="225" x14ac:dyDescent="0.25">
      <c r="A7387" s="13">
        <v>400</v>
      </c>
      <c r="B7387" s="13">
        <v>5</v>
      </c>
      <c r="C7387" s="13" t="s">
        <v>9045</v>
      </c>
      <c r="D7387" s="14" t="s">
        <v>417</v>
      </c>
      <c r="E7387" s="14" t="s">
        <v>1106</v>
      </c>
      <c r="F7387" s="14" t="s">
        <v>9062</v>
      </c>
      <c r="G7387" s="15"/>
      <c r="H7387" s="14" t="s">
        <v>5</v>
      </c>
      <c r="I7387" s="15" t="s">
        <v>362</v>
      </c>
      <c r="J7387" s="15">
        <v>0</v>
      </c>
      <c r="K7387" s="15">
        <v>0</v>
      </c>
      <c r="L7387" s="15">
        <v>0</v>
      </c>
    </row>
    <row r="7388" spans="1:12" s="10" customFormat="1" ht="255" x14ac:dyDescent="0.25">
      <c r="A7388" s="13">
        <v>400</v>
      </c>
      <c r="B7388" s="13">
        <v>5</v>
      </c>
      <c r="C7388" s="13" t="s">
        <v>9045</v>
      </c>
      <c r="D7388" s="14" t="s">
        <v>407</v>
      </c>
      <c r="E7388" s="14" t="s">
        <v>1501</v>
      </c>
      <c r="F7388" s="14" t="s">
        <v>9063</v>
      </c>
      <c r="G7388" s="15"/>
      <c r="H7388" s="14" t="s">
        <v>5</v>
      </c>
      <c r="I7388" s="15" t="s">
        <v>362</v>
      </c>
      <c r="J7388" s="15">
        <v>0</v>
      </c>
      <c r="K7388" s="15">
        <v>0</v>
      </c>
      <c r="L7388" s="15">
        <v>0</v>
      </c>
    </row>
    <row r="7389" spans="1:12" s="10" customFormat="1" ht="180" x14ac:dyDescent="0.25">
      <c r="A7389" s="13">
        <v>400</v>
      </c>
      <c r="B7389" s="13">
        <v>5</v>
      </c>
      <c r="C7389" s="13" t="s">
        <v>9045</v>
      </c>
      <c r="D7389" s="14" t="s">
        <v>407</v>
      </c>
      <c r="E7389" s="14" t="s">
        <v>1247</v>
      </c>
      <c r="F7389" s="14" t="s">
        <v>9064</v>
      </c>
      <c r="G7389" s="15"/>
      <c r="H7389" s="14" t="s">
        <v>5</v>
      </c>
      <c r="I7389" s="15" t="s">
        <v>362</v>
      </c>
      <c r="J7389" s="15">
        <v>0</v>
      </c>
      <c r="K7389" s="15">
        <v>0</v>
      </c>
      <c r="L7389" s="15">
        <v>0</v>
      </c>
    </row>
    <row r="7390" spans="1:12" s="10" customFormat="1" ht="150" x14ac:dyDescent="0.25">
      <c r="A7390" s="13">
        <v>400</v>
      </c>
      <c r="B7390" s="13">
        <v>5</v>
      </c>
      <c r="C7390" s="13" t="s">
        <v>9045</v>
      </c>
      <c r="D7390" s="14" t="s">
        <v>407</v>
      </c>
      <c r="E7390" s="14" t="s">
        <v>764</v>
      </c>
      <c r="F7390" s="14" t="s">
        <v>9065</v>
      </c>
      <c r="G7390" s="15"/>
      <c r="H7390" s="14" t="s">
        <v>5</v>
      </c>
      <c r="I7390" s="15" t="s">
        <v>362</v>
      </c>
      <c r="J7390" s="15">
        <v>0</v>
      </c>
      <c r="K7390" s="15">
        <v>0</v>
      </c>
      <c r="L7390" s="15">
        <v>0</v>
      </c>
    </row>
    <row r="7391" spans="1:12" s="10" customFormat="1" ht="210" x14ac:dyDescent="0.25">
      <c r="A7391" s="13">
        <v>400</v>
      </c>
      <c r="B7391" s="13">
        <v>5</v>
      </c>
      <c r="C7391" s="13" t="s">
        <v>9045</v>
      </c>
      <c r="D7391" s="14" t="s">
        <v>407</v>
      </c>
      <c r="E7391" s="14" t="s">
        <v>533</v>
      </c>
      <c r="F7391" s="14" t="s">
        <v>9066</v>
      </c>
      <c r="G7391" s="15"/>
      <c r="H7391" s="14" t="s">
        <v>5</v>
      </c>
      <c r="I7391" s="15" t="s">
        <v>362</v>
      </c>
      <c r="J7391" s="15">
        <v>0</v>
      </c>
      <c r="K7391" s="15">
        <v>0</v>
      </c>
      <c r="L7391" s="15">
        <v>0</v>
      </c>
    </row>
    <row r="7392" spans="1:12" s="10" customFormat="1" ht="150" x14ac:dyDescent="0.25">
      <c r="A7392" s="13">
        <v>400</v>
      </c>
      <c r="B7392" s="13">
        <v>5</v>
      </c>
      <c r="C7392" s="13" t="s">
        <v>9045</v>
      </c>
      <c r="D7392" s="14" t="s">
        <v>407</v>
      </c>
      <c r="E7392" s="14" t="s">
        <v>462</v>
      </c>
      <c r="F7392" s="14" t="s">
        <v>9067</v>
      </c>
      <c r="G7392" s="15"/>
      <c r="H7392" s="14" t="s">
        <v>5</v>
      </c>
      <c r="I7392" s="15" t="s">
        <v>362</v>
      </c>
      <c r="J7392" s="15">
        <v>0</v>
      </c>
      <c r="K7392" s="15">
        <v>0</v>
      </c>
      <c r="L7392" s="15">
        <v>0</v>
      </c>
    </row>
    <row r="7393" spans="1:12" s="10" customFormat="1" ht="240" x14ac:dyDescent="0.25">
      <c r="A7393" s="13">
        <v>400</v>
      </c>
      <c r="B7393" s="13">
        <v>5</v>
      </c>
      <c r="C7393" s="13" t="s">
        <v>9045</v>
      </c>
      <c r="D7393" s="14" t="s">
        <v>407</v>
      </c>
      <c r="E7393" s="14" t="s">
        <v>904</v>
      </c>
      <c r="F7393" s="14" t="s">
        <v>9068</v>
      </c>
      <c r="G7393" s="15"/>
      <c r="H7393" s="14" t="s">
        <v>5</v>
      </c>
      <c r="I7393" s="15" t="s">
        <v>362</v>
      </c>
      <c r="J7393" s="15">
        <v>0</v>
      </c>
      <c r="K7393" s="15">
        <v>0</v>
      </c>
      <c r="L7393" s="15">
        <v>0</v>
      </c>
    </row>
    <row r="7394" spans="1:12" s="10" customFormat="1" ht="75" x14ac:dyDescent="0.25">
      <c r="A7394" s="13">
        <v>400</v>
      </c>
      <c r="B7394" s="13">
        <v>5</v>
      </c>
      <c r="C7394" s="13" t="s">
        <v>9045</v>
      </c>
      <c r="D7394" s="14" t="s">
        <v>411</v>
      </c>
      <c r="E7394" s="14" t="s">
        <v>1514</v>
      </c>
      <c r="F7394" s="14" t="s">
        <v>9069</v>
      </c>
      <c r="G7394" s="15"/>
      <c r="H7394" s="14" t="s">
        <v>5</v>
      </c>
      <c r="I7394" s="15" t="s">
        <v>362</v>
      </c>
      <c r="J7394" s="15">
        <v>0</v>
      </c>
      <c r="K7394" s="15">
        <v>0</v>
      </c>
      <c r="L7394" s="15">
        <v>0</v>
      </c>
    </row>
    <row r="7395" spans="1:12" s="10" customFormat="1" ht="45" x14ac:dyDescent="0.25">
      <c r="A7395" s="13">
        <v>400</v>
      </c>
      <c r="B7395" s="13">
        <v>5</v>
      </c>
      <c r="C7395" s="13" t="s">
        <v>9045</v>
      </c>
      <c r="D7395" s="14" t="s">
        <v>411</v>
      </c>
      <c r="E7395" s="14" t="s">
        <v>1039</v>
      </c>
      <c r="F7395" s="14" t="s">
        <v>9070</v>
      </c>
      <c r="G7395" s="15"/>
      <c r="H7395" s="14" t="s">
        <v>5</v>
      </c>
      <c r="I7395" s="15" t="s">
        <v>362</v>
      </c>
      <c r="J7395" s="15">
        <v>0</v>
      </c>
      <c r="K7395" s="15">
        <v>0</v>
      </c>
      <c r="L7395" s="15">
        <v>0</v>
      </c>
    </row>
    <row r="7396" spans="1:12" s="10" customFormat="1" ht="180" x14ac:dyDescent="0.25">
      <c r="A7396" s="13">
        <v>400</v>
      </c>
      <c r="B7396" s="13">
        <v>5</v>
      </c>
      <c r="C7396" s="13" t="s">
        <v>9045</v>
      </c>
      <c r="D7396" s="14" t="s">
        <v>411</v>
      </c>
      <c r="E7396" s="14" t="s">
        <v>1039</v>
      </c>
      <c r="F7396" s="14" t="s">
        <v>9071</v>
      </c>
      <c r="G7396" s="15"/>
      <c r="H7396" s="14" t="s">
        <v>5</v>
      </c>
      <c r="I7396" s="15" t="s">
        <v>362</v>
      </c>
      <c r="J7396" s="15">
        <v>0</v>
      </c>
      <c r="K7396" s="15">
        <v>0</v>
      </c>
      <c r="L7396" s="15">
        <v>0</v>
      </c>
    </row>
    <row r="7397" spans="1:12" s="10" customFormat="1" ht="150" x14ac:dyDescent="0.25">
      <c r="A7397" s="13">
        <v>400</v>
      </c>
      <c r="B7397" s="13">
        <v>5</v>
      </c>
      <c r="C7397" s="13" t="s">
        <v>9045</v>
      </c>
      <c r="D7397" s="14" t="s">
        <v>411</v>
      </c>
      <c r="E7397" s="14" t="s">
        <v>1039</v>
      </c>
      <c r="F7397" s="14" t="s">
        <v>9072</v>
      </c>
      <c r="G7397" s="15"/>
      <c r="H7397" s="14" t="s">
        <v>5</v>
      </c>
      <c r="I7397" s="15" t="s">
        <v>362</v>
      </c>
      <c r="J7397" s="15">
        <v>0</v>
      </c>
      <c r="K7397" s="15">
        <v>0</v>
      </c>
      <c r="L7397" s="15">
        <v>0</v>
      </c>
    </row>
    <row r="7398" spans="1:12" s="10" customFormat="1" ht="240" x14ac:dyDescent="0.25">
      <c r="A7398" s="13">
        <v>400</v>
      </c>
      <c r="B7398" s="13">
        <v>5</v>
      </c>
      <c r="C7398" s="13" t="s">
        <v>9045</v>
      </c>
      <c r="D7398" s="14" t="s">
        <v>411</v>
      </c>
      <c r="E7398" s="14" t="s">
        <v>906</v>
      </c>
      <c r="F7398" s="14" t="s">
        <v>9073</v>
      </c>
      <c r="G7398" s="15"/>
      <c r="H7398" s="14" t="s">
        <v>5</v>
      </c>
      <c r="I7398" s="15" t="s">
        <v>362</v>
      </c>
      <c r="J7398" s="15">
        <v>0</v>
      </c>
      <c r="K7398" s="15">
        <v>0</v>
      </c>
      <c r="L7398" s="15">
        <v>0</v>
      </c>
    </row>
    <row r="7399" spans="1:12" s="10" customFormat="1" ht="180" x14ac:dyDescent="0.25">
      <c r="A7399" s="13">
        <v>400</v>
      </c>
      <c r="B7399" s="13">
        <v>5</v>
      </c>
      <c r="C7399" s="13" t="s">
        <v>9045</v>
      </c>
      <c r="D7399" s="14" t="s">
        <v>413</v>
      </c>
      <c r="E7399" s="14" t="s">
        <v>1159</v>
      </c>
      <c r="F7399" s="14" t="s">
        <v>9074</v>
      </c>
      <c r="G7399" s="15"/>
      <c r="H7399" s="14" t="s">
        <v>5</v>
      </c>
      <c r="I7399" s="15" t="s">
        <v>362</v>
      </c>
      <c r="J7399" s="15">
        <v>0</v>
      </c>
      <c r="K7399" s="15">
        <v>0</v>
      </c>
      <c r="L7399" s="15">
        <v>0</v>
      </c>
    </row>
    <row r="7400" spans="1:12" s="10" customFormat="1" ht="90" x14ac:dyDescent="0.25">
      <c r="A7400" s="13">
        <v>400</v>
      </c>
      <c r="B7400" s="13">
        <v>5</v>
      </c>
      <c r="C7400" s="13" t="s">
        <v>9045</v>
      </c>
      <c r="D7400" s="14" t="s">
        <v>413</v>
      </c>
      <c r="E7400" s="14" t="s">
        <v>908</v>
      </c>
      <c r="F7400" s="14" t="s">
        <v>9075</v>
      </c>
      <c r="G7400" s="15"/>
      <c r="H7400" s="14" t="s">
        <v>5</v>
      </c>
      <c r="I7400" s="15" t="s">
        <v>362</v>
      </c>
      <c r="J7400" s="15">
        <v>0</v>
      </c>
      <c r="K7400" s="15">
        <v>0</v>
      </c>
      <c r="L7400" s="15">
        <v>0</v>
      </c>
    </row>
    <row r="7401" spans="1:12" s="10" customFormat="1" ht="60" x14ac:dyDescent="0.25">
      <c r="A7401" s="13">
        <v>400</v>
      </c>
      <c r="B7401" s="13">
        <v>5</v>
      </c>
      <c r="C7401" s="13" t="s">
        <v>9045</v>
      </c>
      <c r="D7401" s="14" t="s">
        <v>413</v>
      </c>
      <c r="E7401" s="14" t="s">
        <v>908</v>
      </c>
      <c r="F7401" s="14" t="s">
        <v>9076</v>
      </c>
      <c r="G7401" s="15"/>
      <c r="H7401" s="14" t="s">
        <v>5</v>
      </c>
      <c r="I7401" s="15" t="s">
        <v>362</v>
      </c>
      <c r="J7401" s="15">
        <v>0</v>
      </c>
      <c r="K7401" s="15">
        <v>0</v>
      </c>
      <c r="L7401" s="15">
        <v>0</v>
      </c>
    </row>
    <row r="7402" spans="1:12" s="10" customFormat="1" ht="195" x14ac:dyDescent="0.25">
      <c r="A7402" s="13">
        <v>400</v>
      </c>
      <c r="B7402" s="13">
        <v>5</v>
      </c>
      <c r="C7402" s="13" t="s">
        <v>9045</v>
      </c>
      <c r="D7402" s="14" t="s">
        <v>413</v>
      </c>
      <c r="E7402" s="14" t="s">
        <v>908</v>
      </c>
      <c r="F7402" s="14" t="s">
        <v>9077</v>
      </c>
      <c r="G7402" s="15"/>
      <c r="H7402" s="14" t="s">
        <v>5</v>
      </c>
      <c r="I7402" s="15" t="s">
        <v>362</v>
      </c>
      <c r="J7402" s="15">
        <v>0</v>
      </c>
      <c r="K7402" s="15">
        <v>0</v>
      </c>
      <c r="L7402" s="15">
        <v>0</v>
      </c>
    </row>
    <row r="7403" spans="1:12" s="10" customFormat="1" ht="195" x14ac:dyDescent="0.25">
      <c r="A7403" s="13">
        <v>400</v>
      </c>
      <c r="B7403" s="13">
        <v>5</v>
      </c>
      <c r="C7403" s="13" t="s">
        <v>9045</v>
      </c>
      <c r="D7403" s="14" t="s">
        <v>413</v>
      </c>
      <c r="E7403" s="14" t="s">
        <v>599</v>
      </c>
      <c r="F7403" s="14" t="s">
        <v>9078</v>
      </c>
      <c r="G7403" s="15"/>
      <c r="H7403" s="14" t="s">
        <v>5</v>
      </c>
      <c r="I7403" s="15" t="s">
        <v>362</v>
      </c>
      <c r="J7403" s="15">
        <v>0</v>
      </c>
      <c r="K7403" s="15">
        <v>0</v>
      </c>
      <c r="L7403" s="15">
        <v>0</v>
      </c>
    </row>
    <row r="7404" spans="1:12" s="10" customFormat="1" ht="180" x14ac:dyDescent="0.25">
      <c r="A7404" s="13">
        <v>400</v>
      </c>
      <c r="B7404" s="13">
        <v>5</v>
      </c>
      <c r="C7404" s="13" t="s">
        <v>9045</v>
      </c>
      <c r="D7404" s="14" t="s">
        <v>413</v>
      </c>
      <c r="E7404" s="14" t="s">
        <v>599</v>
      </c>
      <c r="F7404" s="14" t="s">
        <v>9079</v>
      </c>
      <c r="G7404" s="15"/>
      <c r="H7404" s="14" t="s">
        <v>5</v>
      </c>
      <c r="I7404" s="15" t="s">
        <v>362</v>
      </c>
      <c r="J7404" s="15">
        <v>0</v>
      </c>
      <c r="K7404" s="15">
        <v>0</v>
      </c>
      <c r="L7404" s="15">
        <v>0</v>
      </c>
    </row>
    <row r="7405" spans="1:12" s="10" customFormat="1" ht="45" x14ac:dyDescent="0.25">
      <c r="A7405" s="13">
        <v>401</v>
      </c>
      <c r="B7405" s="13">
        <v>1</v>
      </c>
      <c r="C7405" s="13" t="s">
        <v>9080</v>
      </c>
      <c r="D7405" s="14" t="s">
        <v>394</v>
      </c>
      <c r="E7405" s="14" t="s">
        <v>392</v>
      </c>
      <c r="F7405" s="14" t="s">
        <v>9081</v>
      </c>
      <c r="G7405" s="15"/>
      <c r="H7405" s="14" t="s">
        <v>9325</v>
      </c>
      <c r="I7405" s="15" t="s">
        <v>9374</v>
      </c>
      <c r="J7405" s="15">
        <v>0</v>
      </c>
      <c r="K7405" s="15">
        <v>0</v>
      </c>
      <c r="L7405" s="15">
        <v>0</v>
      </c>
    </row>
    <row r="7406" spans="1:12" s="10" customFormat="1" ht="105" x14ac:dyDescent="0.25">
      <c r="A7406" s="13">
        <v>401</v>
      </c>
      <c r="B7406" s="13">
        <v>1</v>
      </c>
      <c r="C7406" s="13" t="s">
        <v>9080</v>
      </c>
      <c r="D7406" s="14" t="s">
        <v>391</v>
      </c>
      <c r="E7406" s="14" t="s">
        <v>392</v>
      </c>
      <c r="F7406" s="14" t="s">
        <v>9082</v>
      </c>
      <c r="G7406" s="15"/>
      <c r="H7406" s="14" t="s">
        <v>9325</v>
      </c>
      <c r="I7406" s="15" t="s">
        <v>9374</v>
      </c>
      <c r="J7406" s="15">
        <v>0</v>
      </c>
      <c r="K7406" s="15">
        <v>0</v>
      </c>
      <c r="L7406" s="15">
        <v>0</v>
      </c>
    </row>
    <row r="7407" spans="1:12" s="10" customFormat="1" ht="120" x14ac:dyDescent="0.25">
      <c r="A7407" s="13">
        <v>401</v>
      </c>
      <c r="B7407" s="13">
        <v>2</v>
      </c>
      <c r="C7407" s="13" t="s">
        <v>9083</v>
      </c>
      <c r="D7407" s="14" t="s">
        <v>387</v>
      </c>
      <c r="E7407" s="14" t="s">
        <v>388</v>
      </c>
      <c r="F7407" s="14" t="s">
        <v>9084</v>
      </c>
      <c r="G7407" s="15"/>
      <c r="H7407" s="14" t="s">
        <v>9325</v>
      </c>
      <c r="I7407" s="15" t="s">
        <v>9374</v>
      </c>
      <c r="J7407" s="15">
        <v>0</v>
      </c>
      <c r="K7407" s="15">
        <v>0</v>
      </c>
      <c r="L7407" s="15">
        <v>0</v>
      </c>
    </row>
    <row r="7408" spans="1:12" s="10" customFormat="1" ht="45" x14ac:dyDescent="0.25">
      <c r="A7408" s="13">
        <v>401</v>
      </c>
      <c r="B7408" s="13">
        <v>3</v>
      </c>
      <c r="C7408" s="13" t="s">
        <v>9085</v>
      </c>
      <c r="D7408" s="14" t="s">
        <v>387</v>
      </c>
      <c r="E7408" s="14" t="s">
        <v>445</v>
      </c>
      <c r="F7408" s="14" t="s">
        <v>9086</v>
      </c>
      <c r="G7408" s="15"/>
      <c r="H7408" s="14" t="s">
        <v>9325</v>
      </c>
      <c r="I7408" s="15" t="s">
        <v>9374</v>
      </c>
      <c r="J7408" s="15">
        <v>0</v>
      </c>
      <c r="K7408" s="15">
        <v>0</v>
      </c>
      <c r="L7408" s="15">
        <v>0</v>
      </c>
    </row>
    <row r="7409" spans="1:12" s="10" customFormat="1" ht="30" x14ac:dyDescent="0.25">
      <c r="A7409" s="13">
        <v>401</v>
      </c>
      <c r="B7409" s="13">
        <v>4</v>
      </c>
      <c r="C7409" s="13" t="s">
        <v>9087</v>
      </c>
      <c r="D7409" s="14" t="s">
        <v>424</v>
      </c>
      <c r="E7409" s="14" t="s">
        <v>392</v>
      </c>
      <c r="F7409" s="14" t="s">
        <v>9088</v>
      </c>
      <c r="G7409" s="15"/>
      <c r="H7409" s="14" t="s">
        <v>9325</v>
      </c>
      <c r="I7409" s="15" t="s">
        <v>9374</v>
      </c>
      <c r="J7409" s="15">
        <v>0</v>
      </c>
      <c r="K7409" s="15">
        <v>0</v>
      </c>
      <c r="L7409" s="15">
        <v>0</v>
      </c>
    </row>
    <row r="7410" spans="1:12" s="10" customFormat="1" ht="225" x14ac:dyDescent="0.25">
      <c r="A7410" s="13">
        <v>401</v>
      </c>
      <c r="B7410" s="13">
        <v>4</v>
      </c>
      <c r="C7410" s="13" t="s">
        <v>9087</v>
      </c>
      <c r="D7410" s="14" t="s">
        <v>398</v>
      </c>
      <c r="E7410" s="14" t="s">
        <v>392</v>
      </c>
      <c r="F7410" s="14" t="s">
        <v>8953</v>
      </c>
      <c r="G7410" s="15"/>
      <c r="H7410" s="14" t="s">
        <v>9325</v>
      </c>
      <c r="I7410" s="15" t="s">
        <v>9374</v>
      </c>
      <c r="J7410" s="15">
        <v>0</v>
      </c>
      <c r="K7410" s="15">
        <v>0</v>
      </c>
      <c r="L7410" s="15">
        <v>0</v>
      </c>
    </row>
    <row r="7411" spans="1:12" s="10" customFormat="1" ht="409.5" x14ac:dyDescent="0.25">
      <c r="A7411" s="13">
        <v>401</v>
      </c>
      <c r="B7411" s="13">
        <v>4</v>
      </c>
      <c r="C7411" s="13" t="s">
        <v>9087</v>
      </c>
      <c r="D7411" s="14" t="s">
        <v>417</v>
      </c>
      <c r="E7411" s="14" t="s">
        <v>392</v>
      </c>
      <c r="F7411" s="14" t="s">
        <v>8954</v>
      </c>
      <c r="G7411" s="15"/>
      <c r="H7411" s="14" t="s">
        <v>9325</v>
      </c>
      <c r="I7411" s="15" t="s">
        <v>9374</v>
      </c>
      <c r="J7411" s="15">
        <v>0</v>
      </c>
      <c r="K7411" s="15">
        <v>0</v>
      </c>
      <c r="L7411" s="15">
        <v>0</v>
      </c>
    </row>
    <row r="7412" spans="1:12" s="10" customFormat="1" ht="90" x14ac:dyDescent="0.25">
      <c r="A7412" s="13">
        <v>401</v>
      </c>
      <c r="B7412" s="13">
        <v>4</v>
      </c>
      <c r="C7412" s="13" t="s">
        <v>9087</v>
      </c>
      <c r="D7412" s="14" t="s">
        <v>407</v>
      </c>
      <c r="E7412" s="14" t="s">
        <v>408</v>
      </c>
      <c r="F7412" s="14" t="s">
        <v>9089</v>
      </c>
      <c r="G7412" s="15"/>
      <c r="H7412" s="14" t="s">
        <v>9325</v>
      </c>
      <c r="I7412" s="15" t="s">
        <v>9374</v>
      </c>
      <c r="J7412" s="15">
        <v>0</v>
      </c>
      <c r="K7412" s="15">
        <v>0</v>
      </c>
      <c r="L7412" s="15">
        <v>0</v>
      </c>
    </row>
    <row r="7413" spans="1:12" s="10" customFormat="1" ht="45" x14ac:dyDescent="0.25">
      <c r="A7413" s="13">
        <v>401</v>
      </c>
      <c r="B7413" s="13">
        <v>5</v>
      </c>
      <c r="C7413" s="13" t="s">
        <v>9090</v>
      </c>
      <c r="D7413" s="14" t="s">
        <v>402</v>
      </c>
      <c r="E7413" s="14" t="s">
        <v>392</v>
      </c>
      <c r="F7413" s="14" t="s">
        <v>9091</v>
      </c>
      <c r="G7413" s="15"/>
      <c r="H7413" s="14" t="s">
        <v>9325</v>
      </c>
      <c r="I7413" s="15" t="s">
        <v>9374</v>
      </c>
      <c r="J7413" s="15">
        <v>0</v>
      </c>
      <c r="K7413" s="15">
        <v>0</v>
      </c>
      <c r="L7413" s="15">
        <v>0</v>
      </c>
    </row>
    <row r="7414" spans="1:12" s="10" customFormat="1" ht="150" x14ac:dyDescent="0.25">
      <c r="A7414" s="13">
        <v>401</v>
      </c>
      <c r="B7414" s="13">
        <v>5</v>
      </c>
      <c r="C7414" s="13" t="s">
        <v>9090</v>
      </c>
      <c r="D7414" s="14" t="s">
        <v>398</v>
      </c>
      <c r="E7414" s="14" t="s">
        <v>589</v>
      </c>
      <c r="F7414" s="14" t="s">
        <v>9092</v>
      </c>
      <c r="G7414" s="15"/>
      <c r="H7414" s="14" t="s">
        <v>9325</v>
      </c>
      <c r="I7414" s="15" t="s">
        <v>9374</v>
      </c>
      <c r="J7414" s="15">
        <v>0</v>
      </c>
      <c r="K7414" s="15">
        <v>0</v>
      </c>
      <c r="L7414" s="15">
        <v>0</v>
      </c>
    </row>
    <row r="7415" spans="1:12" s="10" customFormat="1" ht="90" x14ac:dyDescent="0.25">
      <c r="A7415" s="13">
        <v>401</v>
      </c>
      <c r="B7415" s="13">
        <v>5</v>
      </c>
      <c r="C7415" s="13" t="s">
        <v>9090</v>
      </c>
      <c r="D7415" s="14" t="s">
        <v>398</v>
      </c>
      <c r="E7415" s="14" t="s">
        <v>761</v>
      </c>
      <c r="F7415" s="14" t="s">
        <v>9093</v>
      </c>
      <c r="G7415" s="15"/>
      <c r="H7415" s="14" t="s">
        <v>9325</v>
      </c>
      <c r="I7415" s="15" t="s">
        <v>9374</v>
      </c>
      <c r="J7415" s="15">
        <v>0</v>
      </c>
      <c r="K7415" s="15">
        <v>0</v>
      </c>
      <c r="L7415" s="15">
        <v>0</v>
      </c>
    </row>
    <row r="7416" spans="1:12" s="10" customFormat="1" ht="60" x14ac:dyDescent="0.25">
      <c r="A7416" s="13">
        <v>401</v>
      </c>
      <c r="B7416" s="13">
        <v>5</v>
      </c>
      <c r="C7416" s="13" t="s">
        <v>9090</v>
      </c>
      <c r="D7416" s="14" t="s">
        <v>417</v>
      </c>
      <c r="E7416" s="14" t="s">
        <v>1139</v>
      </c>
      <c r="F7416" s="14" t="s">
        <v>9094</v>
      </c>
      <c r="G7416" s="15"/>
      <c r="H7416" s="14" t="s">
        <v>9325</v>
      </c>
      <c r="I7416" s="15" t="s">
        <v>9374</v>
      </c>
      <c r="J7416" s="15">
        <v>0</v>
      </c>
      <c r="K7416" s="15">
        <v>0</v>
      </c>
      <c r="L7416" s="15">
        <v>0</v>
      </c>
    </row>
    <row r="7417" spans="1:12" s="10" customFormat="1" ht="345" x14ac:dyDescent="0.25">
      <c r="A7417" s="13">
        <v>401</v>
      </c>
      <c r="B7417" s="13">
        <v>5</v>
      </c>
      <c r="C7417" s="13" t="s">
        <v>9090</v>
      </c>
      <c r="D7417" s="14" t="s">
        <v>417</v>
      </c>
      <c r="E7417" s="14" t="s">
        <v>580</v>
      </c>
      <c r="F7417" s="14" t="s">
        <v>9095</v>
      </c>
      <c r="G7417" s="15"/>
      <c r="H7417" s="14" t="s">
        <v>9325</v>
      </c>
      <c r="I7417" s="15" t="s">
        <v>9374</v>
      </c>
      <c r="J7417" s="15">
        <v>0</v>
      </c>
      <c r="K7417" s="15">
        <v>0</v>
      </c>
      <c r="L7417" s="15">
        <v>0</v>
      </c>
    </row>
    <row r="7418" spans="1:12" s="10" customFormat="1" ht="270" x14ac:dyDescent="0.25">
      <c r="A7418" s="13">
        <v>401</v>
      </c>
      <c r="B7418" s="13">
        <v>5</v>
      </c>
      <c r="C7418" s="13" t="s">
        <v>9090</v>
      </c>
      <c r="D7418" s="14"/>
      <c r="E7418" s="14"/>
      <c r="F7418" s="14" t="s">
        <v>9096</v>
      </c>
      <c r="G7418" s="15"/>
      <c r="H7418" s="14" t="s">
        <v>9325</v>
      </c>
      <c r="I7418" s="15" t="s">
        <v>9374</v>
      </c>
      <c r="J7418" s="15">
        <v>0</v>
      </c>
      <c r="K7418" s="15">
        <v>0</v>
      </c>
      <c r="L7418" s="15">
        <v>0</v>
      </c>
    </row>
    <row r="7419" spans="1:12" s="10" customFormat="1" ht="75" x14ac:dyDescent="0.25">
      <c r="A7419" s="13">
        <v>401</v>
      </c>
      <c r="B7419" s="13">
        <v>5</v>
      </c>
      <c r="C7419" s="13" t="s">
        <v>9090</v>
      </c>
      <c r="D7419" s="14" t="s">
        <v>411</v>
      </c>
      <c r="E7419" s="14" t="s">
        <v>1039</v>
      </c>
      <c r="F7419" s="14" t="s">
        <v>9097</v>
      </c>
      <c r="G7419" s="15"/>
      <c r="H7419" s="14" t="s">
        <v>9325</v>
      </c>
      <c r="I7419" s="15" t="s">
        <v>9374</v>
      </c>
      <c r="J7419" s="15">
        <v>0</v>
      </c>
      <c r="K7419" s="15">
        <v>0</v>
      </c>
      <c r="L7419" s="15">
        <v>0</v>
      </c>
    </row>
    <row r="7420" spans="1:12" s="10" customFormat="1" ht="105" x14ac:dyDescent="0.25">
      <c r="A7420" s="13">
        <v>401</v>
      </c>
      <c r="B7420" s="13">
        <v>5</v>
      </c>
      <c r="C7420" s="13" t="s">
        <v>9090</v>
      </c>
      <c r="D7420" s="14" t="s">
        <v>413</v>
      </c>
      <c r="E7420" s="14" t="s">
        <v>1159</v>
      </c>
      <c r="F7420" s="14" t="s">
        <v>9098</v>
      </c>
      <c r="G7420" s="15"/>
      <c r="H7420" s="14" t="s">
        <v>9325</v>
      </c>
      <c r="I7420" s="15" t="s">
        <v>9374</v>
      </c>
      <c r="J7420" s="15">
        <v>0</v>
      </c>
      <c r="K7420" s="15">
        <v>0</v>
      </c>
      <c r="L7420" s="15">
        <v>0</v>
      </c>
    </row>
    <row r="7421" spans="1:12" s="10" customFormat="1" ht="105" x14ac:dyDescent="0.25">
      <c r="A7421" s="13">
        <v>401</v>
      </c>
      <c r="B7421" s="13">
        <v>5</v>
      </c>
      <c r="C7421" s="13" t="s">
        <v>9090</v>
      </c>
      <c r="D7421" s="14" t="s">
        <v>413</v>
      </c>
      <c r="E7421" s="14" t="s">
        <v>599</v>
      </c>
      <c r="F7421" s="14" t="s">
        <v>9099</v>
      </c>
      <c r="G7421" s="15"/>
      <c r="H7421" s="14" t="s">
        <v>9325</v>
      </c>
      <c r="I7421" s="15" t="s">
        <v>9374</v>
      </c>
      <c r="J7421" s="15">
        <v>0</v>
      </c>
      <c r="K7421" s="15">
        <v>0</v>
      </c>
      <c r="L7421" s="15">
        <v>0</v>
      </c>
    </row>
    <row r="7422" spans="1:12" s="10" customFormat="1" ht="150" x14ac:dyDescent="0.25">
      <c r="A7422" s="13">
        <v>401</v>
      </c>
      <c r="B7422" s="13">
        <v>6</v>
      </c>
      <c r="C7422" s="13" t="s">
        <v>9100</v>
      </c>
      <c r="D7422" s="14" t="s">
        <v>526</v>
      </c>
      <c r="E7422" s="14" t="s">
        <v>392</v>
      </c>
      <c r="F7422" s="14" t="s">
        <v>9101</v>
      </c>
      <c r="G7422" s="15"/>
      <c r="H7422" s="14" t="s">
        <v>9325</v>
      </c>
      <c r="I7422" s="15" t="s">
        <v>9374</v>
      </c>
      <c r="J7422" s="15">
        <v>0</v>
      </c>
      <c r="K7422" s="15">
        <v>0</v>
      </c>
      <c r="L7422" s="15">
        <v>0</v>
      </c>
    </row>
    <row r="7423" spans="1:12" s="10" customFormat="1" ht="135" x14ac:dyDescent="0.25">
      <c r="A7423" s="13">
        <v>402</v>
      </c>
      <c r="B7423" s="13"/>
      <c r="C7423" s="13" t="s">
        <v>9102</v>
      </c>
      <c r="D7423" s="14" t="s">
        <v>396</v>
      </c>
      <c r="E7423" s="14" t="s">
        <v>392</v>
      </c>
      <c r="F7423" s="14" t="s">
        <v>9103</v>
      </c>
      <c r="G7423" s="15" t="s">
        <v>363</v>
      </c>
      <c r="H7423" s="14" t="s">
        <v>5</v>
      </c>
      <c r="I7423" s="15" t="s">
        <v>364</v>
      </c>
      <c r="J7423" s="15" t="s">
        <v>3</v>
      </c>
      <c r="K7423" s="15">
        <v>0</v>
      </c>
      <c r="L7423" s="15">
        <v>0</v>
      </c>
    </row>
    <row r="7424" spans="1:12" s="10" customFormat="1" ht="60" x14ac:dyDescent="0.25">
      <c r="A7424" s="13">
        <v>402</v>
      </c>
      <c r="B7424" s="13"/>
      <c r="C7424" s="13" t="s">
        <v>9102</v>
      </c>
      <c r="D7424" s="14" t="s">
        <v>396</v>
      </c>
      <c r="E7424" s="14" t="s">
        <v>392</v>
      </c>
      <c r="F7424" s="14" t="s">
        <v>9104</v>
      </c>
      <c r="G7424" s="15" t="s">
        <v>363</v>
      </c>
      <c r="H7424" s="14" t="s">
        <v>5</v>
      </c>
      <c r="I7424" s="15" t="s">
        <v>364</v>
      </c>
      <c r="J7424" s="15" t="s">
        <v>3</v>
      </c>
      <c r="K7424" s="15">
        <v>0</v>
      </c>
      <c r="L7424" s="15">
        <v>0</v>
      </c>
    </row>
    <row r="7425" spans="1:12" s="10" customFormat="1" ht="105" x14ac:dyDescent="0.25">
      <c r="A7425" s="13">
        <v>402</v>
      </c>
      <c r="B7425" s="13"/>
      <c r="C7425" s="13" t="s">
        <v>9102</v>
      </c>
      <c r="D7425" s="14" t="s">
        <v>417</v>
      </c>
      <c r="E7425" s="14" t="s">
        <v>580</v>
      </c>
      <c r="F7425" s="14" t="s">
        <v>9105</v>
      </c>
      <c r="G7425" s="15" t="s">
        <v>363</v>
      </c>
      <c r="H7425" s="14" t="s">
        <v>5</v>
      </c>
      <c r="I7425" s="15" t="s">
        <v>364</v>
      </c>
      <c r="J7425" s="15" t="s">
        <v>3</v>
      </c>
      <c r="K7425" s="15">
        <v>0</v>
      </c>
      <c r="L7425" s="15">
        <v>0</v>
      </c>
    </row>
    <row r="7426" spans="1:12" s="10" customFormat="1" ht="75" x14ac:dyDescent="0.25">
      <c r="A7426" s="13">
        <v>402</v>
      </c>
      <c r="B7426" s="13"/>
      <c r="C7426" s="13" t="s">
        <v>9102</v>
      </c>
      <c r="D7426" s="14" t="s">
        <v>417</v>
      </c>
      <c r="E7426" s="14" t="s">
        <v>580</v>
      </c>
      <c r="F7426" s="14" t="s">
        <v>9106</v>
      </c>
      <c r="G7426" s="15" t="s">
        <v>363</v>
      </c>
      <c r="H7426" s="14" t="s">
        <v>5</v>
      </c>
      <c r="I7426" s="15" t="s">
        <v>364</v>
      </c>
      <c r="J7426" s="15" t="s">
        <v>3</v>
      </c>
      <c r="K7426" s="15">
        <v>0</v>
      </c>
      <c r="L7426" s="15">
        <v>0</v>
      </c>
    </row>
    <row r="7427" spans="1:12" s="10" customFormat="1" ht="45" x14ac:dyDescent="0.25">
      <c r="A7427" s="13">
        <v>402</v>
      </c>
      <c r="B7427" s="13"/>
      <c r="C7427" s="13" t="s">
        <v>9102</v>
      </c>
      <c r="D7427" s="14" t="s">
        <v>1015</v>
      </c>
      <c r="E7427" s="14" t="s">
        <v>1165</v>
      </c>
      <c r="F7427" s="14" t="s">
        <v>9107</v>
      </c>
      <c r="G7427" s="15" t="s">
        <v>363</v>
      </c>
      <c r="H7427" s="14" t="s">
        <v>5</v>
      </c>
      <c r="I7427" s="15" t="s">
        <v>364</v>
      </c>
      <c r="J7427" s="15" t="s">
        <v>3</v>
      </c>
      <c r="K7427" s="15">
        <v>0</v>
      </c>
      <c r="L7427" s="15">
        <v>0</v>
      </c>
    </row>
    <row r="7428" spans="1:12" s="10" customFormat="1" ht="45" x14ac:dyDescent="0.25">
      <c r="A7428" s="13">
        <v>402</v>
      </c>
      <c r="B7428" s="13"/>
      <c r="C7428" s="13" t="s">
        <v>9102</v>
      </c>
      <c r="D7428" s="14" t="s">
        <v>396</v>
      </c>
      <c r="E7428" s="14" t="s">
        <v>512</v>
      </c>
      <c r="F7428" s="14" t="s">
        <v>7871</v>
      </c>
      <c r="G7428" s="15" t="s">
        <v>363</v>
      </c>
      <c r="H7428" s="14" t="s">
        <v>5</v>
      </c>
      <c r="I7428" s="15" t="s">
        <v>364</v>
      </c>
      <c r="J7428" s="15" t="s">
        <v>3</v>
      </c>
      <c r="K7428" s="15">
        <v>0</v>
      </c>
      <c r="L7428" s="15">
        <v>0</v>
      </c>
    </row>
    <row r="7429" spans="1:12" s="10" customFormat="1" ht="135" x14ac:dyDescent="0.25">
      <c r="A7429" s="13">
        <v>402</v>
      </c>
      <c r="B7429" s="13"/>
      <c r="C7429" s="13" t="s">
        <v>9102</v>
      </c>
      <c r="D7429" s="14" t="s">
        <v>417</v>
      </c>
      <c r="E7429" s="14" t="s">
        <v>580</v>
      </c>
      <c r="F7429" s="14" t="s">
        <v>9108</v>
      </c>
      <c r="G7429" s="15" t="s">
        <v>363</v>
      </c>
      <c r="H7429" s="14" t="s">
        <v>5</v>
      </c>
      <c r="I7429" s="15" t="s">
        <v>364</v>
      </c>
      <c r="J7429" s="15" t="s">
        <v>3</v>
      </c>
      <c r="K7429" s="15">
        <v>0</v>
      </c>
      <c r="L7429" s="15">
        <v>0</v>
      </c>
    </row>
    <row r="7430" spans="1:12" s="10" customFormat="1" ht="135" x14ac:dyDescent="0.25">
      <c r="A7430" s="13">
        <v>402</v>
      </c>
      <c r="B7430" s="13"/>
      <c r="C7430" s="13" t="s">
        <v>9102</v>
      </c>
      <c r="D7430" s="14" t="s">
        <v>417</v>
      </c>
      <c r="E7430" s="14" t="s">
        <v>580</v>
      </c>
      <c r="F7430" s="14" t="s">
        <v>9109</v>
      </c>
      <c r="G7430" s="15" t="s">
        <v>363</v>
      </c>
      <c r="H7430" s="14" t="s">
        <v>5</v>
      </c>
      <c r="I7430" s="15" t="s">
        <v>364</v>
      </c>
      <c r="J7430" s="15" t="s">
        <v>3</v>
      </c>
      <c r="K7430" s="15">
        <v>0</v>
      </c>
      <c r="L7430" s="15">
        <v>0</v>
      </c>
    </row>
    <row r="7431" spans="1:12" s="10" customFormat="1" ht="120" x14ac:dyDescent="0.25">
      <c r="A7431" s="13">
        <v>402</v>
      </c>
      <c r="B7431" s="13">
        <v>1</v>
      </c>
      <c r="C7431" s="13" t="s">
        <v>9110</v>
      </c>
      <c r="D7431" s="14" t="s">
        <v>387</v>
      </c>
      <c r="E7431" s="14" t="s">
        <v>388</v>
      </c>
      <c r="F7431" s="14" t="s">
        <v>9111</v>
      </c>
      <c r="G7431" s="15" t="s">
        <v>363</v>
      </c>
      <c r="H7431" s="14" t="s">
        <v>5</v>
      </c>
      <c r="I7431" s="15" t="s">
        <v>364</v>
      </c>
      <c r="J7431" s="15" t="s">
        <v>3</v>
      </c>
      <c r="K7431" s="15">
        <v>0</v>
      </c>
      <c r="L7431" s="15">
        <v>0</v>
      </c>
    </row>
    <row r="7432" spans="1:12" s="10" customFormat="1" ht="60" x14ac:dyDescent="0.25">
      <c r="A7432" s="13">
        <v>402</v>
      </c>
      <c r="B7432" s="13">
        <v>2</v>
      </c>
      <c r="C7432" s="13" t="s">
        <v>9112</v>
      </c>
      <c r="D7432" s="14" t="s">
        <v>387</v>
      </c>
      <c r="E7432" s="14" t="s">
        <v>388</v>
      </c>
      <c r="F7432" s="14" t="s">
        <v>9113</v>
      </c>
      <c r="G7432" s="15" t="s">
        <v>363</v>
      </c>
      <c r="H7432" s="14" t="s">
        <v>5</v>
      </c>
      <c r="I7432" s="15" t="s">
        <v>364</v>
      </c>
      <c r="J7432" s="15" t="s">
        <v>3</v>
      </c>
      <c r="K7432" s="15">
        <v>0</v>
      </c>
      <c r="L7432" s="15">
        <v>0</v>
      </c>
    </row>
    <row r="7433" spans="1:12" s="10" customFormat="1" ht="180" x14ac:dyDescent="0.25">
      <c r="A7433" s="13">
        <v>402</v>
      </c>
      <c r="B7433" s="13">
        <v>3</v>
      </c>
      <c r="C7433" s="13" t="s">
        <v>9114</v>
      </c>
      <c r="D7433" s="14" t="s">
        <v>387</v>
      </c>
      <c r="E7433" s="14" t="s">
        <v>445</v>
      </c>
      <c r="F7433" s="14" t="s">
        <v>9115</v>
      </c>
      <c r="G7433" s="15" t="s">
        <v>363</v>
      </c>
      <c r="H7433" s="14" t="s">
        <v>5</v>
      </c>
      <c r="I7433" s="15" t="s">
        <v>364</v>
      </c>
      <c r="J7433" s="15" t="s">
        <v>3</v>
      </c>
      <c r="K7433" s="15">
        <v>0</v>
      </c>
      <c r="L7433" s="15">
        <v>0</v>
      </c>
    </row>
    <row r="7434" spans="1:12" s="10" customFormat="1" ht="120" x14ac:dyDescent="0.25">
      <c r="A7434" s="13">
        <v>402</v>
      </c>
      <c r="B7434" s="13">
        <v>4</v>
      </c>
      <c r="C7434" s="13" t="s">
        <v>9116</v>
      </c>
      <c r="D7434" s="14" t="s">
        <v>424</v>
      </c>
      <c r="E7434" s="14" t="s">
        <v>392</v>
      </c>
      <c r="F7434" s="14" t="s">
        <v>9117</v>
      </c>
      <c r="G7434" s="15" t="s">
        <v>363</v>
      </c>
      <c r="H7434" s="14" t="s">
        <v>5</v>
      </c>
      <c r="I7434" s="15" t="s">
        <v>364</v>
      </c>
      <c r="J7434" s="15" t="s">
        <v>3</v>
      </c>
      <c r="K7434" s="15">
        <v>0</v>
      </c>
      <c r="L7434" s="15">
        <v>0</v>
      </c>
    </row>
    <row r="7435" spans="1:12" s="10" customFormat="1" ht="105" x14ac:dyDescent="0.25">
      <c r="A7435" s="13">
        <v>402</v>
      </c>
      <c r="B7435" s="13">
        <v>5</v>
      </c>
      <c r="C7435" s="13" t="s">
        <v>9118</v>
      </c>
      <c r="D7435" s="14" t="s">
        <v>402</v>
      </c>
      <c r="E7435" s="14" t="s">
        <v>494</v>
      </c>
      <c r="F7435" s="14" t="s">
        <v>9119</v>
      </c>
      <c r="G7435" s="15" t="s">
        <v>363</v>
      </c>
      <c r="H7435" s="14" t="s">
        <v>5</v>
      </c>
      <c r="I7435" s="15" t="s">
        <v>364</v>
      </c>
      <c r="J7435" s="15" t="s">
        <v>3</v>
      </c>
      <c r="K7435" s="15">
        <v>0</v>
      </c>
      <c r="L7435" s="15">
        <v>0</v>
      </c>
    </row>
    <row r="7436" spans="1:12" s="10" customFormat="1" ht="75" x14ac:dyDescent="0.25">
      <c r="A7436" s="13">
        <v>402</v>
      </c>
      <c r="B7436" s="13">
        <v>6</v>
      </c>
      <c r="C7436" s="13" t="s">
        <v>9120</v>
      </c>
      <c r="D7436" s="14" t="s">
        <v>526</v>
      </c>
      <c r="E7436" s="14" t="s">
        <v>546</v>
      </c>
      <c r="F7436" s="14" t="s">
        <v>9121</v>
      </c>
      <c r="G7436" s="15" t="s">
        <v>363</v>
      </c>
      <c r="H7436" s="14" t="s">
        <v>5</v>
      </c>
      <c r="I7436" s="15" t="s">
        <v>364</v>
      </c>
      <c r="J7436" s="15" t="s">
        <v>3</v>
      </c>
      <c r="K7436" s="15">
        <v>0</v>
      </c>
      <c r="L7436" s="15">
        <v>0</v>
      </c>
    </row>
    <row r="7437" spans="1:12" s="10" customFormat="1" ht="135" x14ac:dyDescent="0.25">
      <c r="A7437" s="13">
        <v>402</v>
      </c>
      <c r="B7437" s="13">
        <v>7</v>
      </c>
      <c r="C7437" s="13" t="s">
        <v>9122</v>
      </c>
      <c r="D7437" s="14" t="s">
        <v>396</v>
      </c>
      <c r="E7437" s="14" t="s">
        <v>392</v>
      </c>
      <c r="F7437" s="14" t="s">
        <v>9123</v>
      </c>
      <c r="G7437" s="15" t="s">
        <v>363</v>
      </c>
      <c r="H7437" s="14" t="s">
        <v>5</v>
      </c>
      <c r="I7437" s="15" t="s">
        <v>364</v>
      </c>
      <c r="J7437" s="15" t="s">
        <v>3</v>
      </c>
      <c r="K7437" s="15">
        <v>0</v>
      </c>
      <c r="L7437" s="15">
        <v>0</v>
      </c>
    </row>
    <row r="7438" spans="1:12" s="10" customFormat="1" ht="285" x14ac:dyDescent="0.25">
      <c r="A7438" s="13">
        <v>403</v>
      </c>
      <c r="B7438" s="13">
        <v>1</v>
      </c>
      <c r="C7438" s="13" t="s">
        <v>8869</v>
      </c>
      <c r="D7438" s="14" t="s">
        <v>394</v>
      </c>
      <c r="E7438" s="14" t="s">
        <v>392</v>
      </c>
      <c r="F7438" s="14" t="s">
        <v>8870</v>
      </c>
      <c r="G7438" s="14" t="s">
        <v>9364</v>
      </c>
      <c r="H7438" s="14" t="s">
        <v>0</v>
      </c>
      <c r="I7438" s="15"/>
      <c r="J7438" s="14" t="s">
        <v>15</v>
      </c>
      <c r="K7438" s="14" t="s">
        <v>4</v>
      </c>
      <c r="L7438" s="15"/>
    </row>
    <row r="7439" spans="1:12" s="10" customFormat="1" ht="135" x14ac:dyDescent="0.25">
      <c r="A7439" s="13">
        <v>403</v>
      </c>
      <c r="B7439" s="13">
        <v>1</v>
      </c>
      <c r="C7439" s="13" t="s">
        <v>8869</v>
      </c>
      <c r="D7439" s="14" t="s">
        <v>394</v>
      </c>
      <c r="E7439" s="14" t="s">
        <v>392</v>
      </c>
      <c r="F7439" s="14" t="s">
        <v>8871</v>
      </c>
      <c r="G7439" s="14" t="s">
        <v>9364</v>
      </c>
      <c r="H7439" s="14" t="s">
        <v>0</v>
      </c>
      <c r="I7439" s="15"/>
      <c r="J7439" s="14" t="s">
        <v>15</v>
      </c>
      <c r="K7439" s="14" t="s">
        <v>4</v>
      </c>
      <c r="L7439" s="15"/>
    </row>
    <row r="7440" spans="1:12" s="10" customFormat="1" ht="180" x14ac:dyDescent="0.25">
      <c r="A7440" s="13">
        <v>403</v>
      </c>
      <c r="B7440" s="13">
        <v>1</v>
      </c>
      <c r="C7440" s="13" t="s">
        <v>8869</v>
      </c>
      <c r="D7440" s="14" t="s">
        <v>394</v>
      </c>
      <c r="E7440" s="14" t="s">
        <v>392</v>
      </c>
      <c r="F7440" s="14" t="s">
        <v>8872</v>
      </c>
      <c r="G7440" s="14" t="s">
        <v>9364</v>
      </c>
      <c r="H7440" s="14" t="s">
        <v>0</v>
      </c>
      <c r="I7440" s="15"/>
      <c r="J7440" s="14" t="s">
        <v>15</v>
      </c>
      <c r="K7440" s="14" t="s">
        <v>4</v>
      </c>
      <c r="L7440" s="15"/>
    </row>
    <row r="7441" spans="1:12" s="10" customFormat="1" ht="30" x14ac:dyDescent="0.25">
      <c r="A7441" s="13">
        <v>403</v>
      </c>
      <c r="B7441" s="13">
        <v>2</v>
      </c>
      <c r="C7441" s="13" t="s">
        <v>8873</v>
      </c>
      <c r="D7441" s="14" t="s">
        <v>387</v>
      </c>
      <c r="E7441" s="14" t="s">
        <v>388</v>
      </c>
      <c r="F7441" s="14" t="s">
        <v>8874</v>
      </c>
      <c r="G7441" s="14" t="s">
        <v>9364</v>
      </c>
      <c r="H7441" s="14" t="s">
        <v>0</v>
      </c>
      <c r="I7441" s="15"/>
      <c r="J7441" s="14" t="s">
        <v>15</v>
      </c>
      <c r="K7441" s="14" t="s">
        <v>4</v>
      </c>
      <c r="L7441" s="15"/>
    </row>
    <row r="7442" spans="1:12" s="10" customFormat="1" ht="30" x14ac:dyDescent="0.25">
      <c r="A7442" s="13">
        <v>403</v>
      </c>
      <c r="B7442" s="13">
        <v>2</v>
      </c>
      <c r="C7442" s="13" t="s">
        <v>8873</v>
      </c>
      <c r="D7442" s="14" t="s">
        <v>387</v>
      </c>
      <c r="E7442" s="14" t="s">
        <v>388</v>
      </c>
      <c r="F7442" s="14" t="s">
        <v>8875</v>
      </c>
      <c r="G7442" s="14" t="s">
        <v>9364</v>
      </c>
      <c r="H7442" s="14" t="s">
        <v>0</v>
      </c>
      <c r="I7442" s="15"/>
      <c r="J7442" s="14" t="s">
        <v>15</v>
      </c>
      <c r="K7442" s="14" t="s">
        <v>4</v>
      </c>
      <c r="L7442" s="15"/>
    </row>
    <row r="7443" spans="1:12" s="10" customFormat="1" ht="30" x14ac:dyDescent="0.25">
      <c r="A7443" s="13">
        <v>403</v>
      </c>
      <c r="B7443" s="13">
        <v>2</v>
      </c>
      <c r="C7443" s="13" t="s">
        <v>8873</v>
      </c>
      <c r="D7443" s="14" t="s">
        <v>387</v>
      </c>
      <c r="E7443" s="14" t="s">
        <v>388</v>
      </c>
      <c r="F7443" s="14" t="s">
        <v>8876</v>
      </c>
      <c r="G7443" s="14" t="s">
        <v>9364</v>
      </c>
      <c r="H7443" s="14" t="s">
        <v>0</v>
      </c>
      <c r="I7443" s="15"/>
      <c r="J7443" s="14" t="s">
        <v>15</v>
      </c>
      <c r="K7443" s="14" t="s">
        <v>4</v>
      </c>
      <c r="L7443" s="15"/>
    </row>
    <row r="7444" spans="1:12" s="10" customFormat="1" ht="60" x14ac:dyDescent="0.25">
      <c r="A7444" s="13">
        <v>403</v>
      </c>
      <c r="B7444" s="13">
        <v>2</v>
      </c>
      <c r="C7444" s="13" t="s">
        <v>8873</v>
      </c>
      <c r="D7444" s="14" t="s">
        <v>387</v>
      </c>
      <c r="E7444" s="14" t="s">
        <v>388</v>
      </c>
      <c r="F7444" s="14" t="s">
        <v>8877</v>
      </c>
      <c r="G7444" s="14" t="s">
        <v>9364</v>
      </c>
      <c r="H7444" s="14" t="s">
        <v>0</v>
      </c>
      <c r="I7444" s="15"/>
      <c r="J7444" s="14" t="s">
        <v>15</v>
      </c>
      <c r="K7444" s="14" t="s">
        <v>4</v>
      </c>
      <c r="L7444" s="15"/>
    </row>
    <row r="7445" spans="1:12" s="10" customFormat="1" ht="315" x14ac:dyDescent="0.25">
      <c r="A7445" s="13">
        <v>403</v>
      </c>
      <c r="B7445" s="13">
        <v>3</v>
      </c>
      <c r="C7445" s="13" t="s">
        <v>8878</v>
      </c>
      <c r="D7445" s="14" t="s">
        <v>387</v>
      </c>
      <c r="E7445" s="14" t="s">
        <v>445</v>
      </c>
      <c r="F7445" s="14" t="s">
        <v>8879</v>
      </c>
      <c r="G7445" s="14" t="s">
        <v>9364</v>
      </c>
      <c r="H7445" s="14" t="s">
        <v>0</v>
      </c>
      <c r="I7445" s="15"/>
      <c r="J7445" s="14" t="s">
        <v>15</v>
      </c>
      <c r="K7445" s="14" t="s">
        <v>4</v>
      </c>
      <c r="L7445" s="15"/>
    </row>
    <row r="7446" spans="1:12" s="10" customFormat="1" ht="45" x14ac:dyDescent="0.25">
      <c r="A7446" s="13">
        <v>403</v>
      </c>
      <c r="B7446" s="13">
        <v>4</v>
      </c>
      <c r="C7446" s="13" t="s">
        <v>8880</v>
      </c>
      <c r="D7446" s="14" t="s">
        <v>424</v>
      </c>
      <c r="E7446" s="14" t="s">
        <v>392</v>
      </c>
      <c r="F7446" s="14" t="s">
        <v>8881</v>
      </c>
      <c r="G7446" s="14" t="s">
        <v>9364</v>
      </c>
      <c r="H7446" s="14" t="s">
        <v>0</v>
      </c>
      <c r="I7446" s="15"/>
      <c r="J7446" s="14" t="s">
        <v>15</v>
      </c>
      <c r="K7446" s="14" t="s">
        <v>4</v>
      </c>
      <c r="L7446" s="15"/>
    </row>
    <row r="7447" spans="1:12" s="10" customFormat="1" ht="135" x14ac:dyDescent="0.25">
      <c r="A7447" s="13">
        <v>403</v>
      </c>
      <c r="B7447" s="13">
        <v>5</v>
      </c>
      <c r="C7447" s="13" t="s">
        <v>8882</v>
      </c>
      <c r="D7447" s="14" t="s">
        <v>402</v>
      </c>
      <c r="E7447" s="14" t="s">
        <v>453</v>
      </c>
      <c r="F7447" s="14" t="s">
        <v>8883</v>
      </c>
      <c r="G7447" s="14" t="s">
        <v>9364</v>
      </c>
      <c r="H7447" s="14" t="s">
        <v>0</v>
      </c>
      <c r="I7447" s="15"/>
      <c r="J7447" s="14" t="s">
        <v>15</v>
      </c>
      <c r="K7447" s="14" t="s">
        <v>4</v>
      </c>
      <c r="L7447" s="15"/>
    </row>
    <row r="7448" spans="1:12" s="10" customFormat="1" ht="60" x14ac:dyDescent="0.25">
      <c r="A7448" s="13">
        <v>403</v>
      </c>
      <c r="B7448" s="13">
        <v>5</v>
      </c>
      <c r="C7448" s="13" t="s">
        <v>8882</v>
      </c>
      <c r="D7448" s="14" t="s">
        <v>402</v>
      </c>
      <c r="E7448" s="14" t="s">
        <v>453</v>
      </c>
      <c r="F7448" s="14" t="s">
        <v>8884</v>
      </c>
      <c r="G7448" s="14" t="s">
        <v>9364</v>
      </c>
      <c r="H7448" s="14" t="s">
        <v>0</v>
      </c>
      <c r="I7448" s="15"/>
      <c r="J7448" s="14" t="s">
        <v>15</v>
      </c>
      <c r="K7448" s="14" t="s">
        <v>4</v>
      </c>
      <c r="L7448" s="15"/>
    </row>
    <row r="7449" spans="1:12" s="10" customFormat="1" ht="210" x14ac:dyDescent="0.25">
      <c r="A7449" s="13">
        <v>403</v>
      </c>
      <c r="B7449" s="13">
        <v>5</v>
      </c>
      <c r="C7449" s="13" t="s">
        <v>8882</v>
      </c>
      <c r="D7449" s="14" t="s">
        <v>402</v>
      </c>
      <c r="E7449" s="14" t="s">
        <v>453</v>
      </c>
      <c r="F7449" s="14" t="s">
        <v>8885</v>
      </c>
      <c r="G7449" s="14" t="s">
        <v>9364</v>
      </c>
      <c r="H7449" s="14" t="s">
        <v>0</v>
      </c>
      <c r="I7449" s="15"/>
      <c r="J7449" s="14" t="s">
        <v>15</v>
      </c>
      <c r="K7449" s="14" t="s">
        <v>4</v>
      </c>
      <c r="L7449" s="15"/>
    </row>
    <row r="7450" spans="1:12" s="10" customFormat="1" ht="30" x14ac:dyDescent="0.25">
      <c r="A7450" s="13">
        <v>403</v>
      </c>
      <c r="B7450" s="13">
        <v>5</v>
      </c>
      <c r="C7450" s="13" t="s">
        <v>8882</v>
      </c>
      <c r="D7450" s="14" t="s">
        <v>402</v>
      </c>
      <c r="E7450" s="14" t="s">
        <v>453</v>
      </c>
      <c r="F7450" s="14" t="s">
        <v>8886</v>
      </c>
      <c r="G7450" s="14" t="s">
        <v>9364</v>
      </c>
      <c r="H7450" s="14" t="s">
        <v>0</v>
      </c>
      <c r="I7450" s="15"/>
      <c r="J7450" s="14" t="s">
        <v>15</v>
      </c>
      <c r="K7450" s="14" t="s">
        <v>4</v>
      </c>
      <c r="L7450" s="15"/>
    </row>
    <row r="7451" spans="1:12" s="10" customFormat="1" ht="105" x14ac:dyDescent="0.25">
      <c r="A7451" s="13">
        <v>403</v>
      </c>
      <c r="B7451" s="13">
        <v>5</v>
      </c>
      <c r="C7451" s="13" t="s">
        <v>8882</v>
      </c>
      <c r="D7451" s="14" t="s">
        <v>402</v>
      </c>
      <c r="E7451" s="14" t="s">
        <v>453</v>
      </c>
      <c r="F7451" s="14" t="s">
        <v>8887</v>
      </c>
      <c r="G7451" s="14" t="s">
        <v>9364</v>
      </c>
      <c r="H7451" s="14" t="s">
        <v>0</v>
      </c>
      <c r="I7451" s="15"/>
      <c r="J7451" s="14" t="s">
        <v>15</v>
      </c>
      <c r="K7451" s="14" t="s">
        <v>4</v>
      </c>
      <c r="L7451" s="15"/>
    </row>
    <row r="7452" spans="1:12" s="10" customFormat="1" ht="120" x14ac:dyDescent="0.25">
      <c r="A7452" s="13">
        <v>403</v>
      </c>
      <c r="B7452" s="13">
        <v>6</v>
      </c>
      <c r="C7452" s="13" t="s">
        <v>8888</v>
      </c>
      <c r="D7452" s="14" t="s">
        <v>526</v>
      </c>
      <c r="E7452" s="14" t="s">
        <v>546</v>
      </c>
      <c r="F7452" s="14" t="s">
        <v>8889</v>
      </c>
      <c r="G7452" s="14" t="s">
        <v>9364</v>
      </c>
      <c r="H7452" s="14" t="s">
        <v>0</v>
      </c>
      <c r="I7452" s="15"/>
      <c r="J7452" s="14" t="s">
        <v>15</v>
      </c>
      <c r="K7452" s="14" t="s">
        <v>4</v>
      </c>
      <c r="L7452" s="15"/>
    </row>
    <row r="7453" spans="1:12" s="10" customFormat="1" ht="90" x14ac:dyDescent="0.25">
      <c r="A7453" s="13">
        <v>403</v>
      </c>
      <c r="B7453" s="13">
        <v>7</v>
      </c>
      <c r="C7453" s="13" t="s">
        <v>8890</v>
      </c>
      <c r="D7453" s="14" t="s">
        <v>396</v>
      </c>
      <c r="E7453" s="14" t="s">
        <v>512</v>
      </c>
      <c r="F7453" s="14" t="s">
        <v>8891</v>
      </c>
      <c r="G7453" s="14" t="s">
        <v>9364</v>
      </c>
      <c r="H7453" s="14" t="s">
        <v>0</v>
      </c>
      <c r="I7453" s="15"/>
      <c r="J7453" s="14" t="s">
        <v>15</v>
      </c>
      <c r="K7453" s="14" t="s">
        <v>4</v>
      </c>
      <c r="L7453" s="15"/>
    </row>
    <row r="7454" spans="1:12" s="10" customFormat="1" ht="90" x14ac:dyDescent="0.25">
      <c r="A7454" s="13">
        <v>403</v>
      </c>
      <c r="B7454" s="13">
        <v>7</v>
      </c>
      <c r="C7454" s="13" t="s">
        <v>8890</v>
      </c>
      <c r="D7454" s="14" t="s">
        <v>396</v>
      </c>
      <c r="E7454" s="14" t="s">
        <v>512</v>
      </c>
      <c r="F7454" s="14" t="s">
        <v>8892</v>
      </c>
      <c r="G7454" s="14" t="s">
        <v>9364</v>
      </c>
      <c r="H7454" s="14" t="s">
        <v>0</v>
      </c>
      <c r="I7454" s="15"/>
      <c r="J7454" s="14" t="s">
        <v>15</v>
      </c>
      <c r="K7454" s="14" t="s">
        <v>4</v>
      </c>
      <c r="L7454" s="15"/>
    </row>
    <row r="7455" spans="1:12" s="10" customFormat="1" ht="285" x14ac:dyDescent="0.25">
      <c r="A7455" s="13">
        <v>404</v>
      </c>
      <c r="B7455" s="13">
        <v>1</v>
      </c>
      <c r="C7455" s="13" t="s">
        <v>8869</v>
      </c>
      <c r="D7455" s="14" t="s">
        <v>394</v>
      </c>
      <c r="E7455" s="14" t="s">
        <v>392</v>
      </c>
      <c r="F7455" s="14" t="s">
        <v>8870</v>
      </c>
      <c r="G7455" s="14" t="s">
        <v>9375</v>
      </c>
      <c r="H7455" s="14" t="s">
        <v>0</v>
      </c>
      <c r="I7455" s="15"/>
      <c r="J7455" s="14" t="s">
        <v>15</v>
      </c>
      <c r="K7455" s="14" t="s">
        <v>4</v>
      </c>
      <c r="L7455" s="15"/>
    </row>
    <row r="7456" spans="1:12" s="10" customFormat="1" ht="135" x14ac:dyDescent="0.25">
      <c r="A7456" s="13">
        <v>404</v>
      </c>
      <c r="B7456" s="13">
        <v>1</v>
      </c>
      <c r="C7456" s="13" t="s">
        <v>8869</v>
      </c>
      <c r="D7456" s="14" t="s">
        <v>394</v>
      </c>
      <c r="E7456" s="14" t="s">
        <v>392</v>
      </c>
      <c r="F7456" s="14" t="s">
        <v>8871</v>
      </c>
      <c r="G7456" s="14" t="s">
        <v>9375</v>
      </c>
      <c r="H7456" s="14" t="s">
        <v>0</v>
      </c>
      <c r="I7456" s="15"/>
      <c r="J7456" s="14" t="s">
        <v>15</v>
      </c>
      <c r="K7456" s="14" t="s">
        <v>4</v>
      </c>
      <c r="L7456" s="15"/>
    </row>
    <row r="7457" spans="1:12" s="10" customFormat="1" ht="180" x14ac:dyDescent="0.25">
      <c r="A7457" s="13">
        <v>404</v>
      </c>
      <c r="B7457" s="13">
        <v>1</v>
      </c>
      <c r="C7457" s="13" t="s">
        <v>8869</v>
      </c>
      <c r="D7457" s="14" t="s">
        <v>394</v>
      </c>
      <c r="E7457" s="14" t="s">
        <v>392</v>
      </c>
      <c r="F7457" s="14" t="s">
        <v>8872</v>
      </c>
      <c r="G7457" s="14" t="s">
        <v>9375</v>
      </c>
      <c r="H7457" s="14" t="s">
        <v>0</v>
      </c>
      <c r="I7457" s="15"/>
      <c r="J7457" s="14" t="s">
        <v>15</v>
      </c>
      <c r="K7457" s="14" t="s">
        <v>4</v>
      </c>
      <c r="L7457" s="15"/>
    </row>
    <row r="7458" spans="1:12" s="10" customFormat="1" ht="30" x14ac:dyDescent="0.25">
      <c r="A7458" s="13">
        <v>404</v>
      </c>
      <c r="B7458" s="13">
        <v>2</v>
      </c>
      <c r="C7458" s="13" t="s">
        <v>8873</v>
      </c>
      <c r="D7458" s="14" t="s">
        <v>387</v>
      </c>
      <c r="E7458" s="14" t="s">
        <v>388</v>
      </c>
      <c r="F7458" s="14" t="s">
        <v>8874</v>
      </c>
      <c r="G7458" s="14" t="s">
        <v>9375</v>
      </c>
      <c r="H7458" s="14" t="s">
        <v>0</v>
      </c>
      <c r="I7458" s="15"/>
      <c r="J7458" s="14" t="s">
        <v>15</v>
      </c>
      <c r="K7458" s="14" t="s">
        <v>4</v>
      </c>
      <c r="L7458" s="15"/>
    </row>
    <row r="7459" spans="1:12" s="10" customFormat="1" ht="30" x14ac:dyDescent="0.25">
      <c r="A7459" s="13">
        <v>404</v>
      </c>
      <c r="B7459" s="13">
        <v>2</v>
      </c>
      <c r="C7459" s="13" t="s">
        <v>8873</v>
      </c>
      <c r="D7459" s="14" t="s">
        <v>387</v>
      </c>
      <c r="E7459" s="14" t="s">
        <v>388</v>
      </c>
      <c r="F7459" s="14" t="s">
        <v>8875</v>
      </c>
      <c r="G7459" s="14" t="s">
        <v>9375</v>
      </c>
      <c r="H7459" s="14" t="s">
        <v>0</v>
      </c>
      <c r="I7459" s="15"/>
      <c r="J7459" s="14" t="s">
        <v>15</v>
      </c>
      <c r="K7459" s="14" t="s">
        <v>4</v>
      </c>
      <c r="L7459" s="15"/>
    </row>
    <row r="7460" spans="1:12" s="10" customFormat="1" ht="30" x14ac:dyDescent="0.25">
      <c r="A7460" s="13">
        <v>404</v>
      </c>
      <c r="B7460" s="13">
        <v>2</v>
      </c>
      <c r="C7460" s="13" t="s">
        <v>8873</v>
      </c>
      <c r="D7460" s="14" t="s">
        <v>387</v>
      </c>
      <c r="E7460" s="14" t="s">
        <v>388</v>
      </c>
      <c r="F7460" s="14" t="s">
        <v>8876</v>
      </c>
      <c r="G7460" s="14" t="s">
        <v>9375</v>
      </c>
      <c r="H7460" s="14" t="s">
        <v>0</v>
      </c>
      <c r="I7460" s="15"/>
      <c r="J7460" s="14" t="s">
        <v>15</v>
      </c>
      <c r="K7460" s="14" t="s">
        <v>4</v>
      </c>
      <c r="L7460" s="15"/>
    </row>
    <row r="7461" spans="1:12" s="10" customFormat="1" ht="60" x14ac:dyDescent="0.25">
      <c r="A7461" s="13">
        <v>404</v>
      </c>
      <c r="B7461" s="13">
        <v>2</v>
      </c>
      <c r="C7461" s="13" t="s">
        <v>8873</v>
      </c>
      <c r="D7461" s="14" t="s">
        <v>387</v>
      </c>
      <c r="E7461" s="14" t="s">
        <v>388</v>
      </c>
      <c r="F7461" s="14" t="s">
        <v>8877</v>
      </c>
      <c r="G7461" s="14" t="s">
        <v>9375</v>
      </c>
      <c r="H7461" s="14" t="s">
        <v>0</v>
      </c>
      <c r="I7461" s="15"/>
      <c r="J7461" s="14" t="s">
        <v>15</v>
      </c>
      <c r="K7461" s="14" t="s">
        <v>4</v>
      </c>
      <c r="L7461" s="15"/>
    </row>
    <row r="7462" spans="1:12" s="10" customFormat="1" ht="315" x14ac:dyDescent="0.25">
      <c r="A7462" s="13">
        <v>404</v>
      </c>
      <c r="B7462" s="13">
        <v>3</v>
      </c>
      <c r="C7462" s="13" t="s">
        <v>8878</v>
      </c>
      <c r="D7462" s="14" t="s">
        <v>387</v>
      </c>
      <c r="E7462" s="14" t="s">
        <v>445</v>
      </c>
      <c r="F7462" s="14" t="s">
        <v>8879</v>
      </c>
      <c r="G7462" s="14" t="s">
        <v>9375</v>
      </c>
      <c r="H7462" s="14" t="s">
        <v>0</v>
      </c>
      <c r="I7462" s="15"/>
      <c r="J7462" s="14" t="s">
        <v>15</v>
      </c>
      <c r="K7462" s="14" t="s">
        <v>4</v>
      </c>
      <c r="L7462" s="15"/>
    </row>
    <row r="7463" spans="1:12" s="10" customFormat="1" ht="45" x14ac:dyDescent="0.25">
      <c r="A7463" s="13">
        <v>404</v>
      </c>
      <c r="B7463" s="13">
        <v>4</v>
      </c>
      <c r="C7463" s="13" t="s">
        <v>8880</v>
      </c>
      <c r="D7463" s="14" t="s">
        <v>424</v>
      </c>
      <c r="E7463" s="14" t="s">
        <v>392</v>
      </c>
      <c r="F7463" s="14" t="s">
        <v>8881</v>
      </c>
      <c r="G7463" s="14" t="s">
        <v>9375</v>
      </c>
      <c r="H7463" s="14" t="s">
        <v>0</v>
      </c>
      <c r="I7463" s="15"/>
      <c r="J7463" s="14" t="s">
        <v>15</v>
      </c>
      <c r="K7463" s="14" t="s">
        <v>4</v>
      </c>
      <c r="L7463" s="15"/>
    </row>
    <row r="7464" spans="1:12" s="10" customFormat="1" ht="135" x14ac:dyDescent="0.25">
      <c r="A7464" s="13">
        <v>404</v>
      </c>
      <c r="B7464" s="13">
        <v>5</v>
      </c>
      <c r="C7464" s="13" t="s">
        <v>8882</v>
      </c>
      <c r="D7464" s="14" t="s">
        <v>402</v>
      </c>
      <c r="E7464" s="14" t="s">
        <v>453</v>
      </c>
      <c r="F7464" s="14" t="s">
        <v>8883</v>
      </c>
      <c r="G7464" s="14" t="s">
        <v>9375</v>
      </c>
      <c r="H7464" s="14" t="s">
        <v>0</v>
      </c>
      <c r="I7464" s="15"/>
      <c r="J7464" s="14" t="s">
        <v>15</v>
      </c>
      <c r="K7464" s="14" t="s">
        <v>4</v>
      </c>
      <c r="L7464" s="15"/>
    </row>
    <row r="7465" spans="1:12" s="10" customFormat="1" ht="60" x14ac:dyDescent="0.25">
      <c r="A7465" s="13">
        <v>404</v>
      </c>
      <c r="B7465" s="13">
        <v>5</v>
      </c>
      <c r="C7465" s="13" t="s">
        <v>8882</v>
      </c>
      <c r="D7465" s="14" t="s">
        <v>402</v>
      </c>
      <c r="E7465" s="14" t="s">
        <v>453</v>
      </c>
      <c r="F7465" s="14" t="s">
        <v>8884</v>
      </c>
      <c r="G7465" s="14" t="s">
        <v>9375</v>
      </c>
      <c r="H7465" s="14" t="s">
        <v>0</v>
      </c>
      <c r="I7465" s="15"/>
      <c r="J7465" s="14" t="s">
        <v>15</v>
      </c>
      <c r="K7465" s="14" t="s">
        <v>4</v>
      </c>
      <c r="L7465" s="15"/>
    </row>
    <row r="7466" spans="1:12" s="10" customFormat="1" ht="210" x14ac:dyDescent="0.25">
      <c r="A7466" s="13">
        <v>404</v>
      </c>
      <c r="B7466" s="13">
        <v>5</v>
      </c>
      <c r="C7466" s="13" t="s">
        <v>8882</v>
      </c>
      <c r="D7466" s="14" t="s">
        <v>402</v>
      </c>
      <c r="E7466" s="14" t="s">
        <v>453</v>
      </c>
      <c r="F7466" s="14" t="s">
        <v>8885</v>
      </c>
      <c r="G7466" s="14" t="s">
        <v>9375</v>
      </c>
      <c r="H7466" s="14" t="s">
        <v>0</v>
      </c>
      <c r="I7466" s="15"/>
      <c r="J7466" s="14" t="s">
        <v>15</v>
      </c>
      <c r="K7466" s="14" t="s">
        <v>4</v>
      </c>
      <c r="L7466" s="15"/>
    </row>
    <row r="7467" spans="1:12" s="10" customFormat="1" ht="30" x14ac:dyDescent="0.25">
      <c r="A7467" s="13">
        <v>404</v>
      </c>
      <c r="B7467" s="13">
        <v>5</v>
      </c>
      <c r="C7467" s="13" t="s">
        <v>8882</v>
      </c>
      <c r="D7467" s="14" t="s">
        <v>402</v>
      </c>
      <c r="E7467" s="14" t="s">
        <v>453</v>
      </c>
      <c r="F7467" s="14" t="s">
        <v>8886</v>
      </c>
      <c r="G7467" s="14" t="s">
        <v>9375</v>
      </c>
      <c r="H7467" s="14" t="s">
        <v>0</v>
      </c>
      <c r="I7467" s="15"/>
      <c r="J7467" s="14" t="s">
        <v>15</v>
      </c>
      <c r="K7467" s="14" t="s">
        <v>4</v>
      </c>
      <c r="L7467" s="15"/>
    </row>
    <row r="7468" spans="1:12" s="10" customFormat="1" ht="105" x14ac:dyDescent="0.25">
      <c r="A7468" s="13">
        <v>404</v>
      </c>
      <c r="B7468" s="13">
        <v>5</v>
      </c>
      <c r="C7468" s="13" t="s">
        <v>8882</v>
      </c>
      <c r="D7468" s="14" t="s">
        <v>402</v>
      </c>
      <c r="E7468" s="14" t="s">
        <v>453</v>
      </c>
      <c r="F7468" s="14" t="s">
        <v>8887</v>
      </c>
      <c r="G7468" s="14" t="s">
        <v>9375</v>
      </c>
      <c r="H7468" s="14" t="s">
        <v>0</v>
      </c>
      <c r="I7468" s="15"/>
      <c r="J7468" s="14" t="s">
        <v>15</v>
      </c>
      <c r="K7468" s="14" t="s">
        <v>4</v>
      </c>
      <c r="L7468" s="15"/>
    </row>
    <row r="7469" spans="1:12" s="10" customFormat="1" ht="120" x14ac:dyDescent="0.25">
      <c r="A7469" s="13">
        <v>404</v>
      </c>
      <c r="B7469" s="13">
        <v>6</v>
      </c>
      <c r="C7469" s="13" t="s">
        <v>8888</v>
      </c>
      <c r="D7469" s="14" t="s">
        <v>526</v>
      </c>
      <c r="E7469" s="14" t="s">
        <v>546</v>
      </c>
      <c r="F7469" s="14" t="s">
        <v>8889</v>
      </c>
      <c r="G7469" s="14" t="s">
        <v>9375</v>
      </c>
      <c r="H7469" s="14" t="s">
        <v>0</v>
      </c>
      <c r="I7469" s="15"/>
      <c r="J7469" s="14" t="s">
        <v>15</v>
      </c>
      <c r="K7469" s="14" t="s">
        <v>4</v>
      </c>
      <c r="L7469" s="15"/>
    </row>
    <row r="7470" spans="1:12" s="10" customFormat="1" ht="90" x14ac:dyDescent="0.25">
      <c r="A7470" s="13">
        <v>404</v>
      </c>
      <c r="B7470" s="13">
        <v>7</v>
      </c>
      <c r="C7470" s="13" t="s">
        <v>8890</v>
      </c>
      <c r="D7470" s="14" t="s">
        <v>396</v>
      </c>
      <c r="E7470" s="14" t="s">
        <v>512</v>
      </c>
      <c r="F7470" s="14" t="s">
        <v>8891</v>
      </c>
      <c r="G7470" s="14" t="s">
        <v>9375</v>
      </c>
      <c r="H7470" s="14" t="s">
        <v>0</v>
      </c>
      <c r="I7470" s="15"/>
      <c r="J7470" s="14" t="s">
        <v>15</v>
      </c>
      <c r="K7470" s="14" t="s">
        <v>4</v>
      </c>
      <c r="L7470" s="15"/>
    </row>
    <row r="7471" spans="1:12" s="10" customFormat="1" ht="90" x14ac:dyDescent="0.25">
      <c r="A7471" s="13">
        <v>404</v>
      </c>
      <c r="B7471" s="13">
        <v>7</v>
      </c>
      <c r="C7471" s="13" t="s">
        <v>8890</v>
      </c>
      <c r="D7471" s="14" t="s">
        <v>396</v>
      </c>
      <c r="E7471" s="14" t="s">
        <v>512</v>
      </c>
      <c r="F7471" s="14" t="s">
        <v>8892</v>
      </c>
      <c r="G7471" s="14" t="s">
        <v>9375</v>
      </c>
      <c r="H7471" s="14" t="s">
        <v>0</v>
      </c>
      <c r="I7471" s="15"/>
      <c r="J7471" s="14" t="s">
        <v>15</v>
      </c>
      <c r="K7471" s="14" t="s">
        <v>4</v>
      </c>
      <c r="L7471" s="15"/>
    </row>
    <row r="7472" spans="1:12" s="10" customFormat="1" ht="285" x14ac:dyDescent="0.25">
      <c r="A7472" s="13">
        <v>405</v>
      </c>
      <c r="B7472" s="13">
        <v>1</v>
      </c>
      <c r="C7472" s="13" t="s">
        <v>8869</v>
      </c>
      <c r="D7472" s="14" t="s">
        <v>394</v>
      </c>
      <c r="E7472" s="14" t="s">
        <v>392</v>
      </c>
      <c r="F7472" s="14" t="s">
        <v>8870</v>
      </c>
      <c r="G7472" s="15" t="s">
        <v>9370</v>
      </c>
      <c r="H7472" s="14" t="s">
        <v>5</v>
      </c>
      <c r="I7472" s="14" t="s">
        <v>9365</v>
      </c>
      <c r="J7472" s="14" t="s">
        <v>15</v>
      </c>
      <c r="K7472" s="15" t="s">
        <v>67</v>
      </c>
      <c r="L7472" s="15"/>
    </row>
    <row r="7473" spans="1:12" s="10" customFormat="1" ht="135" x14ac:dyDescent="0.25">
      <c r="A7473" s="13">
        <v>405</v>
      </c>
      <c r="B7473" s="13">
        <v>1</v>
      </c>
      <c r="C7473" s="13" t="s">
        <v>8869</v>
      </c>
      <c r="D7473" s="14" t="s">
        <v>394</v>
      </c>
      <c r="E7473" s="14" t="s">
        <v>392</v>
      </c>
      <c r="F7473" s="14" t="s">
        <v>8871</v>
      </c>
      <c r="G7473" s="15" t="s">
        <v>9370</v>
      </c>
      <c r="H7473" s="14" t="s">
        <v>5</v>
      </c>
      <c r="I7473" s="14" t="s">
        <v>9365</v>
      </c>
      <c r="J7473" s="14" t="s">
        <v>15</v>
      </c>
      <c r="K7473" s="15" t="s">
        <v>67</v>
      </c>
      <c r="L7473" s="15"/>
    </row>
    <row r="7474" spans="1:12" s="10" customFormat="1" ht="180" x14ac:dyDescent="0.25">
      <c r="A7474" s="13">
        <v>405</v>
      </c>
      <c r="B7474" s="13">
        <v>1</v>
      </c>
      <c r="C7474" s="13" t="s">
        <v>8869</v>
      </c>
      <c r="D7474" s="14" t="s">
        <v>394</v>
      </c>
      <c r="E7474" s="14" t="s">
        <v>392</v>
      </c>
      <c r="F7474" s="14" t="s">
        <v>8872</v>
      </c>
      <c r="G7474" s="15" t="s">
        <v>9370</v>
      </c>
      <c r="H7474" s="14" t="s">
        <v>5</v>
      </c>
      <c r="I7474" s="14" t="s">
        <v>9365</v>
      </c>
      <c r="J7474" s="14" t="s">
        <v>15</v>
      </c>
      <c r="K7474" s="15" t="s">
        <v>67</v>
      </c>
      <c r="L7474" s="15"/>
    </row>
    <row r="7475" spans="1:12" s="10" customFormat="1" ht="30" x14ac:dyDescent="0.25">
      <c r="A7475" s="13">
        <v>405</v>
      </c>
      <c r="B7475" s="13">
        <v>2</v>
      </c>
      <c r="C7475" s="13" t="s">
        <v>8873</v>
      </c>
      <c r="D7475" s="14" t="s">
        <v>387</v>
      </c>
      <c r="E7475" s="14" t="s">
        <v>388</v>
      </c>
      <c r="F7475" s="14" t="s">
        <v>8874</v>
      </c>
      <c r="G7475" s="15" t="s">
        <v>9370</v>
      </c>
      <c r="H7475" s="14" t="s">
        <v>5</v>
      </c>
      <c r="I7475" s="14" t="s">
        <v>9365</v>
      </c>
      <c r="J7475" s="14" t="s">
        <v>15</v>
      </c>
      <c r="K7475" s="15" t="s">
        <v>67</v>
      </c>
      <c r="L7475" s="15"/>
    </row>
    <row r="7476" spans="1:12" s="10" customFormat="1" ht="30" x14ac:dyDescent="0.25">
      <c r="A7476" s="13">
        <v>405</v>
      </c>
      <c r="B7476" s="13">
        <v>2</v>
      </c>
      <c r="C7476" s="13" t="s">
        <v>8873</v>
      </c>
      <c r="D7476" s="14" t="s">
        <v>387</v>
      </c>
      <c r="E7476" s="14" t="s">
        <v>388</v>
      </c>
      <c r="F7476" s="14" t="s">
        <v>8875</v>
      </c>
      <c r="G7476" s="15" t="s">
        <v>9370</v>
      </c>
      <c r="H7476" s="14" t="s">
        <v>5</v>
      </c>
      <c r="I7476" s="14" t="s">
        <v>9365</v>
      </c>
      <c r="J7476" s="14" t="s">
        <v>15</v>
      </c>
      <c r="K7476" s="15" t="s">
        <v>67</v>
      </c>
      <c r="L7476" s="15"/>
    </row>
    <row r="7477" spans="1:12" s="10" customFormat="1" ht="30" x14ac:dyDescent="0.25">
      <c r="A7477" s="13">
        <v>405</v>
      </c>
      <c r="B7477" s="13">
        <v>2</v>
      </c>
      <c r="C7477" s="13" t="s">
        <v>8873</v>
      </c>
      <c r="D7477" s="14" t="s">
        <v>387</v>
      </c>
      <c r="E7477" s="14" t="s">
        <v>388</v>
      </c>
      <c r="F7477" s="14" t="s">
        <v>8876</v>
      </c>
      <c r="G7477" s="15" t="s">
        <v>9370</v>
      </c>
      <c r="H7477" s="14" t="s">
        <v>5</v>
      </c>
      <c r="I7477" s="14" t="s">
        <v>9365</v>
      </c>
      <c r="J7477" s="14" t="s">
        <v>15</v>
      </c>
      <c r="K7477" s="15" t="s">
        <v>67</v>
      </c>
      <c r="L7477" s="15"/>
    </row>
    <row r="7478" spans="1:12" s="10" customFormat="1" ht="60" x14ac:dyDescent="0.25">
      <c r="A7478" s="13">
        <v>405</v>
      </c>
      <c r="B7478" s="13">
        <v>2</v>
      </c>
      <c r="C7478" s="13" t="s">
        <v>8873</v>
      </c>
      <c r="D7478" s="14" t="s">
        <v>387</v>
      </c>
      <c r="E7478" s="14" t="s">
        <v>388</v>
      </c>
      <c r="F7478" s="14" t="s">
        <v>8877</v>
      </c>
      <c r="G7478" s="15" t="s">
        <v>9370</v>
      </c>
      <c r="H7478" s="14" t="s">
        <v>5</v>
      </c>
      <c r="I7478" s="14" t="s">
        <v>9365</v>
      </c>
      <c r="J7478" s="14" t="s">
        <v>15</v>
      </c>
      <c r="K7478" s="15" t="s">
        <v>67</v>
      </c>
      <c r="L7478" s="15"/>
    </row>
    <row r="7479" spans="1:12" s="10" customFormat="1" ht="315" x14ac:dyDescent="0.25">
      <c r="A7479" s="13">
        <v>405</v>
      </c>
      <c r="B7479" s="13">
        <v>3</v>
      </c>
      <c r="C7479" s="13" t="s">
        <v>8878</v>
      </c>
      <c r="D7479" s="14" t="s">
        <v>387</v>
      </c>
      <c r="E7479" s="14" t="s">
        <v>445</v>
      </c>
      <c r="F7479" s="14" t="s">
        <v>8879</v>
      </c>
      <c r="G7479" s="15" t="s">
        <v>9370</v>
      </c>
      <c r="H7479" s="14" t="s">
        <v>5</v>
      </c>
      <c r="I7479" s="14" t="s">
        <v>9365</v>
      </c>
      <c r="J7479" s="14" t="s">
        <v>15</v>
      </c>
      <c r="K7479" s="15" t="s">
        <v>67</v>
      </c>
      <c r="L7479" s="15"/>
    </row>
    <row r="7480" spans="1:12" s="10" customFormat="1" ht="45" x14ac:dyDescent="0.25">
      <c r="A7480" s="13">
        <v>405</v>
      </c>
      <c r="B7480" s="13">
        <v>4</v>
      </c>
      <c r="C7480" s="13" t="s">
        <v>8880</v>
      </c>
      <c r="D7480" s="14" t="s">
        <v>424</v>
      </c>
      <c r="E7480" s="14" t="s">
        <v>392</v>
      </c>
      <c r="F7480" s="14" t="s">
        <v>8881</v>
      </c>
      <c r="G7480" s="15" t="s">
        <v>9370</v>
      </c>
      <c r="H7480" s="14" t="s">
        <v>5</v>
      </c>
      <c r="I7480" s="14" t="s">
        <v>9365</v>
      </c>
      <c r="J7480" s="14" t="s">
        <v>15</v>
      </c>
      <c r="K7480" s="15" t="s">
        <v>67</v>
      </c>
      <c r="L7480" s="15"/>
    </row>
    <row r="7481" spans="1:12" s="10" customFormat="1" ht="135" x14ac:dyDescent="0.25">
      <c r="A7481" s="13">
        <v>405</v>
      </c>
      <c r="B7481" s="13">
        <v>5</v>
      </c>
      <c r="C7481" s="13" t="s">
        <v>8882</v>
      </c>
      <c r="D7481" s="14" t="s">
        <v>402</v>
      </c>
      <c r="E7481" s="14" t="s">
        <v>453</v>
      </c>
      <c r="F7481" s="14" t="s">
        <v>8883</v>
      </c>
      <c r="G7481" s="15" t="s">
        <v>9370</v>
      </c>
      <c r="H7481" s="14" t="s">
        <v>5</v>
      </c>
      <c r="I7481" s="14" t="s">
        <v>9365</v>
      </c>
      <c r="J7481" s="14" t="s">
        <v>15</v>
      </c>
      <c r="K7481" s="15" t="s">
        <v>67</v>
      </c>
      <c r="L7481" s="15"/>
    </row>
    <row r="7482" spans="1:12" s="10" customFormat="1" ht="60" x14ac:dyDescent="0.25">
      <c r="A7482" s="13">
        <v>405</v>
      </c>
      <c r="B7482" s="13">
        <v>5</v>
      </c>
      <c r="C7482" s="13" t="s">
        <v>8882</v>
      </c>
      <c r="D7482" s="14" t="s">
        <v>402</v>
      </c>
      <c r="E7482" s="14" t="s">
        <v>453</v>
      </c>
      <c r="F7482" s="14" t="s">
        <v>8884</v>
      </c>
      <c r="G7482" s="15" t="s">
        <v>9370</v>
      </c>
      <c r="H7482" s="14" t="s">
        <v>5</v>
      </c>
      <c r="I7482" s="14" t="s">
        <v>9365</v>
      </c>
      <c r="J7482" s="14" t="s">
        <v>15</v>
      </c>
      <c r="K7482" s="15" t="s">
        <v>67</v>
      </c>
      <c r="L7482" s="15"/>
    </row>
    <row r="7483" spans="1:12" s="10" customFormat="1" ht="210" x14ac:dyDescent="0.25">
      <c r="A7483" s="13">
        <v>405</v>
      </c>
      <c r="B7483" s="13">
        <v>5</v>
      </c>
      <c r="C7483" s="13" t="s">
        <v>8882</v>
      </c>
      <c r="D7483" s="14" t="s">
        <v>402</v>
      </c>
      <c r="E7483" s="14" t="s">
        <v>453</v>
      </c>
      <c r="F7483" s="14" t="s">
        <v>8885</v>
      </c>
      <c r="G7483" s="15" t="s">
        <v>9370</v>
      </c>
      <c r="H7483" s="14" t="s">
        <v>5</v>
      </c>
      <c r="I7483" s="14" t="s">
        <v>9365</v>
      </c>
      <c r="J7483" s="14" t="s">
        <v>15</v>
      </c>
      <c r="K7483" s="15" t="s">
        <v>67</v>
      </c>
      <c r="L7483" s="15"/>
    </row>
    <row r="7484" spans="1:12" s="10" customFormat="1" ht="30" x14ac:dyDescent="0.25">
      <c r="A7484" s="13">
        <v>405</v>
      </c>
      <c r="B7484" s="13">
        <v>5</v>
      </c>
      <c r="C7484" s="13" t="s">
        <v>8882</v>
      </c>
      <c r="D7484" s="14" t="s">
        <v>402</v>
      </c>
      <c r="E7484" s="14" t="s">
        <v>453</v>
      </c>
      <c r="F7484" s="14" t="s">
        <v>8886</v>
      </c>
      <c r="G7484" s="15" t="s">
        <v>9370</v>
      </c>
      <c r="H7484" s="14" t="s">
        <v>5</v>
      </c>
      <c r="I7484" s="14" t="s">
        <v>9365</v>
      </c>
      <c r="J7484" s="14" t="s">
        <v>15</v>
      </c>
      <c r="K7484" s="15" t="s">
        <v>67</v>
      </c>
      <c r="L7484" s="15"/>
    </row>
    <row r="7485" spans="1:12" s="10" customFormat="1" ht="105" x14ac:dyDescent="0.25">
      <c r="A7485" s="13">
        <v>405</v>
      </c>
      <c r="B7485" s="13">
        <v>5</v>
      </c>
      <c r="C7485" s="13" t="s">
        <v>8882</v>
      </c>
      <c r="D7485" s="14" t="s">
        <v>402</v>
      </c>
      <c r="E7485" s="14" t="s">
        <v>453</v>
      </c>
      <c r="F7485" s="14" t="s">
        <v>8887</v>
      </c>
      <c r="G7485" s="15" t="s">
        <v>9370</v>
      </c>
      <c r="H7485" s="14" t="s">
        <v>5</v>
      </c>
      <c r="I7485" s="14" t="s">
        <v>9365</v>
      </c>
      <c r="J7485" s="14" t="s">
        <v>15</v>
      </c>
      <c r="K7485" s="15" t="s">
        <v>67</v>
      </c>
      <c r="L7485" s="15"/>
    </row>
    <row r="7486" spans="1:12" s="10" customFormat="1" ht="120" x14ac:dyDescent="0.25">
      <c r="A7486" s="13">
        <v>405</v>
      </c>
      <c r="B7486" s="13">
        <v>6</v>
      </c>
      <c r="C7486" s="13" t="s">
        <v>8888</v>
      </c>
      <c r="D7486" s="14" t="s">
        <v>526</v>
      </c>
      <c r="E7486" s="14" t="s">
        <v>546</v>
      </c>
      <c r="F7486" s="14" t="s">
        <v>8889</v>
      </c>
      <c r="G7486" s="15" t="s">
        <v>9370</v>
      </c>
      <c r="H7486" s="14" t="s">
        <v>5</v>
      </c>
      <c r="I7486" s="14" t="s">
        <v>9365</v>
      </c>
      <c r="J7486" s="14" t="s">
        <v>15</v>
      </c>
      <c r="K7486" s="15" t="s">
        <v>67</v>
      </c>
      <c r="L7486" s="15"/>
    </row>
    <row r="7487" spans="1:12" s="10" customFormat="1" ht="90" x14ac:dyDescent="0.25">
      <c r="A7487" s="13">
        <v>405</v>
      </c>
      <c r="B7487" s="13">
        <v>7</v>
      </c>
      <c r="C7487" s="13" t="s">
        <v>8890</v>
      </c>
      <c r="D7487" s="14" t="s">
        <v>396</v>
      </c>
      <c r="E7487" s="14" t="s">
        <v>512</v>
      </c>
      <c r="F7487" s="14" t="s">
        <v>8891</v>
      </c>
      <c r="G7487" s="15" t="s">
        <v>9370</v>
      </c>
      <c r="H7487" s="14" t="s">
        <v>5</v>
      </c>
      <c r="I7487" s="14" t="s">
        <v>9365</v>
      </c>
      <c r="J7487" s="14" t="s">
        <v>15</v>
      </c>
      <c r="K7487" s="15" t="s">
        <v>67</v>
      </c>
      <c r="L7487" s="15"/>
    </row>
    <row r="7488" spans="1:12" s="10" customFormat="1" ht="90" x14ac:dyDescent="0.25">
      <c r="A7488" s="13">
        <v>405</v>
      </c>
      <c r="B7488" s="13">
        <v>7</v>
      </c>
      <c r="C7488" s="13" t="s">
        <v>8890</v>
      </c>
      <c r="D7488" s="14" t="s">
        <v>396</v>
      </c>
      <c r="E7488" s="14" t="s">
        <v>512</v>
      </c>
      <c r="F7488" s="14" t="s">
        <v>8892</v>
      </c>
      <c r="G7488" s="15" t="s">
        <v>9370</v>
      </c>
      <c r="H7488" s="14" t="s">
        <v>5</v>
      </c>
      <c r="I7488" s="14" t="s">
        <v>9365</v>
      </c>
      <c r="J7488" s="14" t="s">
        <v>15</v>
      </c>
      <c r="K7488" s="15" t="s">
        <v>67</v>
      </c>
      <c r="L7488" s="15"/>
    </row>
    <row r="7489" spans="1:12" s="10" customFormat="1" ht="285" x14ac:dyDescent="0.25">
      <c r="A7489" s="13">
        <v>406</v>
      </c>
      <c r="B7489" s="13">
        <v>1</v>
      </c>
      <c r="C7489" s="13" t="s">
        <v>8869</v>
      </c>
      <c r="D7489" s="14" t="s">
        <v>394</v>
      </c>
      <c r="E7489" s="14" t="s">
        <v>392</v>
      </c>
      <c r="F7489" s="14" t="s">
        <v>8870</v>
      </c>
      <c r="G7489" s="14" t="s">
        <v>9371</v>
      </c>
      <c r="H7489" s="14" t="s">
        <v>0</v>
      </c>
      <c r="I7489" s="15"/>
      <c r="J7489" s="14" t="s">
        <v>15</v>
      </c>
      <c r="K7489" s="15" t="s">
        <v>4</v>
      </c>
      <c r="L7489" s="15"/>
    </row>
    <row r="7490" spans="1:12" s="10" customFormat="1" ht="135" x14ac:dyDescent="0.25">
      <c r="A7490" s="13">
        <v>406</v>
      </c>
      <c r="B7490" s="13">
        <v>1</v>
      </c>
      <c r="C7490" s="13" t="s">
        <v>8869</v>
      </c>
      <c r="D7490" s="14" t="s">
        <v>394</v>
      </c>
      <c r="E7490" s="14" t="s">
        <v>392</v>
      </c>
      <c r="F7490" s="14" t="s">
        <v>8871</v>
      </c>
      <c r="G7490" s="14" t="s">
        <v>9371</v>
      </c>
      <c r="H7490" s="14" t="s">
        <v>0</v>
      </c>
      <c r="I7490" s="15"/>
      <c r="J7490" s="14" t="s">
        <v>15</v>
      </c>
      <c r="K7490" s="15" t="s">
        <v>4</v>
      </c>
      <c r="L7490" s="15"/>
    </row>
    <row r="7491" spans="1:12" s="10" customFormat="1" ht="180" x14ac:dyDescent="0.25">
      <c r="A7491" s="13">
        <v>406</v>
      </c>
      <c r="B7491" s="13">
        <v>1</v>
      </c>
      <c r="C7491" s="13" t="s">
        <v>8869</v>
      </c>
      <c r="D7491" s="14" t="s">
        <v>394</v>
      </c>
      <c r="E7491" s="14" t="s">
        <v>392</v>
      </c>
      <c r="F7491" s="14" t="s">
        <v>8872</v>
      </c>
      <c r="G7491" s="14" t="s">
        <v>9371</v>
      </c>
      <c r="H7491" s="14" t="s">
        <v>0</v>
      </c>
      <c r="I7491" s="15"/>
      <c r="J7491" s="14" t="s">
        <v>15</v>
      </c>
      <c r="K7491" s="15" t="s">
        <v>4</v>
      </c>
      <c r="L7491" s="15"/>
    </row>
    <row r="7492" spans="1:12" s="10" customFormat="1" ht="30" x14ac:dyDescent="0.25">
      <c r="A7492" s="13">
        <v>406</v>
      </c>
      <c r="B7492" s="13">
        <v>2</v>
      </c>
      <c r="C7492" s="13" t="s">
        <v>8873</v>
      </c>
      <c r="D7492" s="14" t="s">
        <v>387</v>
      </c>
      <c r="E7492" s="14" t="s">
        <v>388</v>
      </c>
      <c r="F7492" s="14" t="s">
        <v>8874</v>
      </c>
      <c r="G7492" s="14" t="s">
        <v>9371</v>
      </c>
      <c r="H7492" s="14" t="s">
        <v>0</v>
      </c>
      <c r="I7492" s="15"/>
      <c r="J7492" s="14" t="s">
        <v>15</v>
      </c>
      <c r="K7492" s="15" t="s">
        <v>4</v>
      </c>
      <c r="L7492" s="15"/>
    </row>
    <row r="7493" spans="1:12" s="10" customFormat="1" ht="30" x14ac:dyDescent="0.25">
      <c r="A7493" s="13">
        <v>406</v>
      </c>
      <c r="B7493" s="13">
        <v>2</v>
      </c>
      <c r="C7493" s="13" t="s">
        <v>8873</v>
      </c>
      <c r="D7493" s="14" t="s">
        <v>387</v>
      </c>
      <c r="E7493" s="14" t="s">
        <v>388</v>
      </c>
      <c r="F7493" s="14" t="s">
        <v>8875</v>
      </c>
      <c r="G7493" s="14" t="s">
        <v>9371</v>
      </c>
      <c r="H7493" s="14" t="s">
        <v>0</v>
      </c>
      <c r="I7493" s="15"/>
      <c r="J7493" s="14" t="s">
        <v>15</v>
      </c>
      <c r="K7493" s="15" t="s">
        <v>4</v>
      </c>
      <c r="L7493" s="15"/>
    </row>
    <row r="7494" spans="1:12" s="10" customFormat="1" ht="30" x14ac:dyDescent="0.25">
      <c r="A7494" s="13">
        <v>406</v>
      </c>
      <c r="B7494" s="13">
        <v>2</v>
      </c>
      <c r="C7494" s="13" t="s">
        <v>8873</v>
      </c>
      <c r="D7494" s="14" t="s">
        <v>387</v>
      </c>
      <c r="E7494" s="14" t="s">
        <v>388</v>
      </c>
      <c r="F7494" s="14" t="s">
        <v>8876</v>
      </c>
      <c r="G7494" s="14" t="s">
        <v>9371</v>
      </c>
      <c r="H7494" s="14" t="s">
        <v>0</v>
      </c>
      <c r="I7494" s="15"/>
      <c r="J7494" s="14" t="s">
        <v>15</v>
      </c>
      <c r="K7494" s="15" t="s">
        <v>4</v>
      </c>
      <c r="L7494" s="15"/>
    </row>
    <row r="7495" spans="1:12" s="10" customFormat="1" ht="60" x14ac:dyDescent="0.25">
      <c r="A7495" s="13">
        <v>406</v>
      </c>
      <c r="B7495" s="13">
        <v>2</v>
      </c>
      <c r="C7495" s="13" t="s">
        <v>8873</v>
      </c>
      <c r="D7495" s="14" t="s">
        <v>387</v>
      </c>
      <c r="E7495" s="14" t="s">
        <v>388</v>
      </c>
      <c r="F7495" s="14" t="s">
        <v>8877</v>
      </c>
      <c r="G7495" s="14" t="s">
        <v>9371</v>
      </c>
      <c r="H7495" s="14" t="s">
        <v>0</v>
      </c>
      <c r="I7495" s="15"/>
      <c r="J7495" s="14" t="s">
        <v>15</v>
      </c>
      <c r="K7495" s="15" t="s">
        <v>4</v>
      </c>
      <c r="L7495" s="15"/>
    </row>
    <row r="7496" spans="1:12" s="10" customFormat="1" ht="315" x14ac:dyDescent="0.25">
      <c r="A7496" s="13">
        <v>406</v>
      </c>
      <c r="B7496" s="13">
        <v>3</v>
      </c>
      <c r="C7496" s="13" t="s">
        <v>8878</v>
      </c>
      <c r="D7496" s="14" t="s">
        <v>387</v>
      </c>
      <c r="E7496" s="14" t="s">
        <v>445</v>
      </c>
      <c r="F7496" s="14" t="s">
        <v>8879</v>
      </c>
      <c r="G7496" s="14" t="s">
        <v>9371</v>
      </c>
      <c r="H7496" s="14" t="s">
        <v>0</v>
      </c>
      <c r="I7496" s="15"/>
      <c r="J7496" s="14" t="s">
        <v>15</v>
      </c>
      <c r="K7496" s="15" t="s">
        <v>4</v>
      </c>
      <c r="L7496" s="15"/>
    </row>
    <row r="7497" spans="1:12" s="10" customFormat="1" ht="45" x14ac:dyDescent="0.25">
      <c r="A7497" s="13">
        <v>406</v>
      </c>
      <c r="B7497" s="13">
        <v>4</v>
      </c>
      <c r="C7497" s="13" t="s">
        <v>8880</v>
      </c>
      <c r="D7497" s="14" t="s">
        <v>424</v>
      </c>
      <c r="E7497" s="14" t="s">
        <v>392</v>
      </c>
      <c r="F7497" s="14" t="s">
        <v>8881</v>
      </c>
      <c r="G7497" s="14" t="s">
        <v>9371</v>
      </c>
      <c r="H7497" s="14" t="s">
        <v>0</v>
      </c>
      <c r="I7497" s="15"/>
      <c r="J7497" s="14" t="s">
        <v>15</v>
      </c>
      <c r="K7497" s="15" t="s">
        <v>4</v>
      </c>
      <c r="L7497" s="15"/>
    </row>
    <row r="7498" spans="1:12" s="10" customFormat="1" ht="135" x14ac:dyDescent="0.25">
      <c r="A7498" s="13">
        <v>406</v>
      </c>
      <c r="B7498" s="13">
        <v>5</v>
      </c>
      <c r="C7498" s="13" t="s">
        <v>8882</v>
      </c>
      <c r="D7498" s="14" t="s">
        <v>402</v>
      </c>
      <c r="E7498" s="14" t="s">
        <v>453</v>
      </c>
      <c r="F7498" s="14" t="s">
        <v>8883</v>
      </c>
      <c r="G7498" s="14" t="s">
        <v>9371</v>
      </c>
      <c r="H7498" s="14" t="s">
        <v>0</v>
      </c>
      <c r="I7498" s="15"/>
      <c r="J7498" s="14" t="s">
        <v>15</v>
      </c>
      <c r="K7498" s="15" t="s">
        <v>4</v>
      </c>
      <c r="L7498" s="15"/>
    </row>
    <row r="7499" spans="1:12" s="10" customFormat="1" ht="60" x14ac:dyDescent="0.25">
      <c r="A7499" s="13">
        <v>406</v>
      </c>
      <c r="B7499" s="13">
        <v>5</v>
      </c>
      <c r="C7499" s="13" t="s">
        <v>8882</v>
      </c>
      <c r="D7499" s="14" t="s">
        <v>402</v>
      </c>
      <c r="E7499" s="14" t="s">
        <v>453</v>
      </c>
      <c r="F7499" s="14" t="s">
        <v>8884</v>
      </c>
      <c r="G7499" s="14" t="s">
        <v>9371</v>
      </c>
      <c r="H7499" s="14" t="s">
        <v>0</v>
      </c>
      <c r="I7499" s="15"/>
      <c r="J7499" s="14" t="s">
        <v>15</v>
      </c>
      <c r="K7499" s="15" t="s">
        <v>4</v>
      </c>
      <c r="L7499" s="15"/>
    </row>
    <row r="7500" spans="1:12" s="10" customFormat="1" ht="210" x14ac:dyDescent="0.25">
      <c r="A7500" s="13">
        <v>406</v>
      </c>
      <c r="B7500" s="13">
        <v>5</v>
      </c>
      <c r="C7500" s="13" t="s">
        <v>8882</v>
      </c>
      <c r="D7500" s="14" t="s">
        <v>402</v>
      </c>
      <c r="E7500" s="14" t="s">
        <v>453</v>
      </c>
      <c r="F7500" s="14" t="s">
        <v>8885</v>
      </c>
      <c r="G7500" s="14" t="s">
        <v>9371</v>
      </c>
      <c r="H7500" s="14" t="s">
        <v>0</v>
      </c>
      <c r="I7500" s="15"/>
      <c r="J7500" s="14" t="s">
        <v>15</v>
      </c>
      <c r="K7500" s="15" t="s">
        <v>4</v>
      </c>
      <c r="L7500" s="15"/>
    </row>
    <row r="7501" spans="1:12" s="10" customFormat="1" ht="30" x14ac:dyDescent="0.25">
      <c r="A7501" s="13">
        <v>406</v>
      </c>
      <c r="B7501" s="13">
        <v>5</v>
      </c>
      <c r="C7501" s="13" t="s">
        <v>8882</v>
      </c>
      <c r="D7501" s="14" t="s">
        <v>402</v>
      </c>
      <c r="E7501" s="14" t="s">
        <v>453</v>
      </c>
      <c r="F7501" s="14" t="s">
        <v>8886</v>
      </c>
      <c r="G7501" s="14" t="s">
        <v>9371</v>
      </c>
      <c r="H7501" s="14" t="s">
        <v>0</v>
      </c>
      <c r="I7501" s="15"/>
      <c r="J7501" s="14" t="s">
        <v>15</v>
      </c>
      <c r="K7501" s="15" t="s">
        <v>4</v>
      </c>
      <c r="L7501" s="15"/>
    </row>
    <row r="7502" spans="1:12" s="10" customFormat="1" ht="105" x14ac:dyDescent="0.25">
      <c r="A7502" s="13">
        <v>406</v>
      </c>
      <c r="B7502" s="13">
        <v>5</v>
      </c>
      <c r="C7502" s="13" t="s">
        <v>8882</v>
      </c>
      <c r="D7502" s="14" t="s">
        <v>402</v>
      </c>
      <c r="E7502" s="14" t="s">
        <v>453</v>
      </c>
      <c r="F7502" s="14" t="s">
        <v>8887</v>
      </c>
      <c r="G7502" s="14" t="s">
        <v>9371</v>
      </c>
      <c r="H7502" s="14" t="s">
        <v>0</v>
      </c>
      <c r="I7502" s="15"/>
      <c r="J7502" s="14" t="s">
        <v>15</v>
      </c>
      <c r="K7502" s="15" t="s">
        <v>4</v>
      </c>
      <c r="L7502" s="15"/>
    </row>
    <row r="7503" spans="1:12" s="10" customFormat="1" ht="120" x14ac:dyDescent="0.25">
      <c r="A7503" s="13">
        <v>406</v>
      </c>
      <c r="B7503" s="13">
        <v>6</v>
      </c>
      <c r="C7503" s="13" t="s">
        <v>8888</v>
      </c>
      <c r="D7503" s="14" t="s">
        <v>526</v>
      </c>
      <c r="E7503" s="14" t="s">
        <v>546</v>
      </c>
      <c r="F7503" s="14" t="s">
        <v>8889</v>
      </c>
      <c r="G7503" s="14" t="s">
        <v>9371</v>
      </c>
      <c r="H7503" s="14" t="s">
        <v>0</v>
      </c>
      <c r="I7503" s="15"/>
      <c r="J7503" s="14" t="s">
        <v>15</v>
      </c>
      <c r="K7503" s="15" t="s">
        <v>4</v>
      </c>
      <c r="L7503" s="15"/>
    </row>
    <row r="7504" spans="1:12" s="10" customFormat="1" ht="90" x14ac:dyDescent="0.25">
      <c r="A7504" s="13">
        <v>406</v>
      </c>
      <c r="B7504" s="13">
        <v>7</v>
      </c>
      <c r="C7504" s="13" t="s">
        <v>8890</v>
      </c>
      <c r="D7504" s="14" t="s">
        <v>396</v>
      </c>
      <c r="E7504" s="14" t="s">
        <v>512</v>
      </c>
      <c r="F7504" s="14" t="s">
        <v>8891</v>
      </c>
      <c r="G7504" s="14" t="s">
        <v>9371</v>
      </c>
      <c r="H7504" s="14" t="s">
        <v>0</v>
      </c>
      <c r="I7504" s="15"/>
      <c r="J7504" s="14" t="s">
        <v>15</v>
      </c>
      <c r="K7504" s="15" t="s">
        <v>4</v>
      </c>
      <c r="L7504" s="15"/>
    </row>
    <row r="7505" spans="1:12" s="10" customFormat="1" ht="90" x14ac:dyDescent="0.25">
      <c r="A7505" s="13">
        <v>406</v>
      </c>
      <c r="B7505" s="13">
        <v>7</v>
      </c>
      <c r="C7505" s="13" t="s">
        <v>8890</v>
      </c>
      <c r="D7505" s="14" t="s">
        <v>396</v>
      </c>
      <c r="E7505" s="14" t="s">
        <v>512</v>
      </c>
      <c r="F7505" s="14" t="s">
        <v>8892</v>
      </c>
      <c r="G7505" s="14" t="s">
        <v>9371</v>
      </c>
      <c r="H7505" s="14" t="s">
        <v>0</v>
      </c>
      <c r="I7505" s="15"/>
      <c r="J7505" s="14" t="s">
        <v>15</v>
      </c>
      <c r="K7505" s="15" t="s">
        <v>4</v>
      </c>
      <c r="L7505" s="15"/>
    </row>
    <row r="7506" spans="1:12" s="10" customFormat="1" ht="285" x14ac:dyDescent="0.25">
      <c r="A7506" s="13">
        <v>407</v>
      </c>
      <c r="B7506" s="13">
        <v>1</v>
      </c>
      <c r="C7506" s="13" t="s">
        <v>8869</v>
      </c>
      <c r="D7506" s="14" t="s">
        <v>394</v>
      </c>
      <c r="E7506" s="14" t="s">
        <v>392</v>
      </c>
      <c r="F7506" s="14" t="s">
        <v>8870</v>
      </c>
      <c r="G7506" s="14" t="s">
        <v>9370</v>
      </c>
      <c r="H7506" s="14" t="s">
        <v>0</v>
      </c>
      <c r="I7506" s="15"/>
      <c r="J7506" s="14" t="s">
        <v>15</v>
      </c>
      <c r="K7506" s="15" t="s">
        <v>4</v>
      </c>
      <c r="L7506" s="15"/>
    </row>
    <row r="7507" spans="1:12" s="10" customFormat="1" ht="135" x14ac:dyDescent="0.25">
      <c r="A7507" s="13">
        <v>407</v>
      </c>
      <c r="B7507" s="13">
        <v>1</v>
      </c>
      <c r="C7507" s="13" t="s">
        <v>8869</v>
      </c>
      <c r="D7507" s="14" t="s">
        <v>394</v>
      </c>
      <c r="E7507" s="14" t="s">
        <v>392</v>
      </c>
      <c r="F7507" s="14" t="s">
        <v>8871</v>
      </c>
      <c r="G7507" s="14" t="s">
        <v>9370</v>
      </c>
      <c r="H7507" s="14" t="s">
        <v>0</v>
      </c>
      <c r="I7507" s="15"/>
      <c r="J7507" s="14" t="s">
        <v>15</v>
      </c>
      <c r="K7507" s="15" t="s">
        <v>4</v>
      </c>
      <c r="L7507" s="15"/>
    </row>
    <row r="7508" spans="1:12" s="10" customFormat="1" ht="180" x14ac:dyDescent="0.25">
      <c r="A7508" s="13">
        <v>407</v>
      </c>
      <c r="B7508" s="13">
        <v>1</v>
      </c>
      <c r="C7508" s="13" t="s">
        <v>8869</v>
      </c>
      <c r="D7508" s="14" t="s">
        <v>394</v>
      </c>
      <c r="E7508" s="14" t="s">
        <v>392</v>
      </c>
      <c r="F7508" s="14" t="s">
        <v>8872</v>
      </c>
      <c r="G7508" s="14" t="s">
        <v>9370</v>
      </c>
      <c r="H7508" s="14" t="s">
        <v>0</v>
      </c>
      <c r="I7508" s="15"/>
      <c r="J7508" s="14" t="s">
        <v>15</v>
      </c>
      <c r="K7508" s="15" t="s">
        <v>4</v>
      </c>
      <c r="L7508" s="15"/>
    </row>
    <row r="7509" spans="1:12" s="10" customFormat="1" ht="30" x14ac:dyDescent="0.25">
      <c r="A7509" s="13">
        <v>407</v>
      </c>
      <c r="B7509" s="13">
        <v>2</v>
      </c>
      <c r="C7509" s="13" t="s">
        <v>8873</v>
      </c>
      <c r="D7509" s="14" t="s">
        <v>387</v>
      </c>
      <c r="E7509" s="14" t="s">
        <v>388</v>
      </c>
      <c r="F7509" s="14" t="s">
        <v>8874</v>
      </c>
      <c r="G7509" s="14" t="s">
        <v>9370</v>
      </c>
      <c r="H7509" s="14" t="s">
        <v>0</v>
      </c>
      <c r="I7509" s="15"/>
      <c r="J7509" s="14" t="s">
        <v>15</v>
      </c>
      <c r="K7509" s="15" t="s">
        <v>4</v>
      </c>
      <c r="L7509" s="15"/>
    </row>
    <row r="7510" spans="1:12" s="10" customFormat="1" ht="30" x14ac:dyDescent="0.25">
      <c r="A7510" s="13">
        <v>407</v>
      </c>
      <c r="B7510" s="13">
        <v>2</v>
      </c>
      <c r="C7510" s="13" t="s">
        <v>8873</v>
      </c>
      <c r="D7510" s="14" t="s">
        <v>387</v>
      </c>
      <c r="E7510" s="14" t="s">
        <v>388</v>
      </c>
      <c r="F7510" s="14" t="s">
        <v>8875</v>
      </c>
      <c r="G7510" s="14" t="s">
        <v>9370</v>
      </c>
      <c r="H7510" s="14" t="s">
        <v>0</v>
      </c>
      <c r="I7510" s="15"/>
      <c r="J7510" s="14" t="s">
        <v>15</v>
      </c>
      <c r="K7510" s="15" t="s">
        <v>4</v>
      </c>
      <c r="L7510" s="15"/>
    </row>
    <row r="7511" spans="1:12" s="10" customFormat="1" ht="30" x14ac:dyDescent="0.25">
      <c r="A7511" s="13">
        <v>407</v>
      </c>
      <c r="B7511" s="13">
        <v>2</v>
      </c>
      <c r="C7511" s="13" t="s">
        <v>8873</v>
      </c>
      <c r="D7511" s="14" t="s">
        <v>387</v>
      </c>
      <c r="E7511" s="14" t="s">
        <v>388</v>
      </c>
      <c r="F7511" s="14" t="s">
        <v>8876</v>
      </c>
      <c r="G7511" s="14" t="s">
        <v>9370</v>
      </c>
      <c r="H7511" s="14" t="s">
        <v>0</v>
      </c>
      <c r="I7511" s="15"/>
      <c r="J7511" s="14" t="s">
        <v>15</v>
      </c>
      <c r="K7511" s="15" t="s">
        <v>4</v>
      </c>
      <c r="L7511" s="15"/>
    </row>
    <row r="7512" spans="1:12" s="10" customFormat="1" ht="60" x14ac:dyDescent="0.25">
      <c r="A7512" s="13">
        <v>407</v>
      </c>
      <c r="B7512" s="13">
        <v>2</v>
      </c>
      <c r="C7512" s="13" t="s">
        <v>8873</v>
      </c>
      <c r="D7512" s="14" t="s">
        <v>387</v>
      </c>
      <c r="E7512" s="14" t="s">
        <v>388</v>
      </c>
      <c r="F7512" s="14" t="s">
        <v>8877</v>
      </c>
      <c r="G7512" s="14" t="s">
        <v>9370</v>
      </c>
      <c r="H7512" s="14" t="s">
        <v>0</v>
      </c>
      <c r="I7512" s="15"/>
      <c r="J7512" s="14" t="s">
        <v>15</v>
      </c>
      <c r="K7512" s="15" t="s">
        <v>4</v>
      </c>
      <c r="L7512" s="15"/>
    </row>
    <row r="7513" spans="1:12" s="10" customFormat="1" ht="315" x14ac:dyDescent="0.25">
      <c r="A7513" s="13">
        <v>407</v>
      </c>
      <c r="B7513" s="13">
        <v>3</v>
      </c>
      <c r="C7513" s="13" t="s">
        <v>8878</v>
      </c>
      <c r="D7513" s="14" t="s">
        <v>387</v>
      </c>
      <c r="E7513" s="14" t="s">
        <v>445</v>
      </c>
      <c r="F7513" s="14" t="s">
        <v>8879</v>
      </c>
      <c r="G7513" s="14" t="s">
        <v>9370</v>
      </c>
      <c r="H7513" s="14" t="s">
        <v>0</v>
      </c>
      <c r="I7513" s="15"/>
      <c r="J7513" s="14" t="s">
        <v>15</v>
      </c>
      <c r="K7513" s="15" t="s">
        <v>4</v>
      </c>
      <c r="L7513" s="15"/>
    </row>
    <row r="7514" spans="1:12" s="10" customFormat="1" ht="45" x14ac:dyDescent="0.25">
      <c r="A7514" s="13">
        <v>407</v>
      </c>
      <c r="B7514" s="13">
        <v>4</v>
      </c>
      <c r="C7514" s="13" t="s">
        <v>8880</v>
      </c>
      <c r="D7514" s="14" t="s">
        <v>424</v>
      </c>
      <c r="E7514" s="14" t="s">
        <v>392</v>
      </c>
      <c r="F7514" s="14" t="s">
        <v>8881</v>
      </c>
      <c r="G7514" s="14" t="s">
        <v>9370</v>
      </c>
      <c r="H7514" s="14" t="s">
        <v>0</v>
      </c>
      <c r="I7514" s="15"/>
      <c r="J7514" s="14" t="s">
        <v>15</v>
      </c>
      <c r="K7514" s="15" t="s">
        <v>4</v>
      </c>
      <c r="L7514" s="15"/>
    </row>
    <row r="7515" spans="1:12" s="10" customFormat="1" ht="135" x14ac:dyDescent="0.25">
      <c r="A7515" s="13">
        <v>407</v>
      </c>
      <c r="B7515" s="13">
        <v>5</v>
      </c>
      <c r="C7515" s="13" t="s">
        <v>8882</v>
      </c>
      <c r="D7515" s="14" t="s">
        <v>402</v>
      </c>
      <c r="E7515" s="14" t="s">
        <v>453</v>
      </c>
      <c r="F7515" s="14" t="s">
        <v>8883</v>
      </c>
      <c r="G7515" s="14" t="s">
        <v>9370</v>
      </c>
      <c r="H7515" s="14" t="s">
        <v>0</v>
      </c>
      <c r="I7515" s="15"/>
      <c r="J7515" s="14" t="s">
        <v>15</v>
      </c>
      <c r="K7515" s="15" t="s">
        <v>4</v>
      </c>
      <c r="L7515" s="15"/>
    </row>
    <row r="7516" spans="1:12" s="10" customFormat="1" ht="60" x14ac:dyDescent="0.25">
      <c r="A7516" s="13">
        <v>407</v>
      </c>
      <c r="B7516" s="13">
        <v>5</v>
      </c>
      <c r="C7516" s="13" t="s">
        <v>8882</v>
      </c>
      <c r="D7516" s="14" t="s">
        <v>402</v>
      </c>
      <c r="E7516" s="14" t="s">
        <v>453</v>
      </c>
      <c r="F7516" s="14" t="s">
        <v>8884</v>
      </c>
      <c r="G7516" s="14" t="s">
        <v>9370</v>
      </c>
      <c r="H7516" s="14" t="s">
        <v>0</v>
      </c>
      <c r="I7516" s="15"/>
      <c r="J7516" s="14" t="s">
        <v>15</v>
      </c>
      <c r="K7516" s="15" t="s">
        <v>4</v>
      </c>
      <c r="L7516" s="15"/>
    </row>
    <row r="7517" spans="1:12" s="10" customFormat="1" ht="210" x14ac:dyDescent="0.25">
      <c r="A7517" s="13">
        <v>407</v>
      </c>
      <c r="B7517" s="13">
        <v>5</v>
      </c>
      <c r="C7517" s="13" t="s">
        <v>8882</v>
      </c>
      <c r="D7517" s="14" t="s">
        <v>402</v>
      </c>
      <c r="E7517" s="14" t="s">
        <v>453</v>
      </c>
      <c r="F7517" s="14" t="s">
        <v>8885</v>
      </c>
      <c r="G7517" s="14" t="s">
        <v>9370</v>
      </c>
      <c r="H7517" s="14" t="s">
        <v>0</v>
      </c>
      <c r="I7517" s="15"/>
      <c r="J7517" s="14" t="s">
        <v>15</v>
      </c>
      <c r="K7517" s="15" t="s">
        <v>4</v>
      </c>
      <c r="L7517" s="15"/>
    </row>
    <row r="7518" spans="1:12" s="10" customFormat="1" ht="30" x14ac:dyDescent="0.25">
      <c r="A7518" s="13">
        <v>407</v>
      </c>
      <c r="B7518" s="13">
        <v>5</v>
      </c>
      <c r="C7518" s="13" t="s">
        <v>8882</v>
      </c>
      <c r="D7518" s="14" t="s">
        <v>402</v>
      </c>
      <c r="E7518" s="14" t="s">
        <v>453</v>
      </c>
      <c r="F7518" s="14" t="s">
        <v>8886</v>
      </c>
      <c r="G7518" s="14" t="s">
        <v>9370</v>
      </c>
      <c r="H7518" s="14" t="s">
        <v>0</v>
      </c>
      <c r="I7518" s="15"/>
      <c r="J7518" s="14" t="s">
        <v>15</v>
      </c>
      <c r="K7518" s="15" t="s">
        <v>4</v>
      </c>
      <c r="L7518" s="15"/>
    </row>
    <row r="7519" spans="1:12" s="10" customFormat="1" ht="105" x14ac:dyDescent="0.25">
      <c r="A7519" s="13">
        <v>407</v>
      </c>
      <c r="B7519" s="13">
        <v>5</v>
      </c>
      <c r="C7519" s="13" t="s">
        <v>8882</v>
      </c>
      <c r="D7519" s="14" t="s">
        <v>402</v>
      </c>
      <c r="E7519" s="14" t="s">
        <v>453</v>
      </c>
      <c r="F7519" s="14" t="s">
        <v>8887</v>
      </c>
      <c r="G7519" s="14" t="s">
        <v>9370</v>
      </c>
      <c r="H7519" s="14" t="s">
        <v>0</v>
      </c>
      <c r="I7519" s="15"/>
      <c r="J7519" s="14" t="s">
        <v>15</v>
      </c>
      <c r="K7519" s="15" t="s">
        <v>4</v>
      </c>
      <c r="L7519" s="15"/>
    </row>
    <row r="7520" spans="1:12" s="10" customFormat="1" ht="120" x14ac:dyDescent="0.25">
      <c r="A7520" s="13">
        <v>407</v>
      </c>
      <c r="B7520" s="13">
        <v>6</v>
      </c>
      <c r="C7520" s="13" t="s">
        <v>8888</v>
      </c>
      <c r="D7520" s="14" t="s">
        <v>526</v>
      </c>
      <c r="E7520" s="14" t="s">
        <v>546</v>
      </c>
      <c r="F7520" s="14" t="s">
        <v>8889</v>
      </c>
      <c r="G7520" s="14" t="s">
        <v>9370</v>
      </c>
      <c r="H7520" s="14" t="s">
        <v>0</v>
      </c>
      <c r="I7520" s="15"/>
      <c r="J7520" s="14" t="s">
        <v>15</v>
      </c>
      <c r="K7520" s="15" t="s">
        <v>4</v>
      </c>
      <c r="L7520" s="15"/>
    </row>
    <row r="7521" spans="1:12" s="10" customFormat="1" ht="90" x14ac:dyDescent="0.25">
      <c r="A7521" s="13">
        <v>407</v>
      </c>
      <c r="B7521" s="13">
        <v>7</v>
      </c>
      <c r="C7521" s="13" t="s">
        <v>8890</v>
      </c>
      <c r="D7521" s="14" t="s">
        <v>396</v>
      </c>
      <c r="E7521" s="14" t="s">
        <v>512</v>
      </c>
      <c r="F7521" s="14" t="s">
        <v>8891</v>
      </c>
      <c r="G7521" s="14" t="s">
        <v>9370</v>
      </c>
      <c r="H7521" s="14" t="s">
        <v>0</v>
      </c>
      <c r="I7521" s="15"/>
      <c r="J7521" s="14" t="s">
        <v>15</v>
      </c>
      <c r="K7521" s="15" t="s">
        <v>4</v>
      </c>
      <c r="L7521" s="15"/>
    </row>
    <row r="7522" spans="1:12" s="10" customFormat="1" ht="90" x14ac:dyDescent="0.25">
      <c r="A7522" s="13">
        <v>407</v>
      </c>
      <c r="B7522" s="13">
        <v>7</v>
      </c>
      <c r="C7522" s="13" t="s">
        <v>8890</v>
      </c>
      <c r="D7522" s="14" t="s">
        <v>396</v>
      </c>
      <c r="E7522" s="14" t="s">
        <v>512</v>
      </c>
      <c r="F7522" s="14" t="s">
        <v>8892</v>
      </c>
      <c r="G7522" s="14" t="s">
        <v>9370</v>
      </c>
      <c r="H7522" s="14" t="s">
        <v>0</v>
      </c>
      <c r="I7522" s="15"/>
      <c r="J7522" s="14" t="s">
        <v>15</v>
      </c>
      <c r="K7522" s="15" t="s">
        <v>4</v>
      </c>
      <c r="L7522" s="15"/>
    </row>
    <row r="7523" spans="1:12" s="10" customFormat="1" ht="285" x14ac:dyDescent="0.25">
      <c r="A7523" s="13">
        <v>408</v>
      </c>
      <c r="B7523" s="13">
        <v>1</v>
      </c>
      <c r="C7523" s="13" t="s">
        <v>8869</v>
      </c>
      <c r="D7523" s="14" t="s">
        <v>394</v>
      </c>
      <c r="E7523" s="14" t="s">
        <v>392</v>
      </c>
      <c r="F7523" s="14" t="s">
        <v>8870</v>
      </c>
      <c r="G7523" s="15" t="s">
        <v>9369</v>
      </c>
      <c r="H7523" s="14" t="s">
        <v>5</v>
      </c>
      <c r="I7523" s="14" t="s">
        <v>9366</v>
      </c>
      <c r="J7523" s="14" t="s">
        <v>15</v>
      </c>
      <c r="K7523" s="14" t="s">
        <v>3</v>
      </c>
      <c r="L7523" s="15"/>
    </row>
    <row r="7524" spans="1:12" s="10" customFormat="1" ht="135" x14ac:dyDescent="0.25">
      <c r="A7524" s="13">
        <v>408</v>
      </c>
      <c r="B7524" s="13">
        <v>1</v>
      </c>
      <c r="C7524" s="13" t="s">
        <v>8869</v>
      </c>
      <c r="D7524" s="14" t="s">
        <v>394</v>
      </c>
      <c r="E7524" s="14" t="s">
        <v>392</v>
      </c>
      <c r="F7524" s="14" t="s">
        <v>8871</v>
      </c>
      <c r="G7524" s="15" t="s">
        <v>9369</v>
      </c>
      <c r="H7524" s="14" t="s">
        <v>5</v>
      </c>
      <c r="I7524" s="14" t="s">
        <v>9366</v>
      </c>
      <c r="J7524" s="14" t="s">
        <v>15</v>
      </c>
      <c r="K7524" s="14" t="s">
        <v>3</v>
      </c>
      <c r="L7524" s="15"/>
    </row>
    <row r="7525" spans="1:12" s="10" customFormat="1" ht="180" x14ac:dyDescent="0.25">
      <c r="A7525" s="13">
        <v>408</v>
      </c>
      <c r="B7525" s="13">
        <v>1</v>
      </c>
      <c r="C7525" s="13" t="s">
        <v>8869</v>
      </c>
      <c r="D7525" s="14" t="s">
        <v>394</v>
      </c>
      <c r="E7525" s="14" t="s">
        <v>392</v>
      </c>
      <c r="F7525" s="14" t="s">
        <v>8872</v>
      </c>
      <c r="G7525" s="15" t="s">
        <v>9369</v>
      </c>
      <c r="H7525" s="14" t="s">
        <v>5</v>
      </c>
      <c r="I7525" s="14" t="s">
        <v>9366</v>
      </c>
      <c r="J7525" s="14" t="s">
        <v>15</v>
      </c>
      <c r="K7525" s="14" t="s">
        <v>3</v>
      </c>
      <c r="L7525" s="15"/>
    </row>
    <row r="7526" spans="1:12" s="10" customFormat="1" ht="45" x14ac:dyDescent="0.25">
      <c r="A7526" s="13">
        <v>408</v>
      </c>
      <c r="B7526" s="13">
        <v>2</v>
      </c>
      <c r="C7526" s="13" t="s">
        <v>8873</v>
      </c>
      <c r="D7526" s="14" t="s">
        <v>387</v>
      </c>
      <c r="E7526" s="14" t="s">
        <v>388</v>
      </c>
      <c r="F7526" s="14" t="s">
        <v>8874</v>
      </c>
      <c r="G7526" s="15" t="s">
        <v>9369</v>
      </c>
      <c r="H7526" s="14" t="s">
        <v>5</v>
      </c>
      <c r="I7526" s="14" t="s">
        <v>9366</v>
      </c>
      <c r="J7526" s="14" t="s">
        <v>15</v>
      </c>
      <c r="K7526" s="14" t="s">
        <v>3</v>
      </c>
      <c r="L7526" s="15"/>
    </row>
    <row r="7527" spans="1:12" s="10" customFormat="1" ht="45" x14ac:dyDescent="0.25">
      <c r="A7527" s="13">
        <v>408</v>
      </c>
      <c r="B7527" s="13">
        <v>2</v>
      </c>
      <c r="C7527" s="13" t="s">
        <v>8873</v>
      </c>
      <c r="D7527" s="14" t="s">
        <v>387</v>
      </c>
      <c r="E7527" s="14" t="s">
        <v>388</v>
      </c>
      <c r="F7527" s="14" t="s">
        <v>8875</v>
      </c>
      <c r="G7527" s="15" t="s">
        <v>9369</v>
      </c>
      <c r="H7527" s="14" t="s">
        <v>5</v>
      </c>
      <c r="I7527" s="14" t="s">
        <v>9366</v>
      </c>
      <c r="J7527" s="14" t="s">
        <v>15</v>
      </c>
      <c r="K7527" s="14" t="s">
        <v>3</v>
      </c>
      <c r="L7527" s="15"/>
    </row>
    <row r="7528" spans="1:12" s="10" customFormat="1" ht="45" x14ac:dyDescent="0.25">
      <c r="A7528" s="13">
        <v>408</v>
      </c>
      <c r="B7528" s="13">
        <v>2</v>
      </c>
      <c r="C7528" s="13" t="s">
        <v>8873</v>
      </c>
      <c r="D7528" s="14" t="s">
        <v>387</v>
      </c>
      <c r="E7528" s="14" t="s">
        <v>388</v>
      </c>
      <c r="F7528" s="14" t="s">
        <v>8876</v>
      </c>
      <c r="G7528" s="15" t="s">
        <v>9369</v>
      </c>
      <c r="H7528" s="14" t="s">
        <v>5</v>
      </c>
      <c r="I7528" s="14" t="s">
        <v>9366</v>
      </c>
      <c r="J7528" s="14" t="s">
        <v>15</v>
      </c>
      <c r="K7528" s="14" t="s">
        <v>3</v>
      </c>
      <c r="L7528" s="15"/>
    </row>
    <row r="7529" spans="1:12" s="10" customFormat="1" ht="60" x14ac:dyDescent="0.25">
      <c r="A7529" s="13">
        <v>408</v>
      </c>
      <c r="B7529" s="13">
        <v>2</v>
      </c>
      <c r="C7529" s="13" t="s">
        <v>8873</v>
      </c>
      <c r="D7529" s="14" t="s">
        <v>387</v>
      </c>
      <c r="E7529" s="14" t="s">
        <v>388</v>
      </c>
      <c r="F7529" s="14" t="s">
        <v>8877</v>
      </c>
      <c r="G7529" s="15" t="s">
        <v>9369</v>
      </c>
      <c r="H7529" s="14" t="s">
        <v>5</v>
      </c>
      <c r="I7529" s="14" t="s">
        <v>9366</v>
      </c>
      <c r="J7529" s="14" t="s">
        <v>15</v>
      </c>
      <c r="K7529" s="14" t="s">
        <v>3</v>
      </c>
      <c r="L7529" s="15"/>
    </row>
    <row r="7530" spans="1:12" s="10" customFormat="1" ht="315" x14ac:dyDescent="0.25">
      <c r="A7530" s="13">
        <v>408</v>
      </c>
      <c r="B7530" s="13">
        <v>3</v>
      </c>
      <c r="C7530" s="13" t="s">
        <v>8878</v>
      </c>
      <c r="D7530" s="14" t="s">
        <v>387</v>
      </c>
      <c r="E7530" s="14" t="s">
        <v>445</v>
      </c>
      <c r="F7530" s="14" t="s">
        <v>8879</v>
      </c>
      <c r="G7530" s="15" t="s">
        <v>9369</v>
      </c>
      <c r="H7530" s="14" t="s">
        <v>5</v>
      </c>
      <c r="I7530" s="14" t="s">
        <v>9366</v>
      </c>
      <c r="J7530" s="14" t="s">
        <v>15</v>
      </c>
      <c r="K7530" s="14" t="s">
        <v>3</v>
      </c>
      <c r="L7530" s="15"/>
    </row>
    <row r="7531" spans="1:12" s="10" customFormat="1" ht="45" x14ac:dyDescent="0.25">
      <c r="A7531" s="13">
        <v>408</v>
      </c>
      <c r="B7531" s="13">
        <v>4</v>
      </c>
      <c r="C7531" s="13" t="s">
        <v>8880</v>
      </c>
      <c r="D7531" s="14" t="s">
        <v>424</v>
      </c>
      <c r="E7531" s="14" t="s">
        <v>392</v>
      </c>
      <c r="F7531" s="14" t="s">
        <v>8881</v>
      </c>
      <c r="G7531" s="15" t="s">
        <v>9369</v>
      </c>
      <c r="H7531" s="14" t="s">
        <v>5</v>
      </c>
      <c r="I7531" s="14" t="s">
        <v>9366</v>
      </c>
      <c r="J7531" s="14" t="s">
        <v>15</v>
      </c>
      <c r="K7531" s="14" t="s">
        <v>3</v>
      </c>
      <c r="L7531" s="15"/>
    </row>
    <row r="7532" spans="1:12" s="10" customFormat="1" ht="135" x14ac:dyDescent="0.25">
      <c r="A7532" s="13">
        <v>408</v>
      </c>
      <c r="B7532" s="13">
        <v>5</v>
      </c>
      <c r="C7532" s="13" t="s">
        <v>8882</v>
      </c>
      <c r="D7532" s="14" t="s">
        <v>402</v>
      </c>
      <c r="E7532" s="14" t="s">
        <v>453</v>
      </c>
      <c r="F7532" s="14" t="s">
        <v>8883</v>
      </c>
      <c r="G7532" s="15" t="s">
        <v>9369</v>
      </c>
      <c r="H7532" s="14" t="s">
        <v>5</v>
      </c>
      <c r="I7532" s="14" t="s">
        <v>9366</v>
      </c>
      <c r="J7532" s="14" t="s">
        <v>15</v>
      </c>
      <c r="K7532" s="14" t="s">
        <v>3</v>
      </c>
      <c r="L7532" s="15"/>
    </row>
    <row r="7533" spans="1:12" s="10" customFormat="1" ht="60" x14ac:dyDescent="0.25">
      <c r="A7533" s="13">
        <v>408</v>
      </c>
      <c r="B7533" s="13">
        <v>5</v>
      </c>
      <c r="C7533" s="13" t="s">
        <v>8882</v>
      </c>
      <c r="D7533" s="14" t="s">
        <v>402</v>
      </c>
      <c r="E7533" s="14" t="s">
        <v>453</v>
      </c>
      <c r="F7533" s="14" t="s">
        <v>8884</v>
      </c>
      <c r="G7533" s="15" t="s">
        <v>9369</v>
      </c>
      <c r="H7533" s="14" t="s">
        <v>5</v>
      </c>
      <c r="I7533" s="14" t="s">
        <v>9366</v>
      </c>
      <c r="J7533" s="14" t="s">
        <v>15</v>
      </c>
      <c r="K7533" s="14" t="s">
        <v>3</v>
      </c>
      <c r="L7533" s="15"/>
    </row>
    <row r="7534" spans="1:12" s="10" customFormat="1" ht="210" x14ac:dyDescent="0.25">
      <c r="A7534" s="13">
        <v>408</v>
      </c>
      <c r="B7534" s="13">
        <v>5</v>
      </c>
      <c r="C7534" s="13" t="s">
        <v>8882</v>
      </c>
      <c r="D7534" s="14" t="s">
        <v>402</v>
      </c>
      <c r="E7534" s="14" t="s">
        <v>453</v>
      </c>
      <c r="F7534" s="14" t="s">
        <v>8885</v>
      </c>
      <c r="G7534" s="15" t="s">
        <v>9369</v>
      </c>
      <c r="H7534" s="14" t="s">
        <v>5</v>
      </c>
      <c r="I7534" s="14" t="s">
        <v>9366</v>
      </c>
      <c r="J7534" s="14" t="s">
        <v>15</v>
      </c>
      <c r="K7534" s="14" t="s">
        <v>3</v>
      </c>
      <c r="L7534" s="15"/>
    </row>
    <row r="7535" spans="1:12" s="10" customFormat="1" ht="45" x14ac:dyDescent="0.25">
      <c r="A7535" s="13">
        <v>408</v>
      </c>
      <c r="B7535" s="13">
        <v>5</v>
      </c>
      <c r="C7535" s="13" t="s">
        <v>8882</v>
      </c>
      <c r="D7535" s="14" t="s">
        <v>402</v>
      </c>
      <c r="E7535" s="14" t="s">
        <v>453</v>
      </c>
      <c r="F7535" s="14" t="s">
        <v>8886</v>
      </c>
      <c r="G7535" s="15" t="s">
        <v>9369</v>
      </c>
      <c r="H7535" s="14" t="s">
        <v>5</v>
      </c>
      <c r="I7535" s="14" t="s">
        <v>9366</v>
      </c>
      <c r="J7535" s="14" t="s">
        <v>15</v>
      </c>
      <c r="K7535" s="14" t="s">
        <v>3</v>
      </c>
      <c r="L7535" s="15"/>
    </row>
    <row r="7536" spans="1:12" s="10" customFormat="1" ht="105" x14ac:dyDescent="0.25">
      <c r="A7536" s="13">
        <v>408</v>
      </c>
      <c r="B7536" s="13">
        <v>5</v>
      </c>
      <c r="C7536" s="13" t="s">
        <v>8882</v>
      </c>
      <c r="D7536" s="14" t="s">
        <v>402</v>
      </c>
      <c r="E7536" s="14" t="s">
        <v>453</v>
      </c>
      <c r="F7536" s="14" t="s">
        <v>8887</v>
      </c>
      <c r="G7536" s="15" t="s">
        <v>9369</v>
      </c>
      <c r="H7536" s="14" t="s">
        <v>5</v>
      </c>
      <c r="I7536" s="14" t="s">
        <v>9366</v>
      </c>
      <c r="J7536" s="14" t="s">
        <v>15</v>
      </c>
      <c r="K7536" s="14" t="s">
        <v>3</v>
      </c>
      <c r="L7536" s="15"/>
    </row>
    <row r="7537" spans="1:12" s="10" customFormat="1" ht="120" x14ac:dyDescent="0.25">
      <c r="A7537" s="13">
        <v>408</v>
      </c>
      <c r="B7537" s="13">
        <v>6</v>
      </c>
      <c r="C7537" s="13" t="s">
        <v>8888</v>
      </c>
      <c r="D7537" s="14" t="s">
        <v>526</v>
      </c>
      <c r="E7537" s="14" t="s">
        <v>546</v>
      </c>
      <c r="F7537" s="14" t="s">
        <v>8889</v>
      </c>
      <c r="G7537" s="15" t="s">
        <v>9369</v>
      </c>
      <c r="H7537" s="14" t="s">
        <v>5</v>
      </c>
      <c r="I7537" s="14" t="s">
        <v>9366</v>
      </c>
      <c r="J7537" s="14" t="s">
        <v>15</v>
      </c>
      <c r="K7537" s="14" t="s">
        <v>3</v>
      </c>
      <c r="L7537" s="15"/>
    </row>
    <row r="7538" spans="1:12" s="10" customFormat="1" ht="90" x14ac:dyDescent="0.25">
      <c r="A7538" s="13">
        <v>408</v>
      </c>
      <c r="B7538" s="13">
        <v>7</v>
      </c>
      <c r="C7538" s="13" t="s">
        <v>8890</v>
      </c>
      <c r="D7538" s="14" t="s">
        <v>396</v>
      </c>
      <c r="E7538" s="14" t="s">
        <v>512</v>
      </c>
      <c r="F7538" s="14" t="s">
        <v>8891</v>
      </c>
      <c r="G7538" s="15" t="s">
        <v>9369</v>
      </c>
      <c r="H7538" s="14" t="s">
        <v>5</v>
      </c>
      <c r="I7538" s="14" t="s">
        <v>9366</v>
      </c>
      <c r="J7538" s="14" t="s">
        <v>15</v>
      </c>
      <c r="K7538" s="14" t="s">
        <v>3</v>
      </c>
      <c r="L7538" s="15"/>
    </row>
    <row r="7539" spans="1:12" s="10" customFormat="1" ht="90" x14ac:dyDescent="0.25">
      <c r="A7539" s="13">
        <v>408</v>
      </c>
      <c r="B7539" s="13">
        <v>7</v>
      </c>
      <c r="C7539" s="13" t="s">
        <v>8890</v>
      </c>
      <c r="D7539" s="14" t="s">
        <v>396</v>
      </c>
      <c r="E7539" s="14" t="s">
        <v>512</v>
      </c>
      <c r="F7539" s="14" t="s">
        <v>8892</v>
      </c>
      <c r="G7539" s="15" t="s">
        <v>9369</v>
      </c>
      <c r="H7539" s="14" t="s">
        <v>5</v>
      </c>
      <c r="I7539" s="14" t="s">
        <v>9366</v>
      </c>
      <c r="J7539" s="14" t="s">
        <v>15</v>
      </c>
      <c r="K7539" s="14" t="s">
        <v>3</v>
      </c>
      <c r="L7539" s="15"/>
    </row>
    <row r="7540" spans="1:12" s="10" customFormat="1" ht="285" x14ac:dyDescent="0.25">
      <c r="A7540" s="13">
        <v>409</v>
      </c>
      <c r="B7540" s="13">
        <v>1</v>
      </c>
      <c r="C7540" s="13" t="s">
        <v>8869</v>
      </c>
      <c r="D7540" s="14" t="s">
        <v>394</v>
      </c>
      <c r="E7540" s="14" t="s">
        <v>392</v>
      </c>
      <c r="F7540" s="14" t="s">
        <v>8870</v>
      </c>
      <c r="G7540" s="15" t="s">
        <v>9369</v>
      </c>
      <c r="H7540" s="14" t="s">
        <v>5</v>
      </c>
      <c r="I7540" s="14" t="s">
        <v>9367</v>
      </c>
      <c r="J7540" s="15" t="s">
        <v>15</v>
      </c>
      <c r="K7540" s="15" t="s">
        <v>67</v>
      </c>
      <c r="L7540" s="15"/>
    </row>
    <row r="7541" spans="1:12" s="10" customFormat="1" ht="135" x14ac:dyDescent="0.25">
      <c r="A7541" s="13">
        <v>409</v>
      </c>
      <c r="B7541" s="13">
        <v>1</v>
      </c>
      <c r="C7541" s="13" t="s">
        <v>8869</v>
      </c>
      <c r="D7541" s="14" t="s">
        <v>394</v>
      </c>
      <c r="E7541" s="14" t="s">
        <v>392</v>
      </c>
      <c r="F7541" s="14" t="s">
        <v>8871</v>
      </c>
      <c r="G7541" s="15" t="s">
        <v>9369</v>
      </c>
      <c r="H7541" s="14" t="s">
        <v>5</v>
      </c>
      <c r="I7541" s="14" t="s">
        <v>9367</v>
      </c>
      <c r="J7541" s="15" t="s">
        <v>15</v>
      </c>
      <c r="K7541" s="15" t="s">
        <v>67</v>
      </c>
      <c r="L7541" s="15"/>
    </row>
    <row r="7542" spans="1:12" s="10" customFormat="1" ht="180" x14ac:dyDescent="0.25">
      <c r="A7542" s="13">
        <v>409</v>
      </c>
      <c r="B7542" s="13">
        <v>1</v>
      </c>
      <c r="C7542" s="13" t="s">
        <v>8869</v>
      </c>
      <c r="D7542" s="14" t="s">
        <v>394</v>
      </c>
      <c r="E7542" s="14" t="s">
        <v>392</v>
      </c>
      <c r="F7542" s="14" t="s">
        <v>8872</v>
      </c>
      <c r="G7542" s="15" t="s">
        <v>9369</v>
      </c>
      <c r="H7542" s="14" t="s">
        <v>5</v>
      </c>
      <c r="I7542" s="14" t="s">
        <v>9367</v>
      </c>
      <c r="J7542" s="15" t="s">
        <v>15</v>
      </c>
      <c r="K7542" s="15" t="s">
        <v>67</v>
      </c>
      <c r="L7542" s="15"/>
    </row>
    <row r="7543" spans="1:12" s="10" customFormat="1" ht="30" x14ac:dyDescent="0.25">
      <c r="A7543" s="13">
        <v>409</v>
      </c>
      <c r="B7543" s="13">
        <v>2</v>
      </c>
      <c r="C7543" s="13" t="s">
        <v>8873</v>
      </c>
      <c r="D7543" s="14" t="s">
        <v>387</v>
      </c>
      <c r="E7543" s="14" t="s">
        <v>388</v>
      </c>
      <c r="F7543" s="14" t="s">
        <v>8874</v>
      </c>
      <c r="G7543" s="15" t="s">
        <v>9369</v>
      </c>
      <c r="H7543" s="14" t="s">
        <v>5</v>
      </c>
      <c r="I7543" s="14" t="s">
        <v>9367</v>
      </c>
      <c r="J7543" s="15" t="s">
        <v>15</v>
      </c>
      <c r="K7543" s="15" t="s">
        <v>67</v>
      </c>
      <c r="L7543" s="15"/>
    </row>
    <row r="7544" spans="1:12" s="10" customFormat="1" ht="30" x14ac:dyDescent="0.25">
      <c r="A7544" s="13">
        <v>409</v>
      </c>
      <c r="B7544" s="13">
        <v>2</v>
      </c>
      <c r="C7544" s="13" t="s">
        <v>8873</v>
      </c>
      <c r="D7544" s="14" t="s">
        <v>387</v>
      </c>
      <c r="E7544" s="14" t="s">
        <v>388</v>
      </c>
      <c r="F7544" s="14" t="s">
        <v>8875</v>
      </c>
      <c r="G7544" s="15" t="s">
        <v>9369</v>
      </c>
      <c r="H7544" s="14" t="s">
        <v>5</v>
      </c>
      <c r="I7544" s="14" t="s">
        <v>9367</v>
      </c>
      <c r="J7544" s="15" t="s">
        <v>15</v>
      </c>
      <c r="K7544" s="15" t="s">
        <v>67</v>
      </c>
      <c r="L7544" s="15"/>
    </row>
    <row r="7545" spans="1:12" s="10" customFormat="1" ht="30" x14ac:dyDescent="0.25">
      <c r="A7545" s="13">
        <v>409</v>
      </c>
      <c r="B7545" s="13">
        <v>2</v>
      </c>
      <c r="C7545" s="13" t="s">
        <v>8873</v>
      </c>
      <c r="D7545" s="14" t="s">
        <v>387</v>
      </c>
      <c r="E7545" s="14" t="s">
        <v>388</v>
      </c>
      <c r="F7545" s="14" t="s">
        <v>8876</v>
      </c>
      <c r="G7545" s="15" t="s">
        <v>9369</v>
      </c>
      <c r="H7545" s="14" t="s">
        <v>5</v>
      </c>
      <c r="I7545" s="14" t="s">
        <v>9367</v>
      </c>
      <c r="J7545" s="15" t="s">
        <v>15</v>
      </c>
      <c r="K7545" s="15" t="s">
        <v>67</v>
      </c>
      <c r="L7545" s="15"/>
    </row>
    <row r="7546" spans="1:12" s="10" customFormat="1" ht="60" x14ac:dyDescent="0.25">
      <c r="A7546" s="13">
        <v>409</v>
      </c>
      <c r="B7546" s="13">
        <v>2</v>
      </c>
      <c r="C7546" s="13" t="s">
        <v>8873</v>
      </c>
      <c r="D7546" s="14" t="s">
        <v>387</v>
      </c>
      <c r="E7546" s="14" t="s">
        <v>388</v>
      </c>
      <c r="F7546" s="14" t="s">
        <v>8877</v>
      </c>
      <c r="G7546" s="15" t="s">
        <v>9369</v>
      </c>
      <c r="H7546" s="14" t="s">
        <v>5</v>
      </c>
      <c r="I7546" s="14" t="s">
        <v>9367</v>
      </c>
      <c r="J7546" s="15" t="s">
        <v>15</v>
      </c>
      <c r="K7546" s="15" t="s">
        <v>67</v>
      </c>
      <c r="L7546" s="15"/>
    </row>
    <row r="7547" spans="1:12" s="10" customFormat="1" ht="315" x14ac:dyDescent="0.25">
      <c r="A7547" s="13">
        <v>409</v>
      </c>
      <c r="B7547" s="13">
        <v>3</v>
      </c>
      <c r="C7547" s="13" t="s">
        <v>8878</v>
      </c>
      <c r="D7547" s="14" t="s">
        <v>387</v>
      </c>
      <c r="E7547" s="14" t="s">
        <v>445</v>
      </c>
      <c r="F7547" s="14" t="s">
        <v>8879</v>
      </c>
      <c r="G7547" s="15" t="s">
        <v>9369</v>
      </c>
      <c r="H7547" s="14" t="s">
        <v>5</v>
      </c>
      <c r="I7547" s="14" t="s">
        <v>9367</v>
      </c>
      <c r="J7547" s="15" t="s">
        <v>15</v>
      </c>
      <c r="K7547" s="15" t="s">
        <v>67</v>
      </c>
      <c r="L7547" s="15"/>
    </row>
    <row r="7548" spans="1:12" s="10" customFormat="1" ht="45" x14ac:dyDescent="0.25">
      <c r="A7548" s="13">
        <v>409</v>
      </c>
      <c r="B7548" s="13">
        <v>4</v>
      </c>
      <c r="C7548" s="13" t="s">
        <v>8880</v>
      </c>
      <c r="D7548" s="14" t="s">
        <v>424</v>
      </c>
      <c r="E7548" s="14" t="s">
        <v>392</v>
      </c>
      <c r="F7548" s="14" t="s">
        <v>8881</v>
      </c>
      <c r="G7548" s="15" t="s">
        <v>9369</v>
      </c>
      <c r="H7548" s="14" t="s">
        <v>5</v>
      </c>
      <c r="I7548" s="14" t="s">
        <v>9367</v>
      </c>
      <c r="J7548" s="15" t="s">
        <v>15</v>
      </c>
      <c r="K7548" s="15" t="s">
        <v>67</v>
      </c>
      <c r="L7548" s="15"/>
    </row>
    <row r="7549" spans="1:12" s="10" customFormat="1" ht="135" x14ac:dyDescent="0.25">
      <c r="A7549" s="13">
        <v>409</v>
      </c>
      <c r="B7549" s="13">
        <v>5</v>
      </c>
      <c r="C7549" s="13" t="s">
        <v>8882</v>
      </c>
      <c r="D7549" s="14" t="s">
        <v>402</v>
      </c>
      <c r="E7549" s="14" t="s">
        <v>453</v>
      </c>
      <c r="F7549" s="14" t="s">
        <v>8883</v>
      </c>
      <c r="G7549" s="15" t="s">
        <v>9369</v>
      </c>
      <c r="H7549" s="14" t="s">
        <v>5</v>
      </c>
      <c r="I7549" s="14" t="s">
        <v>9367</v>
      </c>
      <c r="J7549" s="15" t="s">
        <v>15</v>
      </c>
      <c r="K7549" s="15" t="s">
        <v>67</v>
      </c>
      <c r="L7549" s="15"/>
    </row>
    <row r="7550" spans="1:12" s="10" customFormat="1" ht="60" x14ac:dyDescent="0.25">
      <c r="A7550" s="13">
        <v>409</v>
      </c>
      <c r="B7550" s="13">
        <v>5</v>
      </c>
      <c r="C7550" s="13" t="s">
        <v>8882</v>
      </c>
      <c r="D7550" s="14" t="s">
        <v>402</v>
      </c>
      <c r="E7550" s="14" t="s">
        <v>453</v>
      </c>
      <c r="F7550" s="14" t="s">
        <v>8884</v>
      </c>
      <c r="G7550" s="15" t="s">
        <v>9369</v>
      </c>
      <c r="H7550" s="14" t="s">
        <v>5</v>
      </c>
      <c r="I7550" s="14" t="s">
        <v>9367</v>
      </c>
      <c r="J7550" s="15" t="s">
        <v>15</v>
      </c>
      <c r="K7550" s="15" t="s">
        <v>67</v>
      </c>
      <c r="L7550" s="15"/>
    </row>
    <row r="7551" spans="1:12" s="10" customFormat="1" ht="210" x14ac:dyDescent="0.25">
      <c r="A7551" s="13">
        <v>409</v>
      </c>
      <c r="B7551" s="13">
        <v>5</v>
      </c>
      <c r="C7551" s="13" t="s">
        <v>8882</v>
      </c>
      <c r="D7551" s="14" t="s">
        <v>402</v>
      </c>
      <c r="E7551" s="14" t="s">
        <v>453</v>
      </c>
      <c r="F7551" s="14" t="s">
        <v>8885</v>
      </c>
      <c r="G7551" s="15" t="s">
        <v>9369</v>
      </c>
      <c r="H7551" s="14" t="s">
        <v>5</v>
      </c>
      <c r="I7551" s="14" t="s">
        <v>9367</v>
      </c>
      <c r="J7551" s="15" t="s">
        <v>15</v>
      </c>
      <c r="K7551" s="15" t="s">
        <v>67</v>
      </c>
      <c r="L7551" s="15"/>
    </row>
    <row r="7552" spans="1:12" s="10" customFormat="1" ht="30" x14ac:dyDescent="0.25">
      <c r="A7552" s="13">
        <v>409</v>
      </c>
      <c r="B7552" s="13">
        <v>5</v>
      </c>
      <c r="C7552" s="13" t="s">
        <v>8882</v>
      </c>
      <c r="D7552" s="14" t="s">
        <v>402</v>
      </c>
      <c r="E7552" s="14" t="s">
        <v>453</v>
      </c>
      <c r="F7552" s="14" t="s">
        <v>8886</v>
      </c>
      <c r="G7552" s="15" t="s">
        <v>9369</v>
      </c>
      <c r="H7552" s="14" t="s">
        <v>5</v>
      </c>
      <c r="I7552" s="14" t="s">
        <v>9367</v>
      </c>
      <c r="J7552" s="15" t="s">
        <v>15</v>
      </c>
      <c r="K7552" s="15" t="s">
        <v>67</v>
      </c>
      <c r="L7552" s="15"/>
    </row>
    <row r="7553" spans="1:12" s="10" customFormat="1" ht="105" x14ac:dyDescent="0.25">
      <c r="A7553" s="13">
        <v>409</v>
      </c>
      <c r="B7553" s="13">
        <v>5</v>
      </c>
      <c r="C7553" s="13" t="s">
        <v>8882</v>
      </c>
      <c r="D7553" s="14" t="s">
        <v>402</v>
      </c>
      <c r="E7553" s="14" t="s">
        <v>453</v>
      </c>
      <c r="F7553" s="14" t="s">
        <v>8887</v>
      </c>
      <c r="G7553" s="15" t="s">
        <v>9369</v>
      </c>
      <c r="H7553" s="14" t="s">
        <v>5</v>
      </c>
      <c r="I7553" s="14" t="s">
        <v>9367</v>
      </c>
      <c r="J7553" s="15" t="s">
        <v>15</v>
      </c>
      <c r="K7553" s="15" t="s">
        <v>67</v>
      </c>
      <c r="L7553" s="15"/>
    </row>
    <row r="7554" spans="1:12" s="10" customFormat="1" ht="120" x14ac:dyDescent="0.25">
      <c r="A7554" s="13">
        <v>409</v>
      </c>
      <c r="B7554" s="13">
        <v>6</v>
      </c>
      <c r="C7554" s="13" t="s">
        <v>8888</v>
      </c>
      <c r="D7554" s="14" t="s">
        <v>526</v>
      </c>
      <c r="E7554" s="14" t="s">
        <v>546</v>
      </c>
      <c r="F7554" s="14" t="s">
        <v>8889</v>
      </c>
      <c r="G7554" s="15" t="s">
        <v>9369</v>
      </c>
      <c r="H7554" s="14" t="s">
        <v>5</v>
      </c>
      <c r="I7554" s="14" t="s">
        <v>9367</v>
      </c>
      <c r="J7554" s="15" t="s">
        <v>15</v>
      </c>
      <c r="K7554" s="15" t="s">
        <v>67</v>
      </c>
      <c r="L7554" s="15"/>
    </row>
    <row r="7555" spans="1:12" s="10" customFormat="1" ht="90" x14ac:dyDescent="0.25">
      <c r="A7555" s="13">
        <v>409</v>
      </c>
      <c r="B7555" s="13">
        <v>7</v>
      </c>
      <c r="C7555" s="13" t="s">
        <v>8890</v>
      </c>
      <c r="D7555" s="14" t="s">
        <v>396</v>
      </c>
      <c r="E7555" s="14" t="s">
        <v>512</v>
      </c>
      <c r="F7555" s="14" t="s">
        <v>8891</v>
      </c>
      <c r="G7555" s="15" t="s">
        <v>9369</v>
      </c>
      <c r="H7555" s="14" t="s">
        <v>5</v>
      </c>
      <c r="I7555" s="14" t="s">
        <v>9367</v>
      </c>
      <c r="J7555" s="15" t="s">
        <v>15</v>
      </c>
      <c r="K7555" s="15" t="s">
        <v>67</v>
      </c>
      <c r="L7555" s="15"/>
    </row>
    <row r="7556" spans="1:12" s="10" customFormat="1" ht="90" x14ac:dyDescent="0.25">
      <c r="A7556" s="13">
        <v>409</v>
      </c>
      <c r="B7556" s="13">
        <v>7</v>
      </c>
      <c r="C7556" s="13" t="s">
        <v>8890</v>
      </c>
      <c r="D7556" s="14" t="s">
        <v>396</v>
      </c>
      <c r="E7556" s="14" t="s">
        <v>512</v>
      </c>
      <c r="F7556" s="14" t="s">
        <v>8892</v>
      </c>
      <c r="G7556" s="15" t="s">
        <v>9369</v>
      </c>
      <c r="H7556" s="14" t="s">
        <v>5</v>
      </c>
      <c r="I7556" s="14" t="s">
        <v>9367</v>
      </c>
      <c r="J7556" s="15" t="s">
        <v>15</v>
      </c>
      <c r="K7556" s="15" t="s">
        <v>67</v>
      </c>
      <c r="L7556" s="15"/>
    </row>
    <row r="7557" spans="1:12" s="10" customFormat="1" ht="285" x14ac:dyDescent="0.25">
      <c r="A7557" s="13">
        <v>410</v>
      </c>
      <c r="B7557" s="13">
        <v>1</v>
      </c>
      <c r="C7557" s="13" t="s">
        <v>8869</v>
      </c>
      <c r="D7557" s="14" t="s">
        <v>394</v>
      </c>
      <c r="E7557" s="14" t="s">
        <v>392</v>
      </c>
      <c r="F7557" s="14" t="s">
        <v>8870</v>
      </c>
      <c r="G7557" s="15" t="s">
        <v>9368</v>
      </c>
      <c r="H7557" s="14" t="s">
        <v>0</v>
      </c>
      <c r="I7557" s="15"/>
      <c r="J7557" s="14" t="s">
        <v>15</v>
      </c>
      <c r="K7557" s="14" t="s">
        <v>4</v>
      </c>
      <c r="L7557" s="15"/>
    </row>
    <row r="7558" spans="1:12" s="10" customFormat="1" ht="135" x14ac:dyDescent="0.25">
      <c r="A7558" s="13">
        <v>410</v>
      </c>
      <c r="B7558" s="13">
        <v>1</v>
      </c>
      <c r="C7558" s="13" t="s">
        <v>8869</v>
      </c>
      <c r="D7558" s="14" t="s">
        <v>394</v>
      </c>
      <c r="E7558" s="14" t="s">
        <v>392</v>
      </c>
      <c r="F7558" s="14" t="s">
        <v>8871</v>
      </c>
      <c r="G7558" s="15" t="s">
        <v>9368</v>
      </c>
      <c r="H7558" s="14" t="s">
        <v>0</v>
      </c>
      <c r="I7558" s="15"/>
      <c r="J7558" s="14" t="s">
        <v>15</v>
      </c>
      <c r="K7558" s="14" t="s">
        <v>4</v>
      </c>
      <c r="L7558" s="15"/>
    </row>
    <row r="7559" spans="1:12" s="10" customFormat="1" ht="180" x14ac:dyDescent="0.25">
      <c r="A7559" s="13">
        <v>410</v>
      </c>
      <c r="B7559" s="13">
        <v>1</v>
      </c>
      <c r="C7559" s="13" t="s">
        <v>8869</v>
      </c>
      <c r="D7559" s="14" t="s">
        <v>394</v>
      </c>
      <c r="E7559" s="14" t="s">
        <v>392</v>
      </c>
      <c r="F7559" s="14" t="s">
        <v>8872</v>
      </c>
      <c r="G7559" s="15" t="s">
        <v>9368</v>
      </c>
      <c r="H7559" s="14" t="s">
        <v>0</v>
      </c>
      <c r="I7559" s="15"/>
      <c r="J7559" s="14" t="s">
        <v>15</v>
      </c>
      <c r="K7559" s="14" t="s">
        <v>4</v>
      </c>
      <c r="L7559" s="15"/>
    </row>
    <row r="7560" spans="1:12" s="10" customFormat="1" ht="30" x14ac:dyDescent="0.25">
      <c r="A7560" s="13">
        <v>410</v>
      </c>
      <c r="B7560" s="13">
        <v>2</v>
      </c>
      <c r="C7560" s="13" t="s">
        <v>8873</v>
      </c>
      <c r="D7560" s="14" t="s">
        <v>387</v>
      </c>
      <c r="E7560" s="14" t="s">
        <v>388</v>
      </c>
      <c r="F7560" s="14" t="s">
        <v>8874</v>
      </c>
      <c r="G7560" s="15" t="s">
        <v>9368</v>
      </c>
      <c r="H7560" s="14" t="s">
        <v>0</v>
      </c>
      <c r="I7560" s="15"/>
      <c r="J7560" s="14" t="s">
        <v>15</v>
      </c>
      <c r="K7560" s="14" t="s">
        <v>4</v>
      </c>
      <c r="L7560" s="15"/>
    </row>
    <row r="7561" spans="1:12" s="10" customFormat="1" ht="30" x14ac:dyDescent="0.25">
      <c r="A7561" s="13">
        <v>410</v>
      </c>
      <c r="B7561" s="13">
        <v>2</v>
      </c>
      <c r="C7561" s="13" t="s">
        <v>8873</v>
      </c>
      <c r="D7561" s="14" t="s">
        <v>387</v>
      </c>
      <c r="E7561" s="14" t="s">
        <v>388</v>
      </c>
      <c r="F7561" s="14" t="s">
        <v>8875</v>
      </c>
      <c r="G7561" s="15" t="s">
        <v>9368</v>
      </c>
      <c r="H7561" s="14" t="s">
        <v>0</v>
      </c>
      <c r="I7561" s="15"/>
      <c r="J7561" s="14" t="s">
        <v>15</v>
      </c>
      <c r="K7561" s="14" t="s">
        <v>4</v>
      </c>
      <c r="L7561" s="15"/>
    </row>
    <row r="7562" spans="1:12" s="10" customFormat="1" ht="30" x14ac:dyDescent="0.25">
      <c r="A7562" s="13">
        <v>410</v>
      </c>
      <c r="B7562" s="13">
        <v>2</v>
      </c>
      <c r="C7562" s="13" t="s">
        <v>8873</v>
      </c>
      <c r="D7562" s="14" t="s">
        <v>387</v>
      </c>
      <c r="E7562" s="14" t="s">
        <v>388</v>
      </c>
      <c r="F7562" s="14" t="s">
        <v>8876</v>
      </c>
      <c r="G7562" s="15" t="s">
        <v>9368</v>
      </c>
      <c r="H7562" s="14" t="s">
        <v>0</v>
      </c>
      <c r="I7562" s="15"/>
      <c r="J7562" s="14" t="s">
        <v>15</v>
      </c>
      <c r="K7562" s="14" t="s">
        <v>4</v>
      </c>
      <c r="L7562" s="15"/>
    </row>
    <row r="7563" spans="1:12" s="10" customFormat="1" ht="60" x14ac:dyDescent="0.25">
      <c r="A7563" s="13">
        <v>410</v>
      </c>
      <c r="B7563" s="13">
        <v>2</v>
      </c>
      <c r="C7563" s="13" t="s">
        <v>8873</v>
      </c>
      <c r="D7563" s="14" t="s">
        <v>387</v>
      </c>
      <c r="E7563" s="14" t="s">
        <v>388</v>
      </c>
      <c r="F7563" s="14" t="s">
        <v>8877</v>
      </c>
      <c r="G7563" s="15" t="s">
        <v>9368</v>
      </c>
      <c r="H7563" s="14" t="s">
        <v>0</v>
      </c>
      <c r="I7563" s="15"/>
      <c r="J7563" s="14" t="s">
        <v>15</v>
      </c>
      <c r="K7563" s="14" t="s">
        <v>4</v>
      </c>
      <c r="L7563" s="15"/>
    </row>
    <row r="7564" spans="1:12" s="10" customFormat="1" ht="315" x14ac:dyDescent="0.25">
      <c r="A7564" s="13">
        <v>410</v>
      </c>
      <c r="B7564" s="13">
        <v>3</v>
      </c>
      <c r="C7564" s="13" t="s">
        <v>8878</v>
      </c>
      <c r="D7564" s="14" t="s">
        <v>387</v>
      </c>
      <c r="E7564" s="14" t="s">
        <v>445</v>
      </c>
      <c r="F7564" s="14" t="s">
        <v>8879</v>
      </c>
      <c r="G7564" s="15" t="s">
        <v>9368</v>
      </c>
      <c r="H7564" s="14" t="s">
        <v>0</v>
      </c>
      <c r="I7564" s="15"/>
      <c r="J7564" s="14" t="s">
        <v>15</v>
      </c>
      <c r="K7564" s="14" t="s">
        <v>4</v>
      </c>
      <c r="L7564" s="15"/>
    </row>
    <row r="7565" spans="1:12" s="10" customFormat="1" ht="45" x14ac:dyDescent="0.25">
      <c r="A7565" s="13">
        <v>410</v>
      </c>
      <c r="B7565" s="13">
        <v>4</v>
      </c>
      <c r="C7565" s="13" t="s">
        <v>8880</v>
      </c>
      <c r="D7565" s="14" t="s">
        <v>424</v>
      </c>
      <c r="E7565" s="14" t="s">
        <v>392</v>
      </c>
      <c r="F7565" s="14" t="s">
        <v>8881</v>
      </c>
      <c r="G7565" s="15" t="s">
        <v>9368</v>
      </c>
      <c r="H7565" s="14" t="s">
        <v>0</v>
      </c>
      <c r="I7565" s="15"/>
      <c r="J7565" s="14" t="s">
        <v>15</v>
      </c>
      <c r="K7565" s="14" t="s">
        <v>4</v>
      </c>
      <c r="L7565" s="15"/>
    </row>
    <row r="7566" spans="1:12" s="10" customFormat="1" ht="135" x14ac:dyDescent="0.25">
      <c r="A7566" s="13">
        <v>410</v>
      </c>
      <c r="B7566" s="13">
        <v>5</v>
      </c>
      <c r="C7566" s="13" t="s">
        <v>8882</v>
      </c>
      <c r="D7566" s="14" t="s">
        <v>402</v>
      </c>
      <c r="E7566" s="14" t="s">
        <v>453</v>
      </c>
      <c r="F7566" s="14" t="s">
        <v>8883</v>
      </c>
      <c r="G7566" s="15" t="s">
        <v>9368</v>
      </c>
      <c r="H7566" s="14" t="s">
        <v>0</v>
      </c>
      <c r="I7566" s="15"/>
      <c r="J7566" s="14" t="s">
        <v>15</v>
      </c>
      <c r="K7566" s="14" t="s">
        <v>4</v>
      </c>
      <c r="L7566" s="15"/>
    </row>
    <row r="7567" spans="1:12" s="10" customFormat="1" ht="60" x14ac:dyDescent="0.25">
      <c r="A7567" s="13">
        <v>410</v>
      </c>
      <c r="B7567" s="13">
        <v>5</v>
      </c>
      <c r="C7567" s="13" t="s">
        <v>8882</v>
      </c>
      <c r="D7567" s="14" t="s">
        <v>402</v>
      </c>
      <c r="E7567" s="14" t="s">
        <v>453</v>
      </c>
      <c r="F7567" s="14" t="s">
        <v>8884</v>
      </c>
      <c r="G7567" s="15" t="s">
        <v>9368</v>
      </c>
      <c r="H7567" s="14" t="s">
        <v>0</v>
      </c>
      <c r="I7567" s="15"/>
      <c r="J7567" s="14" t="s">
        <v>15</v>
      </c>
      <c r="K7567" s="14" t="s">
        <v>4</v>
      </c>
      <c r="L7567" s="15"/>
    </row>
    <row r="7568" spans="1:12" s="10" customFormat="1" ht="210" x14ac:dyDescent="0.25">
      <c r="A7568" s="13">
        <v>410</v>
      </c>
      <c r="B7568" s="13">
        <v>5</v>
      </c>
      <c r="C7568" s="13" t="s">
        <v>8882</v>
      </c>
      <c r="D7568" s="14" t="s">
        <v>402</v>
      </c>
      <c r="E7568" s="14" t="s">
        <v>453</v>
      </c>
      <c r="F7568" s="14" t="s">
        <v>8885</v>
      </c>
      <c r="G7568" s="15" t="s">
        <v>9368</v>
      </c>
      <c r="H7568" s="14" t="s">
        <v>0</v>
      </c>
      <c r="I7568" s="15"/>
      <c r="J7568" s="14" t="s">
        <v>15</v>
      </c>
      <c r="K7568" s="14" t="s">
        <v>4</v>
      </c>
      <c r="L7568" s="15"/>
    </row>
    <row r="7569" spans="1:12" s="10" customFormat="1" ht="30" x14ac:dyDescent="0.25">
      <c r="A7569" s="13">
        <v>410</v>
      </c>
      <c r="B7569" s="13">
        <v>5</v>
      </c>
      <c r="C7569" s="13" t="s">
        <v>8882</v>
      </c>
      <c r="D7569" s="14" t="s">
        <v>402</v>
      </c>
      <c r="E7569" s="14" t="s">
        <v>453</v>
      </c>
      <c r="F7569" s="14" t="s">
        <v>8886</v>
      </c>
      <c r="G7569" s="15" t="s">
        <v>9368</v>
      </c>
      <c r="H7569" s="14" t="s">
        <v>0</v>
      </c>
      <c r="I7569" s="15"/>
      <c r="J7569" s="14" t="s">
        <v>15</v>
      </c>
      <c r="K7569" s="14" t="s">
        <v>4</v>
      </c>
      <c r="L7569" s="15"/>
    </row>
    <row r="7570" spans="1:12" s="10" customFormat="1" ht="105" x14ac:dyDescent="0.25">
      <c r="A7570" s="13">
        <v>410</v>
      </c>
      <c r="B7570" s="13">
        <v>5</v>
      </c>
      <c r="C7570" s="13" t="s">
        <v>8882</v>
      </c>
      <c r="D7570" s="14" t="s">
        <v>402</v>
      </c>
      <c r="E7570" s="14" t="s">
        <v>453</v>
      </c>
      <c r="F7570" s="14" t="s">
        <v>8887</v>
      </c>
      <c r="G7570" s="15" t="s">
        <v>9368</v>
      </c>
      <c r="H7570" s="14" t="s">
        <v>0</v>
      </c>
      <c r="I7570" s="15"/>
      <c r="J7570" s="14" t="s">
        <v>15</v>
      </c>
      <c r="K7570" s="14" t="s">
        <v>4</v>
      </c>
      <c r="L7570" s="15"/>
    </row>
    <row r="7571" spans="1:12" s="10" customFormat="1" ht="120" x14ac:dyDescent="0.25">
      <c r="A7571" s="13">
        <v>410</v>
      </c>
      <c r="B7571" s="13">
        <v>6</v>
      </c>
      <c r="C7571" s="13" t="s">
        <v>8888</v>
      </c>
      <c r="D7571" s="14" t="s">
        <v>526</v>
      </c>
      <c r="E7571" s="14" t="s">
        <v>546</v>
      </c>
      <c r="F7571" s="14" t="s">
        <v>8889</v>
      </c>
      <c r="G7571" s="15" t="s">
        <v>9368</v>
      </c>
      <c r="H7571" s="14" t="s">
        <v>0</v>
      </c>
      <c r="I7571" s="15"/>
      <c r="J7571" s="14" t="s">
        <v>15</v>
      </c>
      <c r="K7571" s="14" t="s">
        <v>4</v>
      </c>
      <c r="L7571" s="15"/>
    </row>
    <row r="7572" spans="1:12" s="10" customFormat="1" ht="90" x14ac:dyDescent="0.25">
      <c r="A7572" s="13">
        <v>410</v>
      </c>
      <c r="B7572" s="13">
        <v>7</v>
      </c>
      <c r="C7572" s="13" t="s">
        <v>8890</v>
      </c>
      <c r="D7572" s="14" t="s">
        <v>396</v>
      </c>
      <c r="E7572" s="14" t="s">
        <v>512</v>
      </c>
      <c r="F7572" s="14" t="s">
        <v>8891</v>
      </c>
      <c r="G7572" s="15" t="s">
        <v>9368</v>
      </c>
      <c r="H7572" s="14" t="s">
        <v>0</v>
      </c>
      <c r="I7572" s="15"/>
      <c r="J7572" s="14" t="s">
        <v>15</v>
      </c>
      <c r="K7572" s="14" t="s">
        <v>4</v>
      </c>
      <c r="L7572" s="15"/>
    </row>
    <row r="7573" spans="1:12" s="10" customFormat="1" ht="90" x14ac:dyDescent="0.25">
      <c r="A7573" s="13">
        <v>410</v>
      </c>
      <c r="B7573" s="13">
        <v>7</v>
      </c>
      <c r="C7573" s="13" t="s">
        <v>8890</v>
      </c>
      <c r="D7573" s="14" t="s">
        <v>396</v>
      </c>
      <c r="E7573" s="14" t="s">
        <v>512</v>
      </c>
      <c r="F7573" s="14" t="s">
        <v>8892</v>
      </c>
      <c r="G7573" s="15" t="s">
        <v>9368</v>
      </c>
      <c r="H7573" s="14" t="s">
        <v>0</v>
      </c>
      <c r="I7573" s="15"/>
      <c r="J7573" s="14" t="s">
        <v>15</v>
      </c>
      <c r="K7573" s="14" t="s">
        <v>4</v>
      </c>
      <c r="L7573" s="15"/>
    </row>
    <row r="7574" spans="1:12" s="10" customFormat="1" ht="150" x14ac:dyDescent="0.25">
      <c r="A7574" s="13">
        <v>411</v>
      </c>
      <c r="B7574" s="13"/>
      <c r="C7574" s="13" t="s">
        <v>9124</v>
      </c>
      <c r="D7574" s="14" t="s">
        <v>417</v>
      </c>
      <c r="E7574" s="14" t="s">
        <v>408</v>
      </c>
      <c r="F7574" s="14" t="s">
        <v>9125</v>
      </c>
      <c r="G7574" s="15"/>
      <c r="H7574" s="14" t="s">
        <v>5</v>
      </c>
      <c r="I7574" s="15" t="s">
        <v>365</v>
      </c>
      <c r="J7574" s="15">
        <v>0</v>
      </c>
      <c r="K7574" s="15">
        <v>0</v>
      </c>
      <c r="L7574" s="15">
        <v>0</v>
      </c>
    </row>
    <row r="7575" spans="1:12" s="10" customFormat="1" ht="60" x14ac:dyDescent="0.25">
      <c r="A7575" s="13">
        <v>411</v>
      </c>
      <c r="B7575" s="13"/>
      <c r="C7575" s="13" t="s">
        <v>9124</v>
      </c>
      <c r="D7575" s="14" t="s">
        <v>417</v>
      </c>
      <c r="E7575" s="14" t="s">
        <v>408</v>
      </c>
      <c r="F7575" s="14" t="s">
        <v>9126</v>
      </c>
      <c r="G7575" s="15"/>
      <c r="H7575" s="14" t="s">
        <v>5</v>
      </c>
      <c r="I7575" s="15" t="s">
        <v>365</v>
      </c>
      <c r="J7575" s="15">
        <v>0</v>
      </c>
      <c r="K7575" s="15">
        <v>0</v>
      </c>
      <c r="L7575" s="15">
        <v>0</v>
      </c>
    </row>
    <row r="7576" spans="1:12" s="10" customFormat="1" ht="90" x14ac:dyDescent="0.25">
      <c r="A7576" s="13">
        <v>411</v>
      </c>
      <c r="B7576" s="13"/>
      <c r="C7576" s="13" t="s">
        <v>9124</v>
      </c>
      <c r="D7576" s="14" t="s">
        <v>417</v>
      </c>
      <c r="E7576" s="14" t="s">
        <v>408</v>
      </c>
      <c r="F7576" s="14" t="s">
        <v>9127</v>
      </c>
      <c r="G7576" s="15"/>
      <c r="H7576" s="14" t="s">
        <v>5</v>
      </c>
      <c r="I7576" s="15" t="s">
        <v>365</v>
      </c>
      <c r="J7576" s="15">
        <v>0</v>
      </c>
      <c r="K7576" s="15">
        <v>0</v>
      </c>
      <c r="L7576" s="15">
        <v>0</v>
      </c>
    </row>
    <row r="7577" spans="1:12" s="10" customFormat="1" ht="45" x14ac:dyDescent="0.25">
      <c r="A7577" s="13">
        <v>411</v>
      </c>
      <c r="B7577" s="13"/>
      <c r="C7577" s="13" t="s">
        <v>9124</v>
      </c>
      <c r="D7577" s="14" t="s">
        <v>417</v>
      </c>
      <c r="E7577" s="14" t="s">
        <v>408</v>
      </c>
      <c r="F7577" s="14" t="s">
        <v>9128</v>
      </c>
      <c r="G7577" s="15"/>
      <c r="H7577" s="14" t="s">
        <v>5</v>
      </c>
      <c r="I7577" s="15" t="s">
        <v>365</v>
      </c>
      <c r="J7577" s="15">
        <v>0</v>
      </c>
      <c r="K7577" s="15">
        <v>0</v>
      </c>
      <c r="L7577" s="15">
        <v>0</v>
      </c>
    </row>
    <row r="7578" spans="1:12" s="10" customFormat="1" ht="75" x14ac:dyDescent="0.25">
      <c r="A7578" s="13">
        <v>411</v>
      </c>
      <c r="B7578" s="13"/>
      <c r="C7578" s="13" t="s">
        <v>9124</v>
      </c>
      <c r="D7578" s="14" t="s">
        <v>417</v>
      </c>
      <c r="E7578" s="14" t="s">
        <v>408</v>
      </c>
      <c r="F7578" s="14" t="s">
        <v>9129</v>
      </c>
      <c r="G7578" s="15"/>
      <c r="H7578" s="14" t="s">
        <v>5</v>
      </c>
      <c r="I7578" s="15" t="s">
        <v>365</v>
      </c>
      <c r="J7578" s="15">
        <v>0</v>
      </c>
      <c r="K7578" s="15">
        <v>0</v>
      </c>
      <c r="L7578" s="15">
        <v>0</v>
      </c>
    </row>
    <row r="7579" spans="1:12" s="10" customFormat="1" ht="60" x14ac:dyDescent="0.25">
      <c r="A7579" s="13">
        <v>411</v>
      </c>
      <c r="B7579" s="13"/>
      <c r="C7579" s="13" t="s">
        <v>9124</v>
      </c>
      <c r="D7579" s="14" t="s">
        <v>417</v>
      </c>
      <c r="E7579" s="14" t="s">
        <v>408</v>
      </c>
      <c r="F7579" s="14" t="s">
        <v>9130</v>
      </c>
      <c r="G7579" s="15"/>
      <c r="H7579" s="14" t="s">
        <v>5</v>
      </c>
      <c r="I7579" s="15" t="s">
        <v>365</v>
      </c>
      <c r="J7579" s="15">
        <v>0</v>
      </c>
      <c r="K7579" s="15">
        <v>0</v>
      </c>
      <c r="L7579" s="15">
        <v>0</v>
      </c>
    </row>
    <row r="7580" spans="1:12" s="10" customFormat="1" ht="60" x14ac:dyDescent="0.25">
      <c r="A7580" s="13">
        <v>411</v>
      </c>
      <c r="B7580" s="13"/>
      <c r="C7580" s="13" t="s">
        <v>9124</v>
      </c>
      <c r="D7580" s="14" t="s">
        <v>417</v>
      </c>
      <c r="E7580" s="14" t="s">
        <v>408</v>
      </c>
      <c r="F7580" s="14" t="s">
        <v>9131</v>
      </c>
      <c r="G7580" s="15"/>
      <c r="H7580" s="14" t="s">
        <v>5</v>
      </c>
      <c r="I7580" s="15" t="s">
        <v>365</v>
      </c>
      <c r="J7580" s="15">
        <v>0</v>
      </c>
      <c r="K7580" s="15">
        <v>0</v>
      </c>
      <c r="L7580" s="15">
        <v>0</v>
      </c>
    </row>
    <row r="7581" spans="1:12" s="10" customFormat="1" ht="60" x14ac:dyDescent="0.25">
      <c r="A7581" s="13">
        <v>411</v>
      </c>
      <c r="B7581" s="13"/>
      <c r="C7581" s="13" t="s">
        <v>9124</v>
      </c>
      <c r="D7581" s="14" t="s">
        <v>417</v>
      </c>
      <c r="E7581" s="14" t="s">
        <v>408</v>
      </c>
      <c r="F7581" s="14" t="s">
        <v>9132</v>
      </c>
      <c r="G7581" s="15"/>
      <c r="H7581" s="14" t="s">
        <v>5</v>
      </c>
      <c r="I7581" s="15" t="s">
        <v>365</v>
      </c>
      <c r="J7581" s="15">
        <v>0</v>
      </c>
      <c r="K7581" s="15">
        <v>0</v>
      </c>
      <c r="L7581" s="15">
        <v>0</v>
      </c>
    </row>
    <row r="7582" spans="1:12" s="10" customFormat="1" ht="120" x14ac:dyDescent="0.25">
      <c r="A7582" s="13">
        <v>411</v>
      </c>
      <c r="B7582" s="13"/>
      <c r="C7582" s="13" t="s">
        <v>9124</v>
      </c>
      <c r="D7582" s="14" t="s">
        <v>411</v>
      </c>
      <c r="E7582" s="14" t="s">
        <v>408</v>
      </c>
      <c r="F7582" s="14" t="s">
        <v>9133</v>
      </c>
      <c r="G7582" s="15"/>
      <c r="H7582" s="14" t="s">
        <v>5</v>
      </c>
      <c r="I7582" s="15" t="s">
        <v>365</v>
      </c>
      <c r="J7582" s="15">
        <v>0</v>
      </c>
      <c r="K7582" s="15">
        <v>0</v>
      </c>
      <c r="L7582" s="15">
        <v>0</v>
      </c>
    </row>
    <row r="7583" spans="1:12" s="10" customFormat="1" ht="60" x14ac:dyDescent="0.25">
      <c r="A7583" s="13">
        <v>411</v>
      </c>
      <c r="B7583" s="13"/>
      <c r="C7583" s="13" t="s">
        <v>9124</v>
      </c>
      <c r="D7583" s="14" t="s">
        <v>396</v>
      </c>
      <c r="E7583" s="14" t="s">
        <v>512</v>
      </c>
      <c r="F7583" s="14" t="s">
        <v>9134</v>
      </c>
      <c r="G7583" s="15"/>
      <c r="H7583" s="14" t="s">
        <v>5</v>
      </c>
      <c r="I7583" s="15" t="s">
        <v>365</v>
      </c>
      <c r="J7583" s="15">
        <v>0</v>
      </c>
      <c r="K7583" s="15">
        <v>0</v>
      </c>
      <c r="L7583" s="15">
        <v>0</v>
      </c>
    </row>
    <row r="7584" spans="1:12" s="10" customFormat="1" ht="45" x14ac:dyDescent="0.25">
      <c r="A7584" s="13">
        <v>411</v>
      </c>
      <c r="B7584" s="13"/>
      <c r="C7584" s="13" t="s">
        <v>9124</v>
      </c>
      <c r="D7584" s="14" t="s">
        <v>396</v>
      </c>
      <c r="E7584" s="14" t="s">
        <v>512</v>
      </c>
      <c r="F7584" s="14" t="s">
        <v>9135</v>
      </c>
      <c r="G7584" s="15"/>
      <c r="H7584" s="14" t="s">
        <v>5</v>
      </c>
      <c r="I7584" s="15" t="s">
        <v>365</v>
      </c>
      <c r="J7584" s="15">
        <v>0</v>
      </c>
      <c r="K7584" s="15">
        <v>0</v>
      </c>
      <c r="L7584" s="15">
        <v>0</v>
      </c>
    </row>
    <row r="7585" spans="1:12" s="10" customFormat="1" ht="150" x14ac:dyDescent="0.25">
      <c r="A7585" s="13">
        <v>411</v>
      </c>
      <c r="B7585" s="13"/>
      <c r="C7585" s="13" t="s">
        <v>9124</v>
      </c>
      <c r="D7585" s="14" t="s">
        <v>417</v>
      </c>
      <c r="E7585" s="14" t="s">
        <v>580</v>
      </c>
      <c r="F7585" s="14" t="s">
        <v>9136</v>
      </c>
      <c r="G7585" s="15"/>
      <c r="H7585" s="14" t="s">
        <v>5</v>
      </c>
      <c r="I7585" s="15" t="s">
        <v>365</v>
      </c>
      <c r="J7585" s="15">
        <v>0</v>
      </c>
      <c r="K7585" s="15">
        <v>0</v>
      </c>
      <c r="L7585" s="15">
        <v>0</v>
      </c>
    </row>
    <row r="7586" spans="1:12" s="10" customFormat="1" ht="75" x14ac:dyDescent="0.25">
      <c r="A7586" s="13">
        <v>411</v>
      </c>
      <c r="B7586" s="13"/>
      <c r="C7586" s="13" t="s">
        <v>9124</v>
      </c>
      <c r="D7586" s="14" t="s">
        <v>417</v>
      </c>
      <c r="E7586" s="14" t="s">
        <v>408</v>
      </c>
      <c r="F7586" s="14" t="s">
        <v>9137</v>
      </c>
      <c r="G7586" s="15"/>
      <c r="H7586" s="14" t="s">
        <v>5</v>
      </c>
      <c r="I7586" s="15" t="s">
        <v>365</v>
      </c>
      <c r="J7586" s="15">
        <v>0</v>
      </c>
      <c r="K7586" s="15">
        <v>0</v>
      </c>
      <c r="L7586" s="15">
        <v>0</v>
      </c>
    </row>
    <row r="7587" spans="1:12" s="10" customFormat="1" ht="90" x14ac:dyDescent="0.25">
      <c r="A7587" s="13">
        <v>411</v>
      </c>
      <c r="B7587" s="13"/>
      <c r="C7587" s="13" t="s">
        <v>9124</v>
      </c>
      <c r="D7587" s="14" t="s">
        <v>417</v>
      </c>
      <c r="E7587" s="14" t="s">
        <v>408</v>
      </c>
      <c r="F7587" s="14" t="s">
        <v>9138</v>
      </c>
      <c r="G7587" s="15"/>
      <c r="H7587" s="14" t="s">
        <v>5</v>
      </c>
      <c r="I7587" s="15" t="s">
        <v>365</v>
      </c>
      <c r="J7587" s="15">
        <v>0</v>
      </c>
      <c r="K7587" s="15">
        <v>0</v>
      </c>
      <c r="L7587" s="15">
        <v>0</v>
      </c>
    </row>
    <row r="7588" spans="1:12" s="10" customFormat="1" ht="180" x14ac:dyDescent="0.25">
      <c r="A7588" s="13">
        <v>412</v>
      </c>
      <c r="B7588" s="13"/>
      <c r="C7588" s="13" t="s">
        <v>9139</v>
      </c>
      <c r="D7588" s="14" t="s">
        <v>396</v>
      </c>
      <c r="E7588" s="14" t="s">
        <v>392</v>
      </c>
      <c r="F7588" s="14" t="s">
        <v>9140</v>
      </c>
      <c r="G7588" s="15"/>
      <c r="H7588" s="14" t="s">
        <v>5</v>
      </c>
      <c r="I7588" s="15" t="s">
        <v>366</v>
      </c>
      <c r="J7588" s="15">
        <v>0</v>
      </c>
      <c r="K7588" s="15">
        <v>0</v>
      </c>
      <c r="L7588" s="15">
        <v>0</v>
      </c>
    </row>
    <row r="7589" spans="1:12" s="10" customFormat="1" ht="135" x14ac:dyDescent="0.25">
      <c r="A7589" s="13">
        <v>412</v>
      </c>
      <c r="B7589" s="13"/>
      <c r="C7589" s="13" t="s">
        <v>9139</v>
      </c>
      <c r="D7589" s="14" t="s">
        <v>396</v>
      </c>
      <c r="E7589" s="14" t="s">
        <v>392</v>
      </c>
      <c r="F7589" s="14" t="s">
        <v>9141</v>
      </c>
      <c r="G7589" s="15"/>
      <c r="H7589" s="14" t="s">
        <v>5</v>
      </c>
      <c r="I7589" s="15" t="s">
        <v>366</v>
      </c>
      <c r="J7589" s="15">
        <v>0</v>
      </c>
      <c r="K7589" s="15">
        <v>0</v>
      </c>
      <c r="L7589" s="15">
        <v>0</v>
      </c>
    </row>
    <row r="7590" spans="1:12" s="10" customFormat="1" ht="60" x14ac:dyDescent="0.25">
      <c r="A7590" s="13">
        <v>412</v>
      </c>
      <c r="B7590" s="13"/>
      <c r="C7590" s="13" t="s">
        <v>9139</v>
      </c>
      <c r="D7590" s="14" t="s">
        <v>396</v>
      </c>
      <c r="E7590" s="14" t="s">
        <v>392</v>
      </c>
      <c r="F7590" s="14" t="s">
        <v>9142</v>
      </c>
      <c r="G7590" s="15"/>
      <c r="H7590" s="14" t="s">
        <v>5</v>
      </c>
      <c r="I7590" s="15" t="s">
        <v>366</v>
      </c>
      <c r="J7590" s="15">
        <v>0</v>
      </c>
      <c r="K7590" s="15">
        <v>0</v>
      </c>
      <c r="L7590" s="15">
        <v>0</v>
      </c>
    </row>
    <row r="7591" spans="1:12" s="10" customFormat="1" ht="90" x14ac:dyDescent="0.25">
      <c r="A7591" s="13">
        <v>413</v>
      </c>
      <c r="B7591" s="13"/>
      <c r="C7591" s="13" t="s">
        <v>9143</v>
      </c>
      <c r="D7591" s="14" t="s">
        <v>396</v>
      </c>
      <c r="E7591" s="14" t="s">
        <v>512</v>
      </c>
      <c r="F7591" s="14" t="s">
        <v>9144</v>
      </c>
      <c r="G7591" s="15"/>
      <c r="H7591" s="14" t="s">
        <v>5</v>
      </c>
      <c r="I7591" s="15" t="s">
        <v>367</v>
      </c>
      <c r="J7591" s="15">
        <v>0</v>
      </c>
      <c r="K7591" s="15">
        <v>0</v>
      </c>
      <c r="L7591" s="15">
        <v>0</v>
      </c>
    </row>
    <row r="7592" spans="1:12" s="10" customFormat="1" ht="210" x14ac:dyDescent="0.25">
      <c r="A7592" s="13">
        <v>413</v>
      </c>
      <c r="B7592" s="13"/>
      <c r="C7592" s="13" t="s">
        <v>9143</v>
      </c>
      <c r="D7592" s="14" t="s">
        <v>398</v>
      </c>
      <c r="E7592" s="14" t="s">
        <v>392</v>
      </c>
      <c r="F7592" s="14" t="s">
        <v>9145</v>
      </c>
      <c r="G7592" s="15"/>
      <c r="H7592" s="14" t="s">
        <v>5</v>
      </c>
      <c r="I7592" s="15" t="s">
        <v>367</v>
      </c>
      <c r="J7592" s="15">
        <v>0</v>
      </c>
      <c r="K7592" s="15">
        <v>0</v>
      </c>
      <c r="L7592" s="15">
        <v>0</v>
      </c>
    </row>
    <row r="7593" spans="1:12" s="10" customFormat="1" ht="75" x14ac:dyDescent="0.25">
      <c r="A7593" s="13">
        <v>413</v>
      </c>
      <c r="B7593" s="13"/>
      <c r="C7593" s="13" t="s">
        <v>9143</v>
      </c>
      <c r="D7593" s="14" t="s">
        <v>411</v>
      </c>
      <c r="E7593" s="14" t="s">
        <v>906</v>
      </c>
      <c r="F7593" s="14" t="s">
        <v>9146</v>
      </c>
      <c r="G7593" s="15"/>
      <c r="H7593" s="14" t="s">
        <v>5</v>
      </c>
      <c r="I7593" s="15" t="s">
        <v>367</v>
      </c>
      <c r="J7593" s="15">
        <v>0</v>
      </c>
      <c r="K7593" s="15">
        <v>0</v>
      </c>
      <c r="L7593" s="15">
        <v>0</v>
      </c>
    </row>
    <row r="7594" spans="1:12" s="10" customFormat="1" ht="75" x14ac:dyDescent="0.25">
      <c r="A7594" s="13">
        <v>413</v>
      </c>
      <c r="B7594" s="13"/>
      <c r="C7594" s="13" t="s">
        <v>9143</v>
      </c>
      <c r="D7594" s="14" t="s">
        <v>407</v>
      </c>
      <c r="E7594" s="14" t="s">
        <v>1247</v>
      </c>
      <c r="F7594" s="14" t="s">
        <v>9147</v>
      </c>
      <c r="G7594" s="15"/>
      <c r="H7594" s="14" t="s">
        <v>5</v>
      </c>
      <c r="I7594" s="15" t="s">
        <v>367</v>
      </c>
      <c r="J7594" s="15">
        <v>0</v>
      </c>
      <c r="K7594" s="15">
        <v>0</v>
      </c>
      <c r="L7594" s="15">
        <v>0</v>
      </c>
    </row>
    <row r="7595" spans="1:12" s="10" customFormat="1" ht="105" x14ac:dyDescent="0.25">
      <c r="A7595" s="13">
        <v>413</v>
      </c>
      <c r="B7595" s="13"/>
      <c r="C7595" s="13" t="s">
        <v>9143</v>
      </c>
      <c r="D7595" s="14" t="s">
        <v>411</v>
      </c>
      <c r="E7595" s="14" t="s">
        <v>906</v>
      </c>
      <c r="F7595" s="14" t="s">
        <v>9148</v>
      </c>
      <c r="G7595" s="15"/>
      <c r="H7595" s="14" t="s">
        <v>5</v>
      </c>
      <c r="I7595" s="15" t="s">
        <v>367</v>
      </c>
      <c r="J7595" s="15">
        <v>0</v>
      </c>
      <c r="K7595" s="15">
        <v>0</v>
      </c>
      <c r="L7595" s="15">
        <v>0</v>
      </c>
    </row>
    <row r="7596" spans="1:12" s="10" customFormat="1" ht="285" x14ac:dyDescent="0.25">
      <c r="A7596" s="13">
        <v>413</v>
      </c>
      <c r="B7596" s="13"/>
      <c r="C7596" s="13" t="s">
        <v>9143</v>
      </c>
      <c r="D7596" s="14" t="s">
        <v>411</v>
      </c>
      <c r="E7596" s="14" t="s">
        <v>392</v>
      </c>
      <c r="F7596" s="14" t="s">
        <v>9149</v>
      </c>
      <c r="G7596" s="15"/>
      <c r="H7596" s="14" t="s">
        <v>5</v>
      </c>
      <c r="I7596" s="15" t="s">
        <v>367</v>
      </c>
      <c r="J7596" s="15">
        <v>0</v>
      </c>
      <c r="K7596" s="15">
        <v>0</v>
      </c>
      <c r="L7596" s="15">
        <v>0</v>
      </c>
    </row>
    <row r="7597" spans="1:12" s="10" customFormat="1" ht="165" x14ac:dyDescent="0.25">
      <c r="A7597" s="13">
        <v>413</v>
      </c>
      <c r="B7597" s="13"/>
      <c r="C7597" s="13" t="s">
        <v>9143</v>
      </c>
      <c r="D7597" s="14" t="s">
        <v>413</v>
      </c>
      <c r="E7597" s="14" t="s">
        <v>392</v>
      </c>
      <c r="F7597" s="14" t="s">
        <v>9150</v>
      </c>
      <c r="G7597" s="15"/>
      <c r="H7597" s="14" t="s">
        <v>5</v>
      </c>
      <c r="I7597" s="15" t="s">
        <v>367</v>
      </c>
      <c r="J7597" s="15">
        <v>0</v>
      </c>
      <c r="K7597" s="15">
        <v>0</v>
      </c>
      <c r="L7597" s="15">
        <v>0</v>
      </c>
    </row>
    <row r="7598" spans="1:12" s="10" customFormat="1" ht="105" x14ac:dyDescent="0.25">
      <c r="A7598" s="13">
        <v>413</v>
      </c>
      <c r="B7598" s="13"/>
      <c r="C7598" s="13" t="s">
        <v>9143</v>
      </c>
      <c r="D7598" s="14" t="s">
        <v>413</v>
      </c>
      <c r="E7598" s="14" t="s">
        <v>392</v>
      </c>
      <c r="F7598" s="14" t="s">
        <v>9151</v>
      </c>
      <c r="G7598" s="15"/>
      <c r="H7598" s="14" t="s">
        <v>5</v>
      </c>
      <c r="I7598" s="15" t="s">
        <v>367</v>
      </c>
      <c r="J7598" s="15">
        <v>0</v>
      </c>
      <c r="K7598" s="15">
        <v>0</v>
      </c>
      <c r="L7598" s="15">
        <v>0</v>
      </c>
    </row>
    <row r="7599" spans="1:12" s="10" customFormat="1" ht="225" x14ac:dyDescent="0.25">
      <c r="A7599" s="13">
        <v>413</v>
      </c>
      <c r="B7599" s="13"/>
      <c r="C7599" s="13" t="s">
        <v>9143</v>
      </c>
      <c r="D7599" s="14" t="s">
        <v>413</v>
      </c>
      <c r="E7599" s="14" t="s">
        <v>408</v>
      </c>
      <c r="F7599" s="14" t="s">
        <v>9152</v>
      </c>
      <c r="G7599" s="15"/>
      <c r="H7599" s="14" t="s">
        <v>5</v>
      </c>
      <c r="I7599" s="15" t="s">
        <v>367</v>
      </c>
      <c r="J7599" s="15">
        <v>0</v>
      </c>
      <c r="K7599" s="15">
        <v>0</v>
      </c>
      <c r="L7599" s="15">
        <v>0</v>
      </c>
    </row>
    <row r="7600" spans="1:12" s="10" customFormat="1" ht="135" x14ac:dyDescent="0.25">
      <c r="A7600" s="13">
        <v>413</v>
      </c>
      <c r="B7600" s="13"/>
      <c r="C7600" s="13" t="s">
        <v>9143</v>
      </c>
      <c r="D7600" s="14" t="s">
        <v>407</v>
      </c>
      <c r="E7600" s="14" t="s">
        <v>392</v>
      </c>
      <c r="F7600" s="14" t="s">
        <v>9153</v>
      </c>
      <c r="G7600" s="15"/>
      <c r="H7600" s="14" t="s">
        <v>5</v>
      </c>
      <c r="I7600" s="15" t="s">
        <v>367</v>
      </c>
      <c r="J7600" s="15">
        <v>0</v>
      </c>
      <c r="K7600" s="15">
        <v>0</v>
      </c>
      <c r="L7600" s="15">
        <v>0</v>
      </c>
    </row>
    <row r="7601" spans="1:12" s="10" customFormat="1" ht="30" x14ac:dyDescent="0.25">
      <c r="A7601" s="13">
        <v>414</v>
      </c>
      <c r="B7601" s="13"/>
      <c r="C7601" s="13" t="s">
        <v>9154</v>
      </c>
      <c r="D7601" s="14" t="s">
        <v>396</v>
      </c>
      <c r="E7601" s="14" t="s">
        <v>392</v>
      </c>
      <c r="F7601" s="14" t="s">
        <v>9155</v>
      </c>
      <c r="G7601" s="15" t="s">
        <v>368</v>
      </c>
      <c r="H7601" s="14" t="s">
        <v>0</v>
      </c>
      <c r="I7601" s="15"/>
      <c r="J7601" s="15">
        <v>0</v>
      </c>
      <c r="K7601" s="15">
        <v>0</v>
      </c>
      <c r="L7601" s="15">
        <v>0</v>
      </c>
    </row>
    <row r="7602" spans="1:12" s="10" customFormat="1" ht="45" x14ac:dyDescent="0.25">
      <c r="A7602" s="13">
        <v>414</v>
      </c>
      <c r="B7602" s="13"/>
      <c r="C7602" s="13" t="s">
        <v>9154</v>
      </c>
      <c r="D7602" s="14" t="s">
        <v>394</v>
      </c>
      <c r="E7602" s="14" t="s">
        <v>392</v>
      </c>
      <c r="F7602" s="14" t="s">
        <v>9156</v>
      </c>
      <c r="G7602" s="15" t="s">
        <v>368</v>
      </c>
      <c r="H7602" s="14" t="s">
        <v>0</v>
      </c>
      <c r="I7602" s="15"/>
      <c r="J7602" s="15">
        <v>0</v>
      </c>
      <c r="K7602" s="15">
        <v>0</v>
      </c>
      <c r="L7602" s="15">
        <v>0</v>
      </c>
    </row>
    <row r="7603" spans="1:12" s="10" customFormat="1" x14ac:dyDescent="0.25">
      <c r="A7603" s="13">
        <v>414</v>
      </c>
      <c r="B7603" s="13"/>
      <c r="C7603" s="13" t="s">
        <v>9154</v>
      </c>
      <c r="D7603" s="14" t="s">
        <v>387</v>
      </c>
      <c r="E7603" s="14" t="s">
        <v>388</v>
      </c>
      <c r="F7603" s="14" t="s">
        <v>9157</v>
      </c>
      <c r="G7603" s="15" t="s">
        <v>368</v>
      </c>
      <c r="H7603" s="14" t="s">
        <v>0</v>
      </c>
      <c r="I7603" s="15"/>
      <c r="J7603" s="15">
        <v>0</v>
      </c>
      <c r="K7603" s="15">
        <v>0</v>
      </c>
      <c r="L7603" s="15">
        <v>0</v>
      </c>
    </row>
    <row r="7604" spans="1:12" s="10" customFormat="1" ht="60" x14ac:dyDescent="0.25">
      <c r="A7604" s="13">
        <v>414</v>
      </c>
      <c r="B7604" s="13"/>
      <c r="C7604" s="13" t="s">
        <v>9154</v>
      </c>
      <c r="D7604" s="14" t="s">
        <v>396</v>
      </c>
      <c r="E7604" s="14" t="s">
        <v>392</v>
      </c>
      <c r="F7604" s="14" t="s">
        <v>9158</v>
      </c>
      <c r="G7604" s="15" t="s">
        <v>368</v>
      </c>
      <c r="H7604" s="14" t="s">
        <v>0</v>
      </c>
      <c r="I7604" s="15"/>
      <c r="J7604" s="15">
        <v>0</v>
      </c>
      <c r="K7604" s="15">
        <v>0</v>
      </c>
      <c r="L7604" s="15">
        <v>0</v>
      </c>
    </row>
    <row r="7605" spans="1:12" s="10" customFormat="1" ht="45" x14ac:dyDescent="0.25">
      <c r="A7605" s="13">
        <v>414</v>
      </c>
      <c r="B7605" s="13"/>
      <c r="C7605" s="13" t="s">
        <v>9154</v>
      </c>
      <c r="D7605" s="14" t="s">
        <v>407</v>
      </c>
      <c r="E7605" s="14" t="s">
        <v>392</v>
      </c>
      <c r="F7605" s="14" t="s">
        <v>9159</v>
      </c>
      <c r="G7605" s="15" t="s">
        <v>368</v>
      </c>
      <c r="H7605" s="14" t="s">
        <v>0</v>
      </c>
      <c r="I7605" s="15"/>
      <c r="J7605" s="15">
        <v>0</v>
      </c>
      <c r="K7605" s="15">
        <v>0</v>
      </c>
      <c r="L7605" s="15">
        <v>0</v>
      </c>
    </row>
    <row r="7606" spans="1:12" s="10" customFormat="1" ht="30" x14ac:dyDescent="0.25">
      <c r="A7606" s="13">
        <v>414</v>
      </c>
      <c r="B7606" s="13"/>
      <c r="C7606" s="13" t="s">
        <v>9154</v>
      </c>
      <c r="D7606" s="14" t="s">
        <v>396</v>
      </c>
      <c r="E7606" s="14" t="s">
        <v>397</v>
      </c>
      <c r="F7606" s="14" t="s">
        <v>9160</v>
      </c>
      <c r="G7606" s="15" t="s">
        <v>368</v>
      </c>
      <c r="H7606" s="14" t="s">
        <v>0</v>
      </c>
      <c r="I7606" s="15"/>
      <c r="J7606" s="15">
        <v>0</v>
      </c>
      <c r="K7606" s="15">
        <v>0</v>
      </c>
      <c r="L7606" s="15">
        <v>0</v>
      </c>
    </row>
    <row r="7607" spans="1:12" s="10" customFormat="1" x14ac:dyDescent="0.25">
      <c r="A7607" s="13">
        <v>414</v>
      </c>
      <c r="B7607" s="13"/>
      <c r="C7607" s="13" t="s">
        <v>9154</v>
      </c>
      <c r="D7607" s="14" t="s">
        <v>1993</v>
      </c>
      <c r="E7607" s="14" t="s">
        <v>392</v>
      </c>
      <c r="F7607" s="14" t="s">
        <v>9161</v>
      </c>
      <c r="G7607" s="15" t="s">
        <v>368</v>
      </c>
      <c r="H7607" s="14" t="s">
        <v>0</v>
      </c>
      <c r="I7607" s="15"/>
      <c r="J7607" s="15">
        <v>0</v>
      </c>
      <c r="K7607" s="15">
        <v>0</v>
      </c>
      <c r="L7607" s="15">
        <v>0</v>
      </c>
    </row>
    <row r="7608" spans="1:12" s="10" customFormat="1" ht="45" x14ac:dyDescent="0.25">
      <c r="A7608" s="13">
        <v>414</v>
      </c>
      <c r="B7608" s="13"/>
      <c r="C7608" s="13" t="s">
        <v>9154</v>
      </c>
      <c r="D7608" s="14" t="s">
        <v>394</v>
      </c>
      <c r="E7608" s="14" t="s">
        <v>392</v>
      </c>
      <c r="F7608" s="14" t="s">
        <v>9162</v>
      </c>
      <c r="G7608" s="15" t="s">
        <v>368</v>
      </c>
      <c r="H7608" s="14" t="s">
        <v>0</v>
      </c>
      <c r="I7608" s="15"/>
      <c r="J7608" s="15">
        <v>0</v>
      </c>
      <c r="K7608" s="15">
        <v>0</v>
      </c>
      <c r="L7608" s="15">
        <v>0</v>
      </c>
    </row>
    <row r="7609" spans="1:12" s="10" customFormat="1" ht="30" x14ac:dyDescent="0.25">
      <c r="A7609" s="13">
        <v>414</v>
      </c>
      <c r="B7609" s="13"/>
      <c r="C7609" s="13" t="s">
        <v>9154</v>
      </c>
      <c r="D7609" s="14" t="s">
        <v>394</v>
      </c>
      <c r="E7609" s="14" t="s">
        <v>392</v>
      </c>
      <c r="F7609" s="14" t="s">
        <v>9163</v>
      </c>
      <c r="G7609" s="15" t="s">
        <v>368</v>
      </c>
      <c r="H7609" s="14" t="s">
        <v>0</v>
      </c>
      <c r="I7609" s="15"/>
      <c r="J7609" s="15">
        <v>0</v>
      </c>
      <c r="K7609" s="15">
        <v>0</v>
      </c>
      <c r="L7609" s="15">
        <v>0</v>
      </c>
    </row>
    <row r="7610" spans="1:12" s="10" customFormat="1" ht="30" x14ac:dyDescent="0.25">
      <c r="A7610" s="13">
        <v>414</v>
      </c>
      <c r="B7610" s="13"/>
      <c r="C7610" s="13" t="s">
        <v>9154</v>
      </c>
      <c r="D7610" s="14" t="s">
        <v>396</v>
      </c>
      <c r="E7610" s="14" t="s">
        <v>392</v>
      </c>
      <c r="F7610" s="14" t="s">
        <v>9164</v>
      </c>
      <c r="G7610" s="15" t="s">
        <v>368</v>
      </c>
      <c r="H7610" s="14" t="s">
        <v>0</v>
      </c>
      <c r="I7610" s="15"/>
      <c r="J7610" s="15">
        <v>0</v>
      </c>
      <c r="K7610" s="15">
        <v>0</v>
      </c>
      <c r="L7610" s="15">
        <v>0</v>
      </c>
    </row>
    <row r="7611" spans="1:12" s="10" customFormat="1" ht="75" x14ac:dyDescent="0.25">
      <c r="A7611" s="13">
        <v>414</v>
      </c>
      <c r="B7611" s="13"/>
      <c r="C7611" s="13" t="s">
        <v>9154</v>
      </c>
      <c r="D7611" s="14" t="s">
        <v>394</v>
      </c>
      <c r="E7611" s="14" t="s">
        <v>392</v>
      </c>
      <c r="F7611" s="14" t="s">
        <v>9165</v>
      </c>
      <c r="G7611" s="15" t="s">
        <v>368</v>
      </c>
      <c r="H7611" s="14" t="s">
        <v>0</v>
      </c>
      <c r="I7611" s="15"/>
      <c r="J7611" s="15">
        <v>0</v>
      </c>
      <c r="K7611" s="15">
        <v>0</v>
      </c>
      <c r="L7611" s="15">
        <v>0</v>
      </c>
    </row>
    <row r="7612" spans="1:12" s="10" customFormat="1" ht="45" x14ac:dyDescent="0.25">
      <c r="A7612" s="13">
        <v>414</v>
      </c>
      <c r="B7612" s="13"/>
      <c r="C7612" s="13" t="s">
        <v>9154</v>
      </c>
      <c r="D7612" s="14" t="s">
        <v>394</v>
      </c>
      <c r="E7612" s="14" t="s">
        <v>392</v>
      </c>
      <c r="F7612" s="14" t="s">
        <v>9166</v>
      </c>
      <c r="G7612" s="15" t="s">
        <v>368</v>
      </c>
      <c r="H7612" s="14" t="s">
        <v>0</v>
      </c>
      <c r="I7612" s="15"/>
      <c r="J7612" s="15">
        <v>0</v>
      </c>
      <c r="K7612" s="15">
        <v>0</v>
      </c>
      <c r="L7612" s="15">
        <v>0</v>
      </c>
    </row>
    <row r="7613" spans="1:12" s="10" customFormat="1" x14ac:dyDescent="0.25">
      <c r="A7613" s="13">
        <v>414</v>
      </c>
      <c r="B7613" s="13"/>
      <c r="C7613" s="13" t="s">
        <v>9154</v>
      </c>
      <c r="D7613" s="14" t="s">
        <v>394</v>
      </c>
      <c r="E7613" s="14" t="s">
        <v>392</v>
      </c>
      <c r="F7613" s="14" t="s">
        <v>9167</v>
      </c>
      <c r="G7613" s="15" t="s">
        <v>368</v>
      </c>
      <c r="H7613" s="14" t="s">
        <v>0</v>
      </c>
      <c r="I7613" s="15"/>
      <c r="J7613" s="15">
        <v>0</v>
      </c>
      <c r="K7613" s="15">
        <v>0</v>
      </c>
      <c r="L7613" s="15">
        <v>0</v>
      </c>
    </row>
    <row r="7614" spans="1:12" s="10" customFormat="1" x14ac:dyDescent="0.25">
      <c r="A7614" s="13">
        <v>414</v>
      </c>
      <c r="B7614" s="13"/>
      <c r="C7614" s="13" t="s">
        <v>9154</v>
      </c>
      <c r="D7614" s="14" t="s">
        <v>387</v>
      </c>
      <c r="E7614" s="14" t="s">
        <v>388</v>
      </c>
      <c r="F7614" s="14" t="s">
        <v>9168</v>
      </c>
      <c r="G7614" s="15" t="s">
        <v>368</v>
      </c>
      <c r="H7614" s="14" t="s">
        <v>0</v>
      </c>
      <c r="I7614" s="15"/>
      <c r="J7614" s="15">
        <v>0</v>
      </c>
      <c r="K7614" s="15">
        <v>0</v>
      </c>
      <c r="L7614" s="15">
        <v>0</v>
      </c>
    </row>
    <row r="7615" spans="1:12" s="10" customFormat="1" ht="75" x14ac:dyDescent="0.25">
      <c r="A7615" s="13">
        <v>414</v>
      </c>
      <c r="B7615" s="13"/>
      <c r="C7615" s="13" t="s">
        <v>9154</v>
      </c>
      <c r="D7615" s="14" t="s">
        <v>387</v>
      </c>
      <c r="E7615" s="14" t="s">
        <v>388</v>
      </c>
      <c r="F7615" s="14" t="s">
        <v>9169</v>
      </c>
      <c r="G7615" s="15" t="s">
        <v>368</v>
      </c>
      <c r="H7615" s="14" t="s">
        <v>0</v>
      </c>
      <c r="I7615" s="15"/>
      <c r="J7615" s="15">
        <v>0</v>
      </c>
      <c r="K7615" s="15">
        <v>0</v>
      </c>
      <c r="L7615" s="15">
        <v>0</v>
      </c>
    </row>
    <row r="7616" spans="1:12" s="10" customFormat="1" ht="60" x14ac:dyDescent="0.25">
      <c r="A7616" s="13">
        <v>414</v>
      </c>
      <c r="B7616" s="13"/>
      <c r="C7616" s="13" t="s">
        <v>9154</v>
      </c>
      <c r="D7616" s="14" t="s">
        <v>387</v>
      </c>
      <c r="E7616" s="14" t="s">
        <v>392</v>
      </c>
      <c r="F7616" s="14" t="s">
        <v>9170</v>
      </c>
      <c r="G7616" s="15" t="s">
        <v>368</v>
      </c>
      <c r="H7616" s="14" t="s">
        <v>0</v>
      </c>
      <c r="I7616" s="15"/>
      <c r="J7616" s="15">
        <v>0</v>
      </c>
      <c r="K7616" s="15">
        <v>0</v>
      </c>
      <c r="L7616" s="15">
        <v>0</v>
      </c>
    </row>
    <row r="7617" spans="1:12" s="10" customFormat="1" ht="45" x14ac:dyDescent="0.25">
      <c r="A7617" s="13">
        <v>414</v>
      </c>
      <c r="B7617" s="13"/>
      <c r="C7617" s="13" t="s">
        <v>9154</v>
      </c>
      <c r="D7617" s="14" t="s">
        <v>387</v>
      </c>
      <c r="E7617" s="14" t="s">
        <v>1409</v>
      </c>
      <c r="F7617" s="14" t="s">
        <v>9171</v>
      </c>
      <c r="G7617" s="15" t="s">
        <v>368</v>
      </c>
      <c r="H7617" s="14" t="s">
        <v>0</v>
      </c>
      <c r="I7617" s="15"/>
      <c r="J7617" s="15">
        <v>0</v>
      </c>
      <c r="K7617" s="15">
        <v>0</v>
      </c>
      <c r="L7617" s="15">
        <v>0</v>
      </c>
    </row>
    <row r="7618" spans="1:12" s="10" customFormat="1" ht="30" x14ac:dyDescent="0.25">
      <c r="A7618" s="13">
        <v>414</v>
      </c>
      <c r="B7618" s="13"/>
      <c r="C7618" s="13" t="s">
        <v>9154</v>
      </c>
      <c r="D7618" s="14" t="s">
        <v>387</v>
      </c>
      <c r="E7618" s="14" t="s">
        <v>445</v>
      </c>
      <c r="F7618" s="14" t="s">
        <v>9172</v>
      </c>
      <c r="G7618" s="15" t="s">
        <v>368</v>
      </c>
      <c r="H7618" s="14" t="s">
        <v>0</v>
      </c>
      <c r="I7618" s="15"/>
      <c r="J7618" s="15">
        <v>0</v>
      </c>
      <c r="K7618" s="15">
        <v>0</v>
      </c>
      <c r="L7618" s="15">
        <v>0</v>
      </c>
    </row>
    <row r="7619" spans="1:12" s="10" customFormat="1" ht="30" x14ac:dyDescent="0.25">
      <c r="A7619" s="13">
        <v>414</v>
      </c>
      <c r="B7619" s="13"/>
      <c r="C7619" s="13" t="s">
        <v>9154</v>
      </c>
      <c r="D7619" s="14" t="s">
        <v>387</v>
      </c>
      <c r="E7619" s="14" t="s">
        <v>445</v>
      </c>
      <c r="F7619" s="14" t="s">
        <v>9173</v>
      </c>
      <c r="G7619" s="15" t="s">
        <v>368</v>
      </c>
      <c r="H7619" s="14" t="s">
        <v>0</v>
      </c>
      <c r="I7619" s="15"/>
      <c r="J7619" s="15">
        <v>0</v>
      </c>
      <c r="K7619" s="15">
        <v>0</v>
      </c>
      <c r="L7619" s="15">
        <v>0</v>
      </c>
    </row>
    <row r="7620" spans="1:12" s="10" customFormat="1" x14ac:dyDescent="0.25">
      <c r="A7620" s="13">
        <v>414</v>
      </c>
      <c r="B7620" s="13"/>
      <c r="C7620" s="13" t="s">
        <v>9154</v>
      </c>
      <c r="D7620" s="14" t="s">
        <v>424</v>
      </c>
      <c r="E7620" s="14" t="s">
        <v>392</v>
      </c>
      <c r="F7620" s="14" t="s">
        <v>9174</v>
      </c>
      <c r="G7620" s="15" t="s">
        <v>368</v>
      </c>
      <c r="H7620" s="14" t="s">
        <v>0</v>
      </c>
      <c r="I7620" s="15"/>
      <c r="J7620" s="15">
        <v>0</v>
      </c>
      <c r="K7620" s="15">
        <v>0</v>
      </c>
      <c r="L7620" s="15">
        <v>0</v>
      </c>
    </row>
    <row r="7621" spans="1:12" s="10" customFormat="1" ht="90" x14ac:dyDescent="0.25">
      <c r="A7621" s="13">
        <v>414</v>
      </c>
      <c r="B7621" s="13"/>
      <c r="C7621" s="13" t="s">
        <v>9154</v>
      </c>
      <c r="D7621" s="14" t="s">
        <v>398</v>
      </c>
      <c r="E7621" s="14" t="s">
        <v>392</v>
      </c>
      <c r="F7621" s="14" t="s">
        <v>9175</v>
      </c>
      <c r="G7621" s="15" t="s">
        <v>368</v>
      </c>
      <c r="H7621" s="14" t="s">
        <v>0</v>
      </c>
      <c r="I7621" s="15"/>
      <c r="J7621" s="15">
        <v>0</v>
      </c>
      <c r="K7621" s="15">
        <v>0</v>
      </c>
      <c r="L7621" s="15">
        <v>0</v>
      </c>
    </row>
    <row r="7622" spans="1:12" s="10" customFormat="1" ht="45" x14ac:dyDescent="0.25">
      <c r="A7622" s="13">
        <v>414</v>
      </c>
      <c r="B7622" s="13"/>
      <c r="C7622" s="13" t="s">
        <v>9154</v>
      </c>
      <c r="D7622" s="14" t="s">
        <v>398</v>
      </c>
      <c r="E7622" s="14" t="s">
        <v>1127</v>
      </c>
      <c r="F7622" s="14" t="s">
        <v>9176</v>
      </c>
      <c r="G7622" s="15" t="s">
        <v>368</v>
      </c>
      <c r="H7622" s="14" t="s">
        <v>0</v>
      </c>
      <c r="I7622" s="15"/>
      <c r="J7622" s="15">
        <v>0</v>
      </c>
      <c r="K7622" s="15">
        <v>0</v>
      </c>
      <c r="L7622" s="15">
        <v>0</v>
      </c>
    </row>
    <row r="7623" spans="1:12" s="10" customFormat="1" ht="45" x14ac:dyDescent="0.25">
      <c r="A7623" s="13">
        <v>414</v>
      </c>
      <c r="B7623" s="13"/>
      <c r="C7623" s="13" t="s">
        <v>9154</v>
      </c>
      <c r="D7623" s="14" t="s">
        <v>417</v>
      </c>
      <c r="E7623" s="14" t="s">
        <v>1127</v>
      </c>
      <c r="F7623" s="14" t="s">
        <v>9177</v>
      </c>
      <c r="G7623" s="15" t="s">
        <v>368</v>
      </c>
      <c r="H7623" s="14" t="s">
        <v>0</v>
      </c>
      <c r="I7623" s="15"/>
      <c r="J7623" s="15">
        <v>0</v>
      </c>
      <c r="K7623" s="15">
        <v>0</v>
      </c>
      <c r="L7623" s="15">
        <v>0</v>
      </c>
    </row>
    <row r="7624" spans="1:12" s="10" customFormat="1" ht="30" x14ac:dyDescent="0.25">
      <c r="A7624" s="13">
        <v>414</v>
      </c>
      <c r="B7624" s="13"/>
      <c r="C7624" s="13" t="s">
        <v>9154</v>
      </c>
      <c r="D7624" s="14" t="s">
        <v>407</v>
      </c>
      <c r="E7624" s="14" t="s">
        <v>392</v>
      </c>
      <c r="F7624" s="14" t="s">
        <v>9178</v>
      </c>
      <c r="G7624" s="15" t="s">
        <v>368</v>
      </c>
      <c r="H7624" s="14" t="s">
        <v>0</v>
      </c>
      <c r="I7624" s="15"/>
      <c r="J7624" s="15">
        <v>0</v>
      </c>
      <c r="K7624" s="15">
        <v>0</v>
      </c>
      <c r="L7624" s="15">
        <v>0</v>
      </c>
    </row>
    <row r="7625" spans="1:12" s="10" customFormat="1" ht="30" x14ac:dyDescent="0.25">
      <c r="A7625" s="13">
        <v>414</v>
      </c>
      <c r="B7625" s="13"/>
      <c r="C7625" s="13" t="s">
        <v>9154</v>
      </c>
      <c r="D7625" s="14" t="s">
        <v>407</v>
      </c>
      <c r="E7625" s="14" t="s">
        <v>392</v>
      </c>
      <c r="F7625" s="14" t="s">
        <v>9179</v>
      </c>
      <c r="G7625" s="15" t="s">
        <v>368</v>
      </c>
      <c r="H7625" s="14" t="s">
        <v>0</v>
      </c>
      <c r="I7625" s="15"/>
      <c r="J7625" s="15">
        <v>0</v>
      </c>
      <c r="K7625" s="15">
        <v>0</v>
      </c>
      <c r="L7625" s="15">
        <v>0</v>
      </c>
    </row>
    <row r="7626" spans="1:12" s="10" customFormat="1" ht="30" x14ac:dyDescent="0.25">
      <c r="A7626" s="13">
        <v>415</v>
      </c>
      <c r="B7626" s="13">
        <v>1</v>
      </c>
      <c r="C7626" s="13" t="s">
        <v>9180</v>
      </c>
      <c r="D7626" s="14" t="s">
        <v>394</v>
      </c>
      <c r="E7626" s="14" t="s">
        <v>392</v>
      </c>
      <c r="F7626" s="14" t="s">
        <v>9181</v>
      </c>
      <c r="G7626" s="15" t="s">
        <v>369</v>
      </c>
      <c r="H7626" s="14" t="s">
        <v>5</v>
      </c>
      <c r="I7626" s="15" t="s">
        <v>370</v>
      </c>
      <c r="J7626" s="15" t="s">
        <v>18</v>
      </c>
      <c r="K7626" s="15">
        <v>0</v>
      </c>
      <c r="L7626" s="15">
        <v>0</v>
      </c>
    </row>
    <row r="7627" spans="1:12" s="10" customFormat="1" ht="90" x14ac:dyDescent="0.25">
      <c r="A7627" s="13">
        <v>415</v>
      </c>
      <c r="B7627" s="13">
        <v>1</v>
      </c>
      <c r="C7627" s="13" t="s">
        <v>9180</v>
      </c>
      <c r="D7627" s="14" t="s">
        <v>394</v>
      </c>
      <c r="E7627" s="14" t="s">
        <v>392</v>
      </c>
      <c r="F7627" s="14" t="s">
        <v>9182</v>
      </c>
      <c r="G7627" s="15" t="s">
        <v>369</v>
      </c>
      <c r="H7627" s="14" t="s">
        <v>5</v>
      </c>
      <c r="I7627" s="15" t="s">
        <v>370</v>
      </c>
      <c r="J7627" s="15" t="s">
        <v>18</v>
      </c>
      <c r="K7627" s="15">
        <v>0</v>
      </c>
      <c r="L7627" s="15">
        <v>0</v>
      </c>
    </row>
    <row r="7628" spans="1:12" s="10" customFormat="1" ht="90" x14ac:dyDescent="0.25">
      <c r="A7628" s="13">
        <v>415</v>
      </c>
      <c r="B7628" s="13">
        <v>1</v>
      </c>
      <c r="C7628" s="13" t="s">
        <v>9180</v>
      </c>
      <c r="D7628" s="14" t="s">
        <v>1015</v>
      </c>
      <c r="E7628" s="14" t="s">
        <v>1165</v>
      </c>
      <c r="F7628" s="14" t="s">
        <v>9183</v>
      </c>
      <c r="G7628" s="15" t="s">
        <v>369</v>
      </c>
      <c r="H7628" s="14" t="s">
        <v>5</v>
      </c>
      <c r="I7628" s="15" t="s">
        <v>370</v>
      </c>
      <c r="J7628" s="15" t="s">
        <v>18</v>
      </c>
      <c r="K7628" s="15">
        <v>0</v>
      </c>
      <c r="L7628" s="15">
        <v>0</v>
      </c>
    </row>
    <row r="7629" spans="1:12" s="10" customFormat="1" ht="150" x14ac:dyDescent="0.25">
      <c r="A7629" s="13">
        <v>415</v>
      </c>
      <c r="B7629" s="13">
        <v>1</v>
      </c>
      <c r="C7629" s="13" t="s">
        <v>9180</v>
      </c>
      <c r="D7629" s="14" t="s">
        <v>391</v>
      </c>
      <c r="E7629" s="14" t="s">
        <v>392</v>
      </c>
      <c r="F7629" s="14" t="s">
        <v>9184</v>
      </c>
      <c r="G7629" s="15" t="s">
        <v>369</v>
      </c>
      <c r="H7629" s="14" t="s">
        <v>5</v>
      </c>
      <c r="I7629" s="15" t="s">
        <v>370</v>
      </c>
      <c r="J7629" s="15" t="s">
        <v>18</v>
      </c>
      <c r="K7629" s="15">
        <v>0</v>
      </c>
      <c r="L7629" s="15">
        <v>0</v>
      </c>
    </row>
    <row r="7630" spans="1:12" s="10" customFormat="1" ht="30" x14ac:dyDescent="0.25">
      <c r="A7630" s="13">
        <v>415</v>
      </c>
      <c r="B7630" s="13">
        <v>1</v>
      </c>
      <c r="C7630" s="13" t="s">
        <v>9180</v>
      </c>
      <c r="D7630" s="14" t="s">
        <v>391</v>
      </c>
      <c r="E7630" s="14" t="s">
        <v>392</v>
      </c>
      <c r="F7630" s="11"/>
      <c r="G7630" s="15" t="s">
        <v>369</v>
      </c>
      <c r="H7630" s="14" t="s">
        <v>5</v>
      </c>
      <c r="I7630" s="15" t="s">
        <v>370</v>
      </c>
      <c r="J7630" s="15" t="s">
        <v>18</v>
      </c>
      <c r="K7630" s="15">
        <v>0</v>
      </c>
      <c r="L7630" s="15">
        <v>0</v>
      </c>
    </row>
    <row r="7631" spans="1:12" s="10" customFormat="1" ht="105" x14ac:dyDescent="0.25">
      <c r="A7631" s="13">
        <v>415</v>
      </c>
      <c r="B7631" s="13">
        <v>1</v>
      </c>
      <c r="C7631" s="13" t="s">
        <v>9180</v>
      </c>
      <c r="D7631" s="14" t="s">
        <v>391</v>
      </c>
      <c r="E7631" s="14" t="s">
        <v>392</v>
      </c>
      <c r="F7631" s="14" t="s">
        <v>9185</v>
      </c>
      <c r="G7631" s="15" t="s">
        <v>369</v>
      </c>
      <c r="H7631" s="14" t="s">
        <v>5</v>
      </c>
      <c r="I7631" s="15" t="s">
        <v>370</v>
      </c>
      <c r="J7631" s="15" t="s">
        <v>18</v>
      </c>
      <c r="K7631" s="15">
        <v>0</v>
      </c>
      <c r="L7631" s="15">
        <v>0</v>
      </c>
    </row>
    <row r="7632" spans="1:12" s="10" customFormat="1" ht="409.5" x14ac:dyDescent="0.25">
      <c r="A7632" s="13">
        <v>415</v>
      </c>
      <c r="B7632" s="13">
        <v>1</v>
      </c>
      <c r="C7632" s="13" t="s">
        <v>9180</v>
      </c>
      <c r="D7632" s="14" t="s">
        <v>398</v>
      </c>
      <c r="E7632" s="14" t="s">
        <v>392</v>
      </c>
      <c r="F7632" s="14" t="s">
        <v>9186</v>
      </c>
      <c r="G7632" s="15" t="s">
        <v>369</v>
      </c>
      <c r="H7632" s="14" t="s">
        <v>5</v>
      </c>
      <c r="I7632" s="15" t="s">
        <v>370</v>
      </c>
      <c r="J7632" s="15" t="s">
        <v>18</v>
      </c>
      <c r="K7632" s="15">
        <v>0</v>
      </c>
      <c r="L7632" s="15">
        <v>0</v>
      </c>
    </row>
    <row r="7633" spans="1:12" s="10" customFormat="1" ht="180" x14ac:dyDescent="0.25">
      <c r="A7633" s="13">
        <v>415</v>
      </c>
      <c r="B7633" s="13">
        <v>1</v>
      </c>
      <c r="C7633" s="13" t="s">
        <v>9180</v>
      </c>
      <c r="D7633" s="14" t="s">
        <v>394</v>
      </c>
      <c r="E7633" s="14" t="s">
        <v>392</v>
      </c>
      <c r="F7633" s="14" t="s">
        <v>9187</v>
      </c>
      <c r="G7633" s="15" t="s">
        <v>369</v>
      </c>
      <c r="H7633" s="14" t="s">
        <v>5</v>
      </c>
      <c r="I7633" s="15" t="s">
        <v>370</v>
      </c>
      <c r="J7633" s="15" t="s">
        <v>18</v>
      </c>
      <c r="K7633" s="15">
        <v>0</v>
      </c>
      <c r="L7633" s="15">
        <v>0</v>
      </c>
    </row>
    <row r="7634" spans="1:12" s="10" customFormat="1" ht="105" x14ac:dyDescent="0.25">
      <c r="A7634" s="13">
        <v>415</v>
      </c>
      <c r="B7634" s="13">
        <v>1</v>
      </c>
      <c r="C7634" s="13" t="s">
        <v>9180</v>
      </c>
      <c r="D7634" s="14" t="s">
        <v>394</v>
      </c>
      <c r="E7634" s="14" t="s">
        <v>392</v>
      </c>
      <c r="F7634" s="14" t="s">
        <v>9188</v>
      </c>
      <c r="G7634" s="15" t="s">
        <v>369</v>
      </c>
      <c r="H7634" s="14" t="s">
        <v>5</v>
      </c>
      <c r="I7634" s="15" t="s">
        <v>370</v>
      </c>
      <c r="J7634" s="15" t="s">
        <v>18</v>
      </c>
      <c r="K7634" s="15">
        <v>0</v>
      </c>
      <c r="L7634" s="15">
        <v>0</v>
      </c>
    </row>
    <row r="7635" spans="1:12" s="10" customFormat="1" ht="165" x14ac:dyDescent="0.25">
      <c r="A7635" s="13">
        <v>415</v>
      </c>
      <c r="B7635" s="13">
        <v>1</v>
      </c>
      <c r="C7635" s="13" t="s">
        <v>9180</v>
      </c>
      <c r="D7635" s="14" t="s">
        <v>394</v>
      </c>
      <c r="E7635" s="14" t="s">
        <v>392</v>
      </c>
      <c r="F7635" s="14" t="s">
        <v>9189</v>
      </c>
      <c r="G7635" s="15" t="s">
        <v>369</v>
      </c>
      <c r="H7635" s="14" t="s">
        <v>5</v>
      </c>
      <c r="I7635" s="15" t="s">
        <v>370</v>
      </c>
      <c r="J7635" s="15" t="s">
        <v>18</v>
      </c>
      <c r="K7635" s="15">
        <v>0</v>
      </c>
      <c r="L7635" s="15">
        <v>0</v>
      </c>
    </row>
    <row r="7636" spans="1:12" s="10" customFormat="1" ht="120" x14ac:dyDescent="0.25">
      <c r="A7636" s="13">
        <v>415</v>
      </c>
      <c r="B7636" s="13">
        <v>1</v>
      </c>
      <c r="C7636" s="13" t="s">
        <v>9180</v>
      </c>
      <c r="D7636" s="14" t="s">
        <v>391</v>
      </c>
      <c r="E7636" s="14" t="s">
        <v>392</v>
      </c>
      <c r="F7636" s="14" t="s">
        <v>9190</v>
      </c>
      <c r="G7636" s="15" t="s">
        <v>369</v>
      </c>
      <c r="H7636" s="14" t="s">
        <v>5</v>
      </c>
      <c r="I7636" s="15" t="s">
        <v>370</v>
      </c>
      <c r="J7636" s="15" t="s">
        <v>18</v>
      </c>
      <c r="K7636" s="15">
        <v>0</v>
      </c>
      <c r="L7636" s="15">
        <v>0</v>
      </c>
    </row>
    <row r="7637" spans="1:12" s="10" customFormat="1" ht="60" x14ac:dyDescent="0.25">
      <c r="A7637" s="13">
        <v>415</v>
      </c>
      <c r="B7637" s="13">
        <v>1</v>
      </c>
      <c r="C7637" s="13" t="s">
        <v>9180</v>
      </c>
      <c r="D7637" s="14" t="s">
        <v>402</v>
      </c>
      <c r="E7637" s="14" t="s">
        <v>392</v>
      </c>
      <c r="F7637" s="14" t="s">
        <v>9191</v>
      </c>
      <c r="G7637" s="15" t="s">
        <v>369</v>
      </c>
      <c r="H7637" s="14" t="s">
        <v>5</v>
      </c>
      <c r="I7637" s="15" t="s">
        <v>370</v>
      </c>
      <c r="J7637" s="15" t="s">
        <v>18</v>
      </c>
      <c r="K7637" s="15">
        <v>0</v>
      </c>
      <c r="L7637" s="15">
        <v>0</v>
      </c>
    </row>
    <row r="7638" spans="1:12" s="10" customFormat="1" ht="90" x14ac:dyDescent="0.25">
      <c r="A7638" s="13">
        <v>415</v>
      </c>
      <c r="B7638" s="13">
        <v>1</v>
      </c>
      <c r="C7638" s="13" t="s">
        <v>9180</v>
      </c>
      <c r="D7638" s="14" t="s">
        <v>394</v>
      </c>
      <c r="E7638" s="14" t="s">
        <v>392</v>
      </c>
      <c r="F7638" s="14" t="s">
        <v>9192</v>
      </c>
      <c r="G7638" s="15" t="s">
        <v>369</v>
      </c>
      <c r="H7638" s="14" t="s">
        <v>5</v>
      </c>
      <c r="I7638" s="15" t="s">
        <v>370</v>
      </c>
      <c r="J7638" s="15" t="s">
        <v>18</v>
      </c>
      <c r="K7638" s="15">
        <v>0</v>
      </c>
      <c r="L7638" s="15">
        <v>0</v>
      </c>
    </row>
    <row r="7639" spans="1:12" s="10" customFormat="1" ht="135" x14ac:dyDescent="0.25">
      <c r="A7639" s="13">
        <v>415</v>
      </c>
      <c r="B7639" s="13">
        <v>1</v>
      </c>
      <c r="C7639" s="13" t="s">
        <v>9180</v>
      </c>
      <c r="D7639" s="14" t="s">
        <v>407</v>
      </c>
      <c r="E7639" s="14" t="s">
        <v>533</v>
      </c>
      <c r="F7639" s="14" t="s">
        <v>9193</v>
      </c>
      <c r="G7639" s="15" t="s">
        <v>369</v>
      </c>
      <c r="H7639" s="14" t="s">
        <v>5</v>
      </c>
      <c r="I7639" s="15" t="s">
        <v>370</v>
      </c>
      <c r="J7639" s="15" t="s">
        <v>18</v>
      </c>
      <c r="K7639" s="15">
        <v>0</v>
      </c>
      <c r="L7639" s="15">
        <v>0</v>
      </c>
    </row>
    <row r="7640" spans="1:12" s="10" customFormat="1" ht="120" x14ac:dyDescent="0.25">
      <c r="A7640" s="13">
        <v>415</v>
      </c>
      <c r="B7640" s="13">
        <v>2</v>
      </c>
      <c r="C7640" s="13" t="s">
        <v>9194</v>
      </c>
      <c r="D7640" s="14" t="s">
        <v>387</v>
      </c>
      <c r="E7640" s="14" t="s">
        <v>392</v>
      </c>
      <c r="F7640" s="14" t="s">
        <v>9195</v>
      </c>
      <c r="G7640" s="15" t="s">
        <v>369</v>
      </c>
      <c r="H7640" s="14" t="s">
        <v>5</v>
      </c>
      <c r="I7640" s="15" t="s">
        <v>370</v>
      </c>
      <c r="J7640" s="15" t="s">
        <v>18</v>
      </c>
      <c r="K7640" s="15">
        <v>0</v>
      </c>
      <c r="L7640" s="15">
        <v>0</v>
      </c>
    </row>
    <row r="7641" spans="1:12" s="10" customFormat="1" ht="90" x14ac:dyDescent="0.25">
      <c r="A7641" s="13">
        <v>415</v>
      </c>
      <c r="B7641" s="13">
        <v>2</v>
      </c>
      <c r="C7641" s="13" t="s">
        <v>9194</v>
      </c>
      <c r="D7641" s="14" t="s">
        <v>387</v>
      </c>
      <c r="E7641" s="14" t="s">
        <v>388</v>
      </c>
      <c r="F7641" s="14" t="s">
        <v>9196</v>
      </c>
      <c r="G7641" s="15" t="s">
        <v>369</v>
      </c>
      <c r="H7641" s="14" t="s">
        <v>5</v>
      </c>
      <c r="I7641" s="15" t="s">
        <v>370</v>
      </c>
      <c r="J7641" s="15" t="s">
        <v>18</v>
      </c>
      <c r="K7641" s="15">
        <v>0</v>
      </c>
      <c r="L7641" s="15">
        <v>0</v>
      </c>
    </row>
    <row r="7642" spans="1:12" s="10" customFormat="1" ht="150" x14ac:dyDescent="0.25">
      <c r="A7642" s="13">
        <v>415</v>
      </c>
      <c r="B7642" s="13">
        <v>2</v>
      </c>
      <c r="C7642" s="13" t="s">
        <v>9194</v>
      </c>
      <c r="D7642" s="14" t="s">
        <v>387</v>
      </c>
      <c r="E7642" s="14" t="s">
        <v>388</v>
      </c>
      <c r="F7642" s="14" t="s">
        <v>9197</v>
      </c>
      <c r="G7642" s="15" t="s">
        <v>369</v>
      </c>
      <c r="H7642" s="14" t="s">
        <v>5</v>
      </c>
      <c r="I7642" s="15" t="s">
        <v>370</v>
      </c>
      <c r="J7642" s="15" t="s">
        <v>18</v>
      </c>
      <c r="K7642" s="15">
        <v>0</v>
      </c>
      <c r="L7642" s="15">
        <v>0</v>
      </c>
    </row>
    <row r="7643" spans="1:12" s="10" customFormat="1" ht="75" x14ac:dyDescent="0.25">
      <c r="A7643" s="13">
        <v>415</v>
      </c>
      <c r="B7643" s="13">
        <v>2</v>
      </c>
      <c r="C7643" s="13" t="s">
        <v>9194</v>
      </c>
      <c r="D7643" s="14" t="s">
        <v>398</v>
      </c>
      <c r="E7643" s="14" t="s">
        <v>392</v>
      </c>
      <c r="F7643" s="14" t="s">
        <v>9198</v>
      </c>
      <c r="G7643" s="15" t="s">
        <v>369</v>
      </c>
      <c r="H7643" s="14" t="s">
        <v>5</v>
      </c>
      <c r="I7643" s="15" t="s">
        <v>370</v>
      </c>
      <c r="J7643" s="15" t="s">
        <v>18</v>
      </c>
      <c r="K7643" s="15">
        <v>0</v>
      </c>
      <c r="L7643" s="15">
        <v>0</v>
      </c>
    </row>
    <row r="7644" spans="1:12" s="10" customFormat="1" ht="45" x14ac:dyDescent="0.25">
      <c r="A7644" s="13">
        <v>415</v>
      </c>
      <c r="B7644" s="13">
        <v>2</v>
      </c>
      <c r="C7644" s="13" t="s">
        <v>9194</v>
      </c>
      <c r="D7644" s="14" t="s">
        <v>413</v>
      </c>
      <c r="E7644" s="14" t="s">
        <v>392</v>
      </c>
      <c r="F7644" s="14" t="s">
        <v>9199</v>
      </c>
      <c r="G7644" s="15" t="s">
        <v>369</v>
      </c>
      <c r="H7644" s="14" t="s">
        <v>5</v>
      </c>
      <c r="I7644" s="15" t="s">
        <v>370</v>
      </c>
      <c r="J7644" s="15" t="s">
        <v>18</v>
      </c>
      <c r="K7644" s="15">
        <v>0</v>
      </c>
      <c r="L7644" s="15">
        <v>0</v>
      </c>
    </row>
    <row r="7645" spans="1:12" s="10" customFormat="1" ht="45" x14ac:dyDescent="0.25">
      <c r="A7645" s="13">
        <v>415</v>
      </c>
      <c r="B7645" s="13">
        <v>2</v>
      </c>
      <c r="C7645" s="13" t="s">
        <v>9194</v>
      </c>
      <c r="D7645" s="14" t="s">
        <v>407</v>
      </c>
      <c r="E7645" s="14" t="s">
        <v>392</v>
      </c>
      <c r="F7645" s="14" t="s">
        <v>9200</v>
      </c>
      <c r="G7645" s="15" t="s">
        <v>369</v>
      </c>
      <c r="H7645" s="14" t="s">
        <v>5</v>
      </c>
      <c r="I7645" s="15" t="s">
        <v>370</v>
      </c>
      <c r="J7645" s="15" t="s">
        <v>18</v>
      </c>
      <c r="K7645" s="15">
        <v>0</v>
      </c>
      <c r="L7645" s="15">
        <v>0</v>
      </c>
    </row>
    <row r="7646" spans="1:12" s="10" customFormat="1" ht="30" x14ac:dyDescent="0.25">
      <c r="A7646" s="13">
        <v>415</v>
      </c>
      <c r="B7646" s="13">
        <v>2</v>
      </c>
      <c r="C7646" s="13" t="s">
        <v>9194</v>
      </c>
      <c r="D7646" s="14" t="s">
        <v>1015</v>
      </c>
      <c r="E7646" s="14" t="s">
        <v>1165</v>
      </c>
      <c r="F7646" s="14" t="s">
        <v>9201</v>
      </c>
      <c r="G7646" s="15" t="s">
        <v>369</v>
      </c>
      <c r="H7646" s="14" t="s">
        <v>5</v>
      </c>
      <c r="I7646" s="15" t="s">
        <v>370</v>
      </c>
      <c r="J7646" s="15" t="s">
        <v>18</v>
      </c>
      <c r="K7646" s="15">
        <v>0</v>
      </c>
      <c r="L7646" s="15">
        <v>0</v>
      </c>
    </row>
    <row r="7647" spans="1:12" s="10" customFormat="1" ht="90" x14ac:dyDescent="0.25">
      <c r="A7647" s="13">
        <v>415</v>
      </c>
      <c r="B7647" s="13">
        <v>2</v>
      </c>
      <c r="C7647" s="13" t="s">
        <v>9194</v>
      </c>
      <c r="D7647" s="14" t="s">
        <v>387</v>
      </c>
      <c r="E7647" s="14" t="s">
        <v>388</v>
      </c>
      <c r="F7647" s="14" t="s">
        <v>9202</v>
      </c>
      <c r="G7647" s="15" t="s">
        <v>369</v>
      </c>
      <c r="H7647" s="14" t="s">
        <v>5</v>
      </c>
      <c r="I7647" s="15" t="s">
        <v>370</v>
      </c>
      <c r="J7647" s="15" t="s">
        <v>18</v>
      </c>
      <c r="K7647" s="15">
        <v>0</v>
      </c>
      <c r="L7647" s="15">
        <v>0</v>
      </c>
    </row>
    <row r="7648" spans="1:12" s="10" customFormat="1" ht="90" x14ac:dyDescent="0.25">
      <c r="A7648" s="13">
        <v>415</v>
      </c>
      <c r="B7648" s="13">
        <v>2</v>
      </c>
      <c r="C7648" s="13" t="s">
        <v>9194</v>
      </c>
      <c r="D7648" s="14" t="s">
        <v>1015</v>
      </c>
      <c r="E7648" s="14" t="s">
        <v>1016</v>
      </c>
      <c r="F7648" s="14" t="s">
        <v>9203</v>
      </c>
      <c r="G7648" s="15" t="s">
        <v>369</v>
      </c>
      <c r="H7648" s="14" t="s">
        <v>5</v>
      </c>
      <c r="I7648" s="15" t="s">
        <v>370</v>
      </c>
      <c r="J7648" s="15" t="s">
        <v>18</v>
      </c>
      <c r="K7648" s="15">
        <v>0</v>
      </c>
      <c r="L7648" s="15">
        <v>0</v>
      </c>
    </row>
    <row r="7649" spans="1:12" s="10" customFormat="1" ht="60" x14ac:dyDescent="0.25">
      <c r="A7649" s="13">
        <v>415</v>
      </c>
      <c r="B7649" s="13">
        <v>2</v>
      </c>
      <c r="C7649" s="13" t="s">
        <v>9194</v>
      </c>
      <c r="D7649" s="14" t="s">
        <v>1015</v>
      </c>
      <c r="E7649" s="14" t="s">
        <v>1016</v>
      </c>
      <c r="F7649" s="14" t="s">
        <v>9204</v>
      </c>
      <c r="G7649" s="15" t="s">
        <v>369</v>
      </c>
      <c r="H7649" s="14" t="s">
        <v>5</v>
      </c>
      <c r="I7649" s="15" t="s">
        <v>370</v>
      </c>
      <c r="J7649" s="15" t="s">
        <v>18</v>
      </c>
      <c r="K7649" s="15">
        <v>0</v>
      </c>
      <c r="L7649" s="15">
        <v>0</v>
      </c>
    </row>
    <row r="7650" spans="1:12" s="10" customFormat="1" ht="60" x14ac:dyDescent="0.25">
      <c r="A7650" s="13">
        <v>415</v>
      </c>
      <c r="B7650" s="13">
        <v>2</v>
      </c>
      <c r="C7650" s="13" t="s">
        <v>9194</v>
      </c>
      <c r="D7650" s="14" t="s">
        <v>1015</v>
      </c>
      <c r="E7650" s="14" t="s">
        <v>1016</v>
      </c>
      <c r="F7650" s="14" t="s">
        <v>9205</v>
      </c>
      <c r="G7650" s="15" t="s">
        <v>369</v>
      </c>
      <c r="H7650" s="14" t="s">
        <v>5</v>
      </c>
      <c r="I7650" s="15" t="s">
        <v>370</v>
      </c>
      <c r="J7650" s="15" t="s">
        <v>18</v>
      </c>
      <c r="K7650" s="15">
        <v>0</v>
      </c>
      <c r="L7650" s="15">
        <v>0</v>
      </c>
    </row>
    <row r="7651" spans="1:12" s="10" customFormat="1" ht="90" x14ac:dyDescent="0.25">
      <c r="A7651" s="13">
        <v>415</v>
      </c>
      <c r="B7651" s="13">
        <v>2</v>
      </c>
      <c r="C7651" s="13" t="s">
        <v>9194</v>
      </c>
      <c r="D7651" s="14" t="s">
        <v>1015</v>
      </c>
      <c r="E7651" s="14" t="s">
        <v>1016</v>
      </c>
      <c r="F7651" s="14" t="s">
        <v>9206</v>
      </c>
      <c r="G7651" s="15" t="s">
        <v>369</v>
      </c>
      <c r="H7651" s="14" t="s">
        <v>5</v>
      </c>
      <c r="I7651" s="15" t="s">
        <v>370</v>
      </c>
      <c r="J7651" s="15" t="s">
        <v>18</v>
      </c>
      <c r="K7651" s="15">
        <v>0</v>
      </c>
      <c r="L7651" s="15">
        <v>0</v>
      </c>
    </row>
    <row r="7652" spans="1:12" s="10" customFormat="1" ht="105" x14ac:dyDescent="0.25">
      <c r="A7652" s="13">
        <v>415</v>
      </c>
      <c r="B7652" s="13">
        <v>2</v>
      </c>
      <c r="C7652" s="13" t="s">
        <v>9194</v>
      </c>
      <c r="D7652" s="14" t="s">
        <v>398</v>
      </c>
      <c r="E7652" s="14" t="s">
        <v>761</v>
      </c>
      <c r="F7652" s="14" t="s">
        <v>9207</v>
      </c>
      <c r="G7652" s="15" t="s">
        <v>369</v>
      </c>
      <c r="H7652" s="14" t="s">
        <v>5</v>
      </c>
      <c r="I7652" s="15" t="s">
        <v>370</v>
      </c>
      <c r="J7652" s="15" t="s">
        <v>18</v>
      </c>
      <c r="K7652" s="15">
        <v>0</v>
      </c>
      <c r="L7652" s="15">
        <v>0</v>
      </c>
    </row>
    <row r="7653" spans="1:12" s="10" customFormat="1" ht="90" x14ac:dyDescent="0.25">
      <c r="A7653" s="13">
        <v>415</v>
      </c>
      <c r="B7653" s="13">
        <v>2</v>
      </c>
      <c r="C7653" s="13" t="s">
        <v>9194</v>
      </c>
      <c r="D7653" s="14" t="s">
        <v>1015</v>
      </c>
      <c r="E7653" s="14" t="s">
        <v>1016</v>
      </c>
      <c r="F7653" s="14" t="s">
        <v>9208</v>
      </c>
      <c r="G7653" s="15" t="s">
        <v>369</v>
      </c>
      <c r="H7653" s="14" t="s">
        <v>5</v>
      </c>
      <c r="I7653" s="15" t="s">
        <v>370</v>
      </c>
      <c r="J7653" s="15" t="s">
        <v>18</v>
      </c>
      <c r="K7653" s="15">
        <v>0</v>
      </c>
      <c r="L7653" s="15">
        <v>0</v>
      </c>
    </row>
    <row r="7654" spans="1:12" s="10" customFormat="1" ht="105" x14ac:dyDescent="0.25">
      <c r="A7654" s="13">
        <v>415</v>
      </c>
      <c r="B7654" s="13">
        <v>2</v>
      </c>
      <c r="C7654" s="13" t="s">
        <v>9194</v>
      </c>
      <c r="D7654" s="14" t="s">
        <v>417</v>
      </c>
      <c r="E7654" s="14" t="s">
        <v>1139</v>
      </c>
      <c r="F7654" s="14" t="s">
        <v>9209</v>
      </c>
      <c r="G7654" s="15" t="s">
        <v>369</v>
      </c>
      <c r="H7654" s="14" t="s">
        <v>5</v>
      </c>
      <c r="I7654" s="15" t="s">
        <v>370</v>
      </c>
      <c r="J7654" s="15" t="s">
        <v>18</v>
      </c>
      <c r="K7654" s="15">
        <v>0</v>
      </c>
      <c r="L7654" s="15">
        <v>0</v>
      </c>
    </row>
    <row r="7655" spans="1:12" s="10" customFormat="1" ht="90" x14ac:dyDescent="0.25">
      <c r="A7655" s="13">
        <v>415</v>
      </c>
      <c r="B7655" s="13">
        <v>2</v>
      </c>
      <c r="C7655" s="13" t="s">
        <v>9194</v>
      </c>
      <c r="D7655" s="14" t="s">
        <v>1015</v>
      </c>
      <c r="E7655" s="14" t="s">
        <v>1016</v>
      </c>
      <c r="F7655" s="14" t="s">
        <v>9210</v>
      </c>
      <c r="G7655" s="15" t="s">
        <v>369</v>
      </c>
      <c r="H7655" s="14" t="s">
        <v>5</v>
      </c>
      <c r="I7655" s="15" t="s">
        <v>370</v>
      </c>
      <c r="J7655" s="15" t="s">
        <v>18</v>
      </c>
      <c r="K7655" s="15">
        <v>0</v>
      </c>
      <c r="L7655" s="15">
        <v>0</v>
      </c>
    </row>
    <row r="7656" spans="1:12" s="10" customFormat="1" ht="75" x14ac:dyDescent="0.25">
      <c r="A7656" s="13">
        <v>415</v>
      </c>
      <c r="B7656" s="13">
        <v>2</v>
      </c>
      <c r="C7656" s="13" t="s">
        <v>9194</v>
      </c>
      <c r="D7656" s="14" t="s">
        <v>1015</v>
      </c>
      <c r="E7656" s="14" t="s">
        <v>1016</v>
      </c>
      <c r="F7656" s="14" t="s">
        <v>9211</v>
      </c>
      <c r="G7656" s="15" t="s">
        <v>369</v>
      </c>
      <c r="H7656" s="14" t="s">
        <v>5</v>
      </c>
      <c r="I7656" s="15" t="s">
        <v>370</v>
      </c>
      <c r="J7656" s="15" t="s">
        <v>18</v>
      </c>
      <c r="K7656" s="15">
        <v>0</v>
      </c>
      <c r="L7656" s="15">
        <v>0</v>
      </c>
    </row>
    <row r="7657" spans="1:12" s="10" customFormat="1" ht="30" x14ac:dyDescent="0.25">
      <c r="A7657" s="13">
        <v>415</v>
      </c>
      <c r="B7657" s="13">
        <v>3</v>
      </c>
      <c r="C7657" s="13" t="s">
        <v>9212</v>
      </c>
      <c r="D7657" s="14" t="s">
        <v>387</v>
      </c>
      <c r="E7657" s="14" t="s">
        <v>445</v>
      </c>
      <c r="F7657" s="14" t="s">
        <v>9213</v>
      </c>
      <c r="G7657" s="15" t="s">
        <v>369</v>
      </c>
      <c r="H7657" s="14" t="s">
        <v>5</v>
      </c>
      <c r="I7657" s="15" t="s">
        <v>370</v>
      </c>
      <c r="J7657" s="15" t="s">
        <v>18</v>
      </c>
      <c r="K7657" s="15">
        <v>0</v>
      </c>
      <c r="L7657" s="15">
        <v>0</v>
      </c>
    </row>
    <row r="7658" spans="1:12" s="10" customFormat="1" ht="75" x14ac:dyDescent="0.25">
      <c r="A7658" s="13">
        <v>415</v>
      </c>
      <c r="B7658" s="13">
        <v>3</v>
      </c>
      <c r="C7658" s="13" t="s">
        <v>9212</v>
      </c>
      <c r="D7658" s="14" t="s">
        <v>387</v>
      </c>
      <c r="E7658" s="14" t="s">
        <v>445</v>
      </c>
      <c r="F7658" s="14" t="s">
        <v>9214</v>
      </c>
      <c r="G7658" s="15" t="s">
        <v>369</v>
      </c>
      <c r="H7658" s="14" t="s">
        <v>5</v>
      </c>
      <c r="I7658" s="15" t="s">
        <v>370</v>
      </c>
      <c r="J7658" s="15" t="s">
        <v>18</v>
      </c>
      <c r="K7658" s="15">
        <v>0</v>
      </c>
      <c r="L7658" s="15">
        <v>0</v>
      </c>
    </row>
    <row r="7659" spans="1:12" s="10" customFormat="1" ht="45" x14ac:dyDescent="0.25">
      <c r="A7659" s="13">
        <v>415</v>
      </c>
      <c r="B7659" s="13">
        <v>3</v>
      </c>
      <c r="C7659" s="13" t="s">
        <v>9212</v>
      </c>
      <c r="D7659" s="14" t="s">
        <v>387</v>
      </c>
      <c r="E7659" s="14" t="s">
        <v>445</v>
      </c>
      <c r="F7659" s="14" t="s">
        <v>9215</v>
      </c>
      <c r="G7659" s="15" t="s">
        <v>369</v>
      </c>
      <c r="H7659" s="14" t="s">
        <v>5</v>
      </c>
      <c r="I7659" s="15" t="s">
        <v>370</v>
      </c>
      <c r="J7659" s="15" t="s">
        <v>18</v>
      </c>
      <c r="K7659" s="15">
        <v>0</v>
      </c>
      <c r="L7659" s="15">
        <v>0</v>
      </c>
    </row>
    <row r="7660" spans="1:12" s="10" customFormat="1" ht="210" x14ac:dyDescent="0.25">
      <c r="A7660" s="13">
        <v>415</v>
      </c>
      <c r="B7660" s="13">
        <v>3</v>
      </c>
      <c r="C7660" s="13" t="s">
        <v>9212</v>
      </c>
      <c r="D7660" s="14" t="s">
        <v>387</v>
      </c>
      <c r="E7660" s="14" t="s">
        <v>445</v>
      </c>
      <c r="F7660" s="14" t="s">
        <v>9216</v>
      </c>
      <c r="G7660" s="15" t="s">
        <v>369</v>
      </c>
      <c r="H7660" s="14" t="s">
        <v>5</v>
      </c>
      <c r="I7660" s="15" t="s">
        <v>370</v>
      </c>
      <c r="J7660" s="15" t="s">
        <v>18</v>
      </c>
      <c r="K7660" s="15">
        <v>0</v>
      </c>
      <c r="L7660" s="15">
        <v>0</v>
      </c>
    </row>
    <row r="7661" spans="1:12" s="10" customFormat="1" ht="90" x14ac:dyDescent="0.25">
      <c r="A7661" s="13">
        <v>415</v>
      </c>
      <c r="B7661" s="13">
        <v>3</v>
      </c>
      <c r="C7661" s="13" t="s">
        <v>9212</v>
      </c>
      <c r="D7661" s="14" t="s">
        <v>398</v>
      </c>
      <c r="E7661" s="14" t="s">
        <v>392</v>
      </c>
      <c r="F7661" s="14" t="s">
        <v>9217</v>
      </c>
      <c r="G7661" s="15" t="s">
        <v>369</v>
      </c>
      <c r="H7661" s="14" t="s">
        <v>5</v>
      </c>
      <c r="I7661" s="15" t="s">
        <v>370</v>
      </c>
      <c r="J7661" s="15" t="s">
        <v>18</v>
      </c>
      <c r="K7661" s="15">
        <v>0</v>
      </c>
      <c r="L7661" s="15">
        <v>0</v>
      </c>
    </row>
    <row r="7662" spans="1:12" s="10" customFormat="1" ht="300" x14ac:dyDescent="0.25">
      <c r="A7662" s="13">
        <v>415</v>
      </c>
      <c r="B7662" s="13">
        <v>3</v>
      </c>
      <c r="C7662" s="13" t="s">
        <v>9212</v>
      </c>
      <c r="D7662" s="14" t="s">
        <v>396</v>
      </c>
      <c r="E7662" s="14" t="s">
        <v>512</v>
      </c>
      <c r="F7662" s="14" t="s">
        <v>9218</v>
      </c>
      <c r="G7662" s="15" t="s">
        <v>369</v>
      </c>
      <c r="H7662" s="14" t="s">
        <v>5</v>
      </c>
      <c r="I7662" s="15" t="s">
        <v>370</v>
      </c>
      <c r="J7662" s="15" t="s">
        <v>18</v>
      </c>
      <c r="K7662" s="15">
        <v>0</v>
      </c>
      <c r="L7662" s="15">
        <v>0</v>
      </c>
    </row>
    <row r="7663" spans="1:12" s="10" customFormat="1" ht="60" x14ac:dyDescent="0.25">
      <c r="A7663" s="13">
        <v>415</v>
      </c>
      <c r="B7663" s="13">
        <v>4</v>
      </c>
      <c r="C7663" s="13" t="s">
        <v>9219</v>
      </c>
      <c r="D7663" s="14" t="s">
        <v>398</v>
      </c>
      <c r="E7663" s="14" t="s">
        <v>408</v>
      </c>
      <c r="F7663" s="14" t="s">
        <v>9220</v>
      </c>
      <c r="G7663" s="15" t="s">
        <v>369</v>
      </c>
      <c r="H7663" s="14" t="s">
        <v>5</v>
      </c>
      <c r="I7663" s="15" t="s">
        <v>370</v>
      </c>
      <c r="J7663" s="15" t="s">
        <v>18</v>
      </c>
      <c r="K7663" s="15">
        <v>0</v>
      </c>
      <c r="L7663" s="15">
        <v>0</v>
      </c>
    </row>
    <row r="7664" spans="1:12" s="10" customFormat="1" ht="210" x14ac:dyDescent="0.25">
      <c r="A7664" s="13">
        <v>415</v>
      </c>
      <c r="B7664" s="13">
        <v>4</v>
      </c>
      <c r="C7664" s="13" t="s">
        <v>9219</v>
      </c>
      <c r="D7664" s="14" t="s">
        <v>398</v>
      </c>
      <c r="E7664" s="14" t="s">
        <v>1127</v>
      </c>
      <c r="F7664" s="14" t="s">
        <v>9221</v>
      </c>
      <c r="G7664" s="15" t="s">
        <v>369</v>
      </c>
      <c r="H7664" s="14" t="s">
        <v>5</v>
      </c>
      <c r="I7664" s="15" t="s">
        <v>370</v>
      </c>
      <c r="J7664" s="15" t="s">
        <v>18</v>
      </c>
      <c r="K7664" s="15">
        <v>0</v>
      </c>
      <c r="L7664" s="15">
        <v>0</v>
      </c>
    </row>
    <row r="7665" spans="1:12" s="10" customFormat="1" ht="60" x14ac:dyDescent="0.25">
      <c r="A7665" s="13">
        <v>415</v>
      </c>
      <c r="B7665" s="13">
        <v>4</v>
      </c>
      <c r="C7665" s="13" t="s">
        <v>9219</v>
      </c>
      <c r="D7665" s="14" t="s">
        <v>526</v>
      </c>
      <c r="E7665" s="14" t="s">
        <v>527</v>
      </c>
      <c r="F7665" s="14" t="s">
        <v>9222</v>
      </c>
      <c r="G7665" s="15" t="s">
        <v>369</v>
      </c>
      <c r="H7665" s="14" t="s">
        <v>5</v>
      </c>
      <c r="I7665" s="15" t="s">
        <v>370</v>
      </c>
      <c r="J7665" s="15" t="s">
        <v>18</v>
      </c>
      <c r="K7665" s="15">
        <v>0</v>
      </c>
      <c r="L7665" s="15">
        <v>0</v>
      </c>
    </row>
    <row r="7666" spans="1:12" s="10" customFormat="1" ht="195" x14ac:dyDescent="0.25">
      <c r="A7666" s="13">
        <v>415</v>
      </c>
      <c r="B7666" s="13">
        <v>4</v>
      </c>
      <c r="C7666" s="13" t="s">
        <v>9219</v>
      </c>
      <c r="D7666" s="14" t="s">
        <v>417</v>
      </c>
      <c r="E7666" s="14"/>
      <c r="F7666" s="14" t="s">
        <v>9223</v>
      </c>
      <c r="G7666" s="15" t="s">
        <v>369</v>
      </c>
      <c r="H7666" s="14" t="s">
        <v>5</v>
      </c>
      <c r="I7666" s="15" t="s">
        <v>370</v>
      </c>
      <c r="J7666" s="15" t="s">
        <v>18</v>
      </c>
      <c r="K7666" s="15">
        <v>0</v>
      </c>
      <c r="L7666" s="15">
        <v>0</v>
      </c>
    </row>
    <row r="7667" spans="1:12" s="10" customFormat="1" ht="90" x14ac:dyDescent="0.25">
      <c r="A7667" s="13">
        <v>415</v>
      </c>
      <c r="B7667" s="13">
        <v>4</v>
      </c>
      <c r="C7667" s="13" t="s">
        <v>9219</v>
      </c>
      <c r="D7667" s="14" t="s">
        <v>526</v>
      </c>
      <c r="E7667" s="14" t="s">
        <v>527</v>
      </c>
      <c r="F7667" s="14" t="s">
        <v>9224</v>
      </c>
      <c r="G7667" s="15" t="s">
        <v>369</v>
      </c>
      <c r="H7667" s="14" t="s">
        <v>5</v>
      </c>
      <c r="I7667" s="15" t="s">
        <v>370</v>
      </c>
      <c r="J7667" s="15" t="s">
        <v>18</v>
      </c>
      <c r="K7667" s="15">
        <v>0</v>
      </c>
      <c r="L7667" s="15">
        <v>0</v>
      </c>
    </row>
    <row r="7668" spans="1:12" s="10" customFormat="1" ht="75" x14ac:dyDescent="0.25">
      <c r="A7668" s="13">
        <v>415</v>
      </c>
      <c r="B7668" s="13">
        <v>4</v>
      </c>
      <c r="C7668" s="13" t="s">
        <v>9219</v>
      </c>
      <c r="D7668" s="14"/>
      <c r="E7668" s="14"/>
      <c r="F7668" s="14" t="s">
        <v>9225</v>
      </c>
      <c r="G7668" s="15" t="s">
        <v>369</v>
      </c>
      <c r="H7668" s="14" t="s">
        <v>5</v>
      </c>
      <c r="I7668" s="15" t="s">
        <v>370</v>
      </c>
      <c r="J7668" s="15" t="s">
        <v>18</v>
      </c>
      <c r="K7668" s="15">
        <v>0</v>
      </c>
      <c r="L7668" s="15">
        <v>0</v>
      </c>
    </row>
    <row r="7669" spans="1:12" s="10" customFormat="1" ht="165" x14ac:dyDescent="0.25">
      <c r="A7669" s="13">
        <v>415</v>
      </c>
      <c r="B7669" s="13">
        <v>4</v>
      </c>
      <c r="C7669" s="13" t="s">
        <v>9219</v>
      </c>
      <c r="D7669" s="14" t="s">
        <v>407</v>
      </c>
      <c r="E7669" s="14" t="s">
        <v>392</v>
      </c>
      <c r="F7669" s="14" t="s">
        <v>9226</v>
      </c>
      <c r="G7669" s="15" t="s">
        <v>369</v>
      </c>
      <c r="H7669" s="14" t="s">
        <v>5</v>
      </c>
      <c r="I7669" s="15" t="s">
        <v>370</v>
      </c>
      <c r="J7669" s="15" t="s">
        <v>18</v>
      </c>
      <c r="K7669" s="15">
        <v>0</v>
      </c>
      <c r="L7669" s="15">
        <v>0</v>
      </c>
    </row>
    <row r="7670" spans="1:12" s="10" customFormat="1" ht="75" x14ac:dyDescent="0.25">
      <c r="A7670" s="13">
        <v>415</v>
      </c>
      <c r="B7670" s="13">
        <v>4</v>
      </c>
      <c r="C7670" s="13" t="s">
        <v>9219</v>
      </c>
      <c r="D7670" s="14" t="s">
        <v>407</v>
      </c>
      <c r="E7670" s="14" t="s">
        <v>392</v>
      </c>
      <c r="F7670" s="14" t="s">
        <v>9227</v>
      </c>
      <c r="G7670" s="15" t="s">
        <v>369</v>
      </c>
      <c r="H7670" s="14" t="s">
        <v>5</v>
      </c>
      <c r="I7670" s="15" t="s">
        <v>370</v>
      </c>
      <c r="J7670" s="15" t="s">
        <v>18</v>
      </c>
      <c r="K7670" s="15">
        <v>0</v>
      </c>
      <c r="L7670" s="15">
        <v>0</v>
      </c>
    </row>
    <row r="7671" spans="1:12" s="10" customFormat="1" ht="45" x14ac:dyDescent="0.25">
      <c r="A7671" s="13">
        <v>415</v>
      </c>
      <c r="B7671" s="13">
        <v>4</v>
      </c>
      <c r="C7671" s="13" t="s">
        <v>9219</v>
      </c>
      <c r="D7671" s="14" t="s">
        <v>407</v>
      </c>
      <c r="E7671" s="14" t="s">
        <v>462</v>
      </c>
      <c r="F7671" s="14" t="s">
        <v>9228</v>
      </c>
      <c r="G7671" s="15" t="s">
        <v>369</v>
      </c>
      <c r="H7671" s="14" t="s">
        <v>5</v>
      </c>
      <c r="I7671" s="15" t="s">
        <v>370</v>
      </c>
      <c r="J7671" s="15" t="s">
        <v>18</v>
      </c>
      <c r="K7671" s="15">
        <v>0</v>
      </c>
      <c r="L7671" s="15">
        <v>0</v>
      </c>
    </row>
    <row r="7672" spans="1:12" s="10" customFormat="1" ht="180" x14ac:dyDescent="0.25">
      <c r="A7672" s="13">
        <v>415</v>
      </c>
      <c r="B7672" s="13">
        <v>4</v>
      </c>
      <c r="C7672" s="13" t="s">
        <v>9219</v>
      </c>
      <c r="D7672" s="14" t="s">
        <v>411</v>
      </c>
      <c r="E7672" s="14" t="s">
        <v>1039</v>
      </c>
      <c r="F7672" s="14" t="s">
        <v>9229</v>
      </c>
      <c r="G7672" s="15" t="s">
        <v>369</v>
      </c>
      <c r="H7672" s="14" t="s">
        <v>5</v>
      </c>
      <c r="I7672" s="15" t="s">
        <v>370</v>
      </c>
      <c r="J7672" s="15" t="s">
        <v>18</v>
      </c>
      <c r="K7672" s="15">
        <v>0</v>
      </c>
      <c r="L7672" s="15">
        <v>0</v>
      </c>
    </row>
    <row r="7673" spans="1:12" s="10" customFormat="1" ht="45" x14ac:dyDescent="0.25">
      <c r="A7673" s="13">
        <v>415</v>
      </c>
      <c r="B7673" s="13">
        <v>4</v>
      </c>
      <c r="C7673" s="13" t="s">
        <v>9219</v>
      </c>
      <c r="D7673" s="14" t="s">
        <v>526</v>
      </c>
      <c r="E7673" s="14" t="s">
        <v>527</v>
      </c>
      <c r="F7673" s="14" t="s">
        <v>9230</v>
      </c>
      <c r="G7673" s="15" t="s">
        <v>369</v>
      </c>
      <c r="H7673" s="14" t="s">
        <v>5</v>
      </c>
      <c r="I7673" s="15" t="s">
        <v>370</v>
      </c>
      <c r="J7673" s="15" t="s">
        <v>18</v>
      </c>
      <c r="K7673" s="15">
        <v>0</v>
      </c>
      <c r="L7673" s="15">
        <v>0</v>
      </c>
    </row>
    <row r="7674" spans="1:12" s="10" customFormat="1" ht="60" x14ac:dyDescent="0.25">
      <c r="A7674" s="13">
        <v>415</v>
      </c>
      <c r="B7674" s="13">
        <v>4</v>
      </c>
      <c r="C7674" s="13" t="s">
        <v>9219</v>
      </c>
      <c r="D7674" s="14" t="s">
        <v>413</v>
      </c>
      <c r="E7674" s="14" t="s">
        <v>392</v>
      </c>
      <c r="F7674" s="14" t="s">
        <v>9231</v>
      </c>
      <c r="G7674" s="15" t="s">
        <v>369</v>
      </c>
      <c r="H7674" s="14" t="s">
        <v>5</v>
      </c>
      <c r="I7674" s="15" t="s">
        <v>370</v>
      </c>
      <c r="J7674" s="15" t="s">
        <v>18</v>
      </c>
      <c r="K7674" s="15">
        <v>0</v>
      </c>
      <c r="L7674" s="15">
        <v>0</v>
      </c>
    </row>
    <row r="7675" spans="1:12" s="10" customFormat="1" ht="30" x14ac:dyDescent="0.25">
      <c r="A7675" s="13">
        <v>415</v>
      </c>
      <c r="B7675" s="13">
        <v>4</v>
      </c>
      <c r="C7675" s="13" t="s">
        <v>9219</v>
      </c>
      <c r="D7675" s="14" t="s">
        <v>413</v>
      </c>
      <c r="E7675" s="14" t="s">
        <v>1159</v>
      </c>
      <c r="F7675" s="14" t="s">
        <v>9232</v>
      </c>
      <c r="G7675" s="15" t="s">
        <v>369</v>
      </c>
      <c r="H7675" s="14" t="s">
        <v>5</v>
      </c>
      <c r="I7675" s="15" t="s">
        <v>370</v>
      </c>
      <c r="J7675" s="15" t="s">
        <v>18</v>
      </c>
      <c r="K7675" s="15">
        <v>0</v>
      </c>
      <c r="L7675" s="15">
        <v>0</v>
      </c>
    </row>
    <row r="7676" spans="1:12" s="10" customFormat="1" ht="165" x14ac:dyDescent="0.25">
      <c r="A7676" s="13">
        <v>415</v>
      </c>
      <c r="B7676" s="13">
        <v>4</v>
      </c>
      <c r="C7676" s="13" t="s">
        <v>9219</v>
      </c>
      <c r="D7676" s="14" t="s">
        <v>424</v>
      </c>
      <c r="E7676" s="14" t="s">
        <v>392</v>
      </c>
      <c r="F7676" s="14" t="s">
        <v>9233</v>
      </c>
      <c r="G7676" s="15" t="s">
        <v>369</v>
      </c>
      <c r="H7676" s="14" t="s">
        <v>5</v>
      </c>
      <c r="I7676" s="15" t="s">
        <v>370</v>
      </c>
      <c r="J7676" s="15" t="s">
        <v>18</v>
      </c>
      <c r="K7676" s="15">
        <v>0</v>
      </c>
      <c r="L7676" s="15">
        <v>0</v>
      </c>
    </row>
    <row r="7677" spans="1:12" s="10" customFormat="1" ht="45" x14ac:dyDescent="0.25">
      <c r="A7677" s="13">
        <v>415</v>
      </c>
      <c r="B7677" s="13">
        <v>4</v>
      </c>
      <c r="C7677" s="13" t="s">
        <v>9219</v>
      </c>
      <c r="D7677" s="14" t="s">
        <v>424</v>
      </c>
      <c r="E7677" s="14" t="s">
        <v>392</v>
      </c>
      <c r="F7677" s="14" t="s">
        <v>9234</v>
      </c>
      <c r="G7677" s="15" t="s">
        <v>369</v>
      </c>
      <c r="H7677" s="14" t="s">
        <v>5</v>
      </c>
      <c r="I7677" s="15" t="s">
        <v>370</v>
      </c>
      <c r="J7677" s="15" t="s">
        <v>18</v>
      </c>
      <c r="K7677" s="15">
        <v>0</v>
      </c>
      <c r="L7677" s="15">
        <v>0</v>
      </c>
    </row>
    <row r="7678" spans="1:12" s="10" customFormat="1" ht="135" x14ac:dyDescent="0.25">
      <c r="A7678" s="13">
        <v>415</v>
      </c>
      <c r="B7678" s="13">
        <v>5</v>
      </c>
      <c r="C7678" s="13" t="s">
        <v>9235</v>
      </c>
      <c r="D7678" s="14" t="s">
        <v>1015</v>
      </c>
      <c r="E7678" s="14" t="s">
        <v>1016</v>
      </c>
      <c r="F7678" s="14" t="s">
        <v>9236</v>
      </c>
      <c r="G7678" s="15" t="s">
        <v>369</v>
      </c>
      <c r="H7678" s="14" t="s">
        <v>5</v>
      </c>
      <c r="I7678" s="15" t="s">
        <v>370</v>
      </c>
      <c r="J7678" s="15" t="s">
        <v>18</v>
      </c>
      <c r="K7678" s="15">
        <v>0</v>
      </c>
      <c r="L7678" s="15">
        <v>0</v>
      </c>
    </row>
    <row r="7679" spans="1:12" s="10" customFormat="1" ht="60" x14ac:dyDescent="0.25">
      <c r="A7679" s="13">
        <v>415</v>
      </c>
      <c r="B7679" s="13">
        <v>5</v>
      </c>
      <c r="C7679" s="13" t="s">
        <v>9235</v>
      </c>
      <c r="D7679" s="14" t="s">
        <v>407</v>
      </c>
      <c r="E7679" s="14" t="s">
        <v>533</v>
      </c>
      <c r="F7679" s="14" t="s">
        <v>9237</v>
      </c>
      <c r="G7679" s="15" t="s">
        <v>369</v>
      </c>
      <c r="H7679" s="14" t="s">
        <v>5</v>
      </c>
      <c r="I7679" s="15" t="s">
        <v>370</v>
      </c>
      <c r="J7679" s="15" t="s">
        <v>18</v>
      </c>
      <c r="K7679" s="15">
        <v>0</v>
      </c>
      <c r="L7679" s="15">
        <v>0</v>
      </c>
    </row>
    <row r="7680" spans="1:12" s="10" customFormat="1" ht="45" x14ac:dyDescent="0.25">
      <c r="A7680" s="13">
        <v>415</v>
      </c>
      <c r="B7680" s="13">
        <v>5</v>
      </c>
      <c r="C7680" s="13" t="s">
        <v>9235</v>
      </c>
      <c r="D7680" s="14" t="s">
        <v>394</v>
      </c>
      <c r="E7680" s="14" t="s">
        <v>392</v>
      </c>
      <c r="F7680" s="14" t="s">
        <v>9238</v>
      </c>
      <c r="G7680" s="15" t="s">
        <v>369</v>
      </c>
      <c r="H7680" s="14" t="s">
        <v>5</v>
      </c>
      <c r="I7680" s="15" t="s">
        <v>370</v>
      </c>
      <c r="J7680" s="15" t="s">
        <v>18</v>
      </c>
      <c r="K7680" s="15">
        <v>0</v>
      </c>
      <c r="L7680" s="15">
        <v>0</v>
      </c>
    </row>
    <row r="7681" spans="1:12" s="10" customFormat="1" ht="60" x14ac:dyDescent="0.25">
      <c r="A7681" s="13">
        <v>415</v>
      </c>
      <c r="B7681" s="13">
        <v>5</v>
      </c>
      <c r="C7681" s="13" t="s">
        <v>9235</v>
      </c>
      <c r="D7681" s="14" t="s">
        <v>394</v>
      </c>
      <c r="E7681" s="14" t="s">
        <v>392</v>
      </c>
      <c r="F7681" s="14" t="s">
        <v>9239</v>
      </c>
      <c r="G7681" s="15" t="s">
        <v>369</v>
      </c>
      <c r="H7681" s="14" t="s">
        <v>5</v>
      </c>
      <c r="I7681" s="15" t="s">
        <v>370</v>
      </c>
      <c r="J7681" s="15" t="s">
        <v>18</v>
      </c>
      <c r="K7681" s="15">
        <v>0</v>
      </c>
      <c r="L7681" s="15">
        <v>0</v>
      </c>
    </row>
    <row r="7682" spans="1:12" s="10" customFormat="1" ht="75" x14ac:dyDescent="0.25">
      <c r="A7682" s="13">
        <v>415</v>
      </c>
      <c r="B7682" s="13">
        <v>5</v>
      </c>
      <c r="C7682" s="13" t="s">
        <v>9235</v>
      </c>
      <c r="D7682" s="14" t="s">
        <v>417</v>
      </c>
      <c r="E7682" s="14" t="s">
        <v>1106</v>
      </c>
      <c r="F7682" s="14" t="s">
        <v>9240</v>
      </c>
      <c r="G7682" s="15" t="s">
        <v>369</v>
      </c>
      <c r="H7682" s="14" t="s">
        <v>5</v>
      </c>
      <c r="I7682" s="15" t="s">
        <v>370</v>
      </c>
      <c r="J7682" s="15" t="s">
        <v>18</v>
      </c>
      <c r="K7682" s="15">
        <v>0</v>
      </c>
      <c r="L7682" s="15">
        <v>0</v>
      </c>
    </row>
    <row r="7683" spans="1:12" s="10" customFormat="1" ht="180" x14ac:dyDescent="0.25">
      <c r="A7683" s="13">
        <v>415</v>
      </c>
      <c r="B7683" s="13">
        <v>5</v>
      </c>
      <c r="C7683" s="13" t="s">
        <v>9235</v>
      </c>
      <c r="D7683" s="14" t="s">
        <v>398</v>
      </c>
      <c r="E7683" s="14" t="s">
        <v>761</v>
      </c>
      <c r="F7683" s="14" t="s">
        <v>9241</v>
      </c>
      <c r="G7683" s="15" t="s">
        <v>369</v>
      </c>
      <c r="H7683" s="14" t="s">
        <v>5</v>
      </c>
      <c r="I7683" s="15" t="s">
        <v>370</v>
      </c>
      <c r="J7683" s="15" t="s">
        <v>18</v>
      </c>
      <c r="K7683" s="15">
        <v>0</v>
      </c>
      <c r="L7683" s="15">
        <v>0</v>
      </c>
    </row>
    <row r="7684" spans="1:12" s="10" customFormat="1" ht="30" x14ac:dyDescent="0.25">
      <c r="A7684" s="13">
        <v>415</v>
      </c>
      <c r="B7684" s="13">
        <v>5</v>
      </c>
      <c r="C7684" s="13" t="s">
        <v>9235</v>
      </c>
      <c r="D7684" s="14" t="s">
        <v>417</v>
      </c>
      <c r="E7684" s="14" t="s">
        <v>1127</v>
      </c>
      <c r="F7684" s="14" t="s">
        <v>9242</v>
      </c>
      <c r="G7684" s="15" t="s">
        <v>369</v>
      </c>
      <c r="H7684" s="14" t="s">
        <v>5</v>
      </c>
      <c r="I7684" s="15" t="s">
        <v>370</v>
      </c>
      <c r="J7684" s="15" t="s">
        <v>18</v>
      </c>
      <c r="K7684" s="15">
        <v>0</v>
      </c>
      <c r="L7684" s="15">
        <v>0</v>
      </c>
    </row>
    <row r="7685" spans="1:12" s="10" customFormat="1" ht="45" x14ac:dyDescent="0.25">
      <c r="A7685" s="13">
        <v>415</v>
      </c>
      <c r="B7685" s="13">
        <v>5</v>
      </c>
      <c r="C7685" s="13" t="s">
        <v>9235</v>
      </c>
      <c r="D7685" s="14" t="s">
        <v>417</v>
      </c>
      <c r="E7685" s="14" t="s">
        <v>1106</v>
      </c>
      <c r="F7685" s="14" t="s">
        <v>9243</v>
      </c>
      <c r="G7685" s="15" t="s">
        <v>369</v>
      </c>
      <c r="H7685" s="14" t="s">
        <v>5</v>
      </c>
      <c r="I7685" s="15" t="s">
        <v>370</v>
      </c>
      <c r="J7685" s="15" t="s">
        <v>18</v>
      </c>
      <c r="K7685" s="15">
        <v>0</v>
      </c>
      <c r="L7685" s="15">
        <v>0</v>
      </c>
    </row>
    <row r="7686" spans="1:12" s="10" customFormat="1" ht="45" x14ac:dyDescent="0.25">
      <c r="A7686" s="13">
        <v>415</v>
      </c>
      <c r="B7686" s="13">
        <v>5</v>
      </c>
      <c r="C7686" s="13" t="s">
        <v>9235</v>
      </c>
      <c r="D7686" s="14" t="s">
        <v>407</v>
      </c>
      <c r="E7686" s="14" t="s">
        <v>462</v>
      </c>
      <c r="F7686" s="14" t="s">
        <v>9244</v>
      </c>
      <c r="G7686" s="15" t="s">
        <v>369</v>
      </c>
      <c r="H7686" s="14" t="s">
        <v>5</v>
      </c>
      <c r="I7686" s="15" t="s">
        <v>370</v>
      </c>
      <c r="J7686" s="15" t="s">
        <v>18</v>
      </c>
      <c r="K7686" s="15">
        <v>0</v>
      </c>
      <c r="L7686" s="15">
        <v>0</v>
      </c>
    </row>
    <row r="7687" spans="1:12" s="10" customFormat="1" ht="45" x14ac:dyDescent="0.25">
      <c r="A7687" s="13">
        <v>415</v>
      </c>
      <c r="B7687" s="13">
        <v>5</v>
      </c>
      <c r="C7687" s="13" t="s">
        <v>9235</v>
      </c>
      <c r="D7687" s="14" t="s">
        <v>417</v>
      </c>
      <c r="E7687" s="14" t="s">
        <v>580</v>
      </c>
      <c r="F7687" s="14" t="s">
        <v>9245</v>
      </c>
      <c r="G7687" s="15" t="s">
        <v>369</v>
      </c>
      <c r="H7687" s="14" t="s">
        <v>5</v>
      </c>
      <c r="I7687" s="15" t="s">
        <v>370</v>
      </c>
      <c r="J7687" s="15" t="s">
        <v>18</v>
      </c>
      <c r="K7687" s="15">
        <v>0</v>
      </c>
      <c r="L7687" s="15">
        <v>0</v>
      </c>
    </row>
    <row r="7688" spans="1:12" s="10" customFormat="1" ht="45" x14ac:dyDescent="0.25">
      <c r="A7688" s="13">
        <v>415</v>
      </c>
      <c r="B7688" s="13">
        <v>5</v>
      </c>
      <c r="C7688" s="13" t="s">
        <v>9235</v>
      </c>
      <c r="D7688" s="14" t="s">
        <v>417</v>
      </c>
      <c r="E7688" s="14" t="s">
        <v>1106</v>
      </c>
      <c r="F7688" s="14" t="s">
        <v>9245</v>
      </c>
      <c r="G7688" s="15" t="s">
        <v>369</v>
      </c>
      <c r="H7688" s="14" t="s">
        <v>5</v>
      </c>
      <c r="I7688" s="15" t="s">
        <v>370</v>
      </c>
      <c r="J7688" s="15" t="s">
        <v>18</v>
      </c>
      <c r="K7688" s="15">
        <v>0</v>
      </c>
      <c r="L7688" s="15">
        <v>0</v>
      </c>
    </row>
    <row r="7689" spans="1:12" s="10" customFormat="1" ht="90" x14ac:dyDescent="0.25">
      <c r="A7689" s="13">
        <v>415</v>
      </c>
      <c r="B7689" s="13">
        <v>5</v>
      </c>
      <c r="C7689" s="13" t="s">
        <v>9235</v>
      </c>
      <c r="D7689" s="14" t="s">
        <v>396</v>
      </c>
      <c r="E7689" s="14" t="s">
        <v>512</v>
      </c>
      <c r="F7689" s="14" t="s">
        <v>9246</v>
      </c>
      <c r="G7689" s="15" t="s">
        <v>369</v>
      </c>
      <c r="H7689" s="14" t="s">
        <v>5</v>
      </c>
      <c r="I7689" s="15" t="s">
        <v>370</v>
      </c>
      <c r="J7689" s="15" t="s">
        <v>18</v>
      </c>
      <c r="K7689" s="15">
        <v>0</v>
      </c>
      <c r="L7689" s="15">
        <v>0</v>
      </c>
    </row>
    <row r="7690" spans="1:12" s="10" customFormat="1" ht="45" x14ac:dyDescent="0.25">
      <c r="A7690" s="13">
        <v>415</v>
      </c>
      <c r="B7690" s="13">
        <v>5</v>
      </c>
      <c r="C7690" s="13" t="s">
        <v>9235</v>
      </c>
      <c r="D7690" s="14" t="s">
        <v>413</v>
      </c>
      <c r="E7690" s="14" t="s">
        <v>1159</v>
      </c>
      <c r="F7690" s="14" t="s">
        <v>9247</v>
      </c>
      <c r="G7690" s="15" t="s">
        <v>369</v>
      </c>
      <c r="H7690" s="14" t="s">
        <v>5</v>
      </c>
      <c r="I7690" s="15" t="s">
        <v>370</v>
      </c>
      <c r="J7690" s="15" t="s">
        <v>18</v>
      </c>
      <c r="K7690" s="15">
        <v>0</v>
      </c>
      <c r="L7690" s="15">
        <v>0</v>
      </c>
    </row>
    <row r="7691" spans="1:12" s="10" customFormat="1" ht="75" x14ac:dyDescent="0.25">
      <c r="A7691" s="13">
        <v>415</v>
      </c>
      <c r="B7691" s="13">
        <v>5</v>
      </c>
      <c r="C7691" s="13" t="s">
        <v>9235</v>
      </c>
      <c r="D7691" s="14" t="s">
        <v>526</v>
      </c>
      <c r="E7691" s="14" t="s">
        <v>527</v>
      </c>
      <c r="F7691" s="14" t="s">
        <v>9248</v>
      </c>
      <c r="G7691" s="15" t="s">
        <v>369</v>
      </c>
      <c r="H7691" s="14" t="s">
        <v>5</v>
      </c>
      <c r="I7691" s="15" t="s">
        <v>370</v>
      </c>
      <c r="J7691" s="15" t="s">
        <v>18</v>
      </c>
      <c r="K7691" s="15">
        <v>0</v>
      </c>
      <c r="L7691" s="15">
        <v>0</v>
      </c>
    </row>
    <row r="7692" spans="1:12" s="10" customFormat="1" ht="60" x14ac:dyDescent="0.25">
      <c r="A7692" s="13">
        <v>415</v>
      </c>
      <c r="B7692" s="13">
        <v>6</v>
      </c>
      <c r="C7692" s="13" t="s">
        <v>9249</v>
      </c>
      <c r="D7692" s="14" t="s">
        <v>526</v>
      </c>
      <c r="E7692" s="14" t="s">
        <v>527</v>
      </c>
      <c r="F7692" s="14" t="s">
        <v>9250</v>
      </c>
      <c r="G7692" s="15" t="s">
        <v>369</v>
      </c>
      <c r="H7692" s="14" t="s">
        <v>5</v>
      </c>
      <c r="I7692" s="15" t="s">
        <v>370</v>
      </c>
      <c r="J7692" s="15" t="s">
        <v>18</v>
      </c>
      <c r="K7692" s="15">
        <v>0</v>
      </c>
      <c r="L7692" s="15">
        <v>0</v>
      </c>
    </row>
    <row r="7693" spans="1:12" s="10" customFormat="1" ht="75" x14ac:dyDescent="0.25">
      <c r="A7693" s="13">
        <v>415</v>
      </c>
      <c r="B7693" s="13"/>
      <c r="C7693" s="13" t="s">
        <v>9251</v>
      </c>
      <c r="D7693" s="14" t="s">
        <v>526</v>
      </c>
      <c r="E7693" s="14" t="s">
        <v>527</v>
      </c>
      <c r="F7693" s="14" t="s">
        <v>9252</v>
      </c>
      <c r="G7693" s="15" t="s">
        <v>369</v>
      </c>
      <c r="H7693" s="14" t="s">
        <v>5</v>
      </c>
      <c r="I7693" s="15" t="s">
        <v>370</v>
      </c>
      <c r="J7693" s="15" t="s">
        <v>18</v>
      </c>
      <c r="K7693" s="15">
        <v>0</v>
      </c>
      <c r="L7693" s="15">
        <v>0</v>
      </c>
    </row>
    <row r="7694" spans="1:12" s="10" customFormat="1" ht="210" x14ac:dyDescent="0.25">
      <c r="A7694" s="13">
        <v>415</v>
      </c>
      <c r="B7694" s="13">
        <v>7</v>
      </c>
      <c r="C7694" s="13" t="s">
        <v>9253</v>
      </c>
      <c r="D7694" s="14" t="s">
        <v>396</v>
      </c>
      <c r="E7694" s="14" t="s">
        <v>512</v>
      </c>
      <c r="F7694" s="14" t="s">
        <v>9254</v>
      </c>
      <c r="G7694" s="15" t="s">
        <v>369</v>
      </c>
      <c r="H7694" s="14" t="s">
        <v>5</v>
      </c>
      <c r="I7694" s="15" t="s">
        <v>370</v>
      </c>
      <c r="J7694" s="15" t="s">
        <v>18</v>
      </c>
      <c r="K7694" s="15">
        <v>0</v>
      </c>
      <c r="L7694" s="15">
        <v>0</v>
      </c>
    </row>
    <row r="7695" spans="1:12" s="10" customFormat="1" ht="30" x14ac:dyDescent="0.25">
      <c r="A7695" s="13">
        <v>415</v>
      </c>
      <c r="B7695" s="13">
        <v>7</v>
      </c>
      <c r="C7695" s="13" t="s">
        <v>9253</v>
      </c>
      <c r="D7695" s="14" t="s">
        <v>394</v>
      </c>
      <c r="E7695" s="14" t="s">
        <v>392</v>
      </c>
      <c r="F7695" s="11"/>
      <c r="G7695" s="15" t="s">
        <v>369</v>
      </c>
      <c r="H7695" s="14" t="s">
        <v>5</v>
      </c>
      <c r="I7695" s="15" t="s">
        <v>370</v>
      </c>
      <c r="J7695" s="15" t="s">
        <v>18</v>
      </c>
      <c r="K7695" s="15">
        <v>0</v>
      </c>
      <c r="L7695" s="15">
        <v>0</v>
      </c>
    </row>
    <row r="7696" spans="1:12" s="10" customFormat="1" ht="60" x14ac:dyDescent="0.25">
      <c r="A7696" s="13">
        <v>415</v>
      </c>
      <c r="B7696" s="13">
        <v>7</v>
      </c>
      <c r="C7696" s="13" t="s">
        <v>9253</v>
      </c>
      <c r="D7696" s="14" t="s">
        <v>394</v>
      </c>
      <c r="E7696" s="14" t="s">
        <v>392</v>
      </c>
      <c r="F7696" s="14" t="s">
        <v>9255</v>
      </c>
      <c r="G7696" s="15" t="s">
        <v>369</v>
      </c>
      <c r="H7696" s="14" t="s">
        <v>5</v>
      </c>
      <c r="I7696" s="15" t="s">
        <v>370</v>
      </c>
      <c r="J7696" s="15" t="s">
        <v>18</v>
      </c>
      <c r="K7696" s="15">
        <v>0</v>
      </c>
      <c r="L7696" s="15">
        <v>0</v>
      </c>
    </row>
    <row r="7697" spans="1:12" s="10" customFormat="1" ht="105" x14ac:dyDescent="0.25">
      <c r="A7697" s="13">
        <v>415</v>
      </c>
      <c r="B7697" s="13">
        <v>7</v>
      </c>
      <c r="C7697" s="13" t="s">
        <v>9253</v>
      </c>
      <c r="D7697" s="14" t="s">
        <v>396</v>
      </c>
      <c r="E7697" s="14" t="s">
        <v>397</v>
      </c>
      <c r="F7697" s="14" t="s">
        <v>9256</v>
      </c>
      <c r="G7697" s="15" t="s">
        <v>369</v>
      </c>
      <c r="H7697" s="14" t="s">
        <v>5</v>
      </c>
      <c r="I7697" s="15" t="s">
        <v>370</v>
      </c>
      <c r="J7697" s="15" t="s">
        <v>18</v>
      </c>
      <c r="K7697" s="15">
        <v>0</v>
      </c>
      <c r="L7697" s="15">
        <v>0</v>
      </c>
    </row>
    <row r="7698" spans="1:12" s="10" customFormat="1" ht="210" x14ac:dyDescent="0.25">
      <c r="A7698" s="13">
        <v>415</v>
      </c>
      <c r="B7698" s="13">
        <v>7</v>
      </c>
      <c r="C7698" s="13" t="s">
        <v>9253</v>
      </c>
      <c r="D7698" s="14" t="s">
        <v>396</v>
      </c>
      <c r="E7698" s="14" t="s">
        <v>397</v>
      </c>
      <c r="F7698" s="14" t="s">
        <v>9257</v>
      </c>
      <c r="G7698" s="15" t="s">
        <v>369</v>
      </c>
      <c r="H7698" s="14" t="s">
        <v>5</v>
      </c>
      <c r="I7698" s="15" t="s">
        <v>370</v>
      </c>
      <c r="J7698" s="15" t="s">
        <v>18</v>
      </c>
      <c r="K7698" s="15">
        <v>0</v>
      </c>
      <c r="L7698" s="15">
        <v>0</v>
      </c>
    </row>
    <row r="7699" spans="1:12" s="10" customFormat="1" ht="120" x14ac:dyDescent="0.25">
      <c r="A7699" s="13">
        <v>415</v>
      </c>
      <c r="B7699" s="13">
        <v>7</v>
      </c>
      <c r="C7699" s="13" t="s">
        <v>9253</v>
      </c>
      <c r="D7699" s="14" t="s">
        <v>396</v>
      </c>
      <c r="E7699" s="14" t="s">
        <v>397</v>
      </c>
      <c r="F7699" s="14" t="s">
        <v>9258</v>
      </c>
      <c r="G7699" s="15" t="s">
        <v>369</v>
      </c>
      <c r="H7699" s="14" t="s">
        <v>5</v>
      </c>
      <c r="I7699" s="15" t="s">
        <v>370</v>
      </c>
      <c r="J7699" s="15" t="s">
        <v>18</v>
      </c>
      <c r="K7699" s="15">
        <v>0</v>
      </c>
      <c r="L7699" s="15">
        <v>0</v>
      </c>
    </row>
    <row r="7700" spans="1:12" s="10" customFormat="1" ht="60" x14ac:dyDescent="0.25">
      <c r="A7700" s="13">
        <v>415</v>
      </c>
      <c r="B7700" s="13"/>
      <c r="C7700" s="13" t="s">
        <v>9251</v>
      </c>
      <c r="D7700" s="14" t="s">
        <v>526</v>
      </c>
      <c r="E7700" s="14" t="s">
        <v>527</v>
      </c>
      <c r="F7700" s="14" t="s">
        <v>9259</v>
      </c>
      <c r="G7700" s="15" t="s">
        <v>369</v>
      </c>
      <c r="H7700" s="14" t="s">
        <v>5</v>
      </c>
      <c r="I7700" s="15" t="s">
        <v>370</v>
      </c>
      <c r="J7700" s="15" t="s">
        <v>18</v>
      </c>
      <c r="K7700" s="15">
        <v>0</v>
      </c>
      <c r="L7700" s="15">
        <v>0</v>
      </c>
    </row>
    <row r="7701" spans="1:12" s="10" customFormat="1" ht="240" x14ac:dyDescent="0.25">
      <c r="A7701" s="13">
        <v>415</v>
      </c>
      <c r="B7701" s="13"/>
      <c r="C7701" s="13" t="s">
        <v>9251</v>
      </c>
      <c r="D7701" s="14" t="s">
        <v>396</v>
      </c>
      <c r="E7701" s="14" t="s">
        <v>512</v>
      </c>
      <c r="F7701" s="14" t="s">
        <v>9260</v>
      </c>
      <c r="G7701" s="15" t="s">
        <v>369</v>
      </c>
      <c r="H7701" s="14" t="s">
        <v>5</v>
      </c>
      <c r="I7701" s="15" t="s">
        <v>370</v>
      </c>
      <c r="J7701" s="15" t="s">
        <v>18</v>
      </c>
      <c r="K7701" s="15">
        <v>0</v>
      </c>
      <c r="L7701" s="15">
        <v>0</v>
      </c>
    </row>
    <row r="7702" spans="1:12" s="10" customFormat="1" ht="105" x14ac:dyDescent="0.25">
      <c r="A7702" s="13">
        <v>416</v>
      </c>
      <c r="B7702" s="13"/>
      <c r="C7702" s="13" t="s">
        <v>9261</v>
      </c>
      <c r="D7702" s="14" t="s">
        <v>411</v>
      </c>
      <c r="E7702" s="14" t="s">
        <v>906</v>
      </c>
      <c r="F7702" s="14" t="s">
        <v>9262</v>
      </c>
      <c r="G7702" s="15" t="s">
        <v>371</v>
      </c>
      <c r="H7702" s="14" t="s">
        <v>5</v>
      </c>
      <c r="I7702" s="15" t="s">
        <v>372</v>
      </c>
      <c r="J7702" s="15" t="s">
        <v>59</v>
      </c>
      <c r="K7702" s="15">
        <v>0</v>
      </c>
      <c r="L7702" s="15">
        <v>0</v>
      </c>
    </row>
    <row r="7703" spans="1:12" s="10" customFormat="1" ht="105" x14ac:dyDescent="0.25">
      <c r="A7703" s="13">
        <v>416</v>
      </c>
      <c r="B7703" s="13"/>
      <c r="C7703" s="13" t="s">
        <v>9261</v>
      </c>
      <c r="D7703" s="14" t="s">
        <v>396</v>
      </c>
      <c r="E7703" s="14" t="s">
        <v>392</v>
      </c>
      <c r="F7703" s="14" t="s">
        <v>9263</v>
      </c>
      <c r="G7703" s="15" t="s">
        <v>371</v>
      </c>
      <c r="H7703" s="14" t="s">
        <v>5</v>
      </c>
      <c r="I7703" s="15" t="s">
        <v>372</v>
      </c>
      <c r="J7703" s="15" t="s">
        <v>59</v>
      </c>
      <c r="K7703" s="15">
        <v>0</v>
      </c>
      <c r="L7703" s="15">
        <v>0</v>
      </c>
    </row>
    <row r="7704" spans="1:12" s="10" customFormat="1" ht="75" x14ac:dyDescent="0.25">
      <c r="A7704" s="13">
        <v>416</v>
      </c>
      <c r="B7704" s="13"/>
      <c r="C7704" s="13" t="s">
        <v>9261</v>
      </c>
      <c r="D7704" s="14" t="s">
        <v>396</v>
      </c>
      <c r="E7704" s="14" t="s">
        <v>392</v>
      </c>
      <c r="F7704" s="14" t="s">
        <v>9264</v>
      </c>
      <c r="G7704" s="15" t="s">
        <v>371</v>
      </c>
      <c r="H7704" s="14" t="s">
        <v>5</v>
      </c>
      <c r="I7704" s="15" t="s">
        <v>372</v>
      </c>
      <c r="J7704" s="15" t="s">
        <v>59</v>
      </c>
      <c r="K7704" s="15">
        <v>0</v>
      </c>
      <c r="L7704" s="15">
        <v>0</v>
      </c>
    </row>
    <row r="7705" spans="1:12" s="10" customFormat="1" ht="75" x14ac:dyDescent="0.25">
      <c r="A7705" s="13">
        <v>416</v>
      </c>
      <c r="B7705" s="13"/>
      <c r="C7705" s="13" t="s">
        <v>9261</v>
      </c>
      <c r="D7705" s="14" t="s">
        <v>407</v>
      </c>
      <c r="E7705" s="14" t="s">
        <v>1247</v>
      </c>
      <c r="F7705" s="14" t="s">
        <v>9265</v>
      </c>
      <c r="G7705" s="15" t="s">
        <v>371</v>
      </c>
      <c r="H7705" s="14" t="s">
        <v>5</v>
      </c>
      <c r="I7705" s="15" t="s">
        <v>372</v>
      </c>
      <c r="J7705" s="15" t="s">
        <v>59</v>
      </c>
      <c r="K7705" s="15">
        <v>0</v>
      </c>
      <c r="L7705" s="15">
        <v>0</v>
      </c>
    </row>
    <row r="7706" spans="1:12" s="10" customFormat="1" ht="135" x14ac:dyDescent="0.25">
      <c r="A7706" s="13">
        <v>416</v>
      </c>
      <c r="B7706" s="13"/>
      <c r="C7706" s="13" t="s">
        <v>9261</v>
      </c>
      <c r="D7706" s="14" t="s">
        <v>387</v>
      </c>
      <c r="E7706" s="14" t="s">
        <v>1409</v>
      </c>
      <c r="F7706" s="14" t="s">
        <v>9266</v>
      </c>
      <c r="G7706" s="15" t="s">
        <v>371</v>
      </c>
      <c r="H7706" s="14" t="s">
        <v>5</v>
      </c>
      <c r="I7706" s="15" t="s">
        <v>372</v>
      </c>
      <c r="J7706" s="15" t="s">
        <v>59</v>
      </c>
      <c r="K7706" s="15">
        <v>0</v>
      </c>
      <c r="L7706" s="15">
        <v>0</v>
      </c>
    </row>
    <row r="7707" spans="1:12" s="10" customFormat="1" ht="90" x14ac:dyDescent="0.25">
      <c r="A7707" s="13">
        <v>416</v>
      </c>
      <c r="B7707" s="13"/>
      <c r="C7707" s="13" t="s">
        <v>9261</v>
      </c>
      <c r="D7707" s="14" t="s">
        <v>387</v>
      </c>
      <c r="E7707" s="14" t="s">
        <v>1409</v>
      </c>
      <c r="F7707" s="14" t="s">
        <v>9267</v>
      </c>
      <c r="G7707" s="15" t="s">
        <v>371</v>
      </c>
      <c r="H7707" s="14" t="s">
        <v>5</v>
      </c>
      <c r="I7707" s="15" t="s">
        <v>372</v>
      </c>
      <c r="J7707" s="15" t="s">
        <v>59</v>
      </c>
      <c r="K7707" s="15">
        <v>0</v>
      </c>
      <c r="L7707" s="15">
        <v>0</v>
      </c>
    </row>
    <row r="7708" spans="1:12" s="10" customFormat="1" ht="90" x14ac:dyDescent="0.25">
      <c r="A7708" s="13">
        <v>416</v>
      </c>
      <c r="B7708" s="13"/>
      <c r="C7708" s="13" t="s">
        <v>9261</v>
      </c>
      <c r="D7708" s="14" t="s">
        <v>387</v>
      </c>
      <c r="E7708" s="14" t="s">
        <v>1409</v>
      </c>
      <c r="F7708" s="14" t="s">
        <v>9268</v>
      </c>
      <c r="G7708" s="15" t="s">
        <v>371</v>
      </c>
      <c r="H7708" s="14" t="s">
        <v>5</v>
      </c>
      <c r="I7708" s="15" t="s">
        <v>372</v>
      </c>
      <c r="J7708" s="15" t="s">
        <v>59</v>
      </c>
      <c r="K7708" s="15">
        <v>0</v>
      </c>
      <c r="L7708" s="15">
        <v>0</v>
      </c>
    </row>
    <row r="7709" spans="1:12" s="10" customFormat="1" ht="90" x14ac:dyDescent="0.25">
      <c r="A7709" s="13">
        <v>416</v>
      </c>
      <c r="B7709" s="13"/>
      <c r="C7709" s="13" t="s">
        <v>9261</v>
      </c>
      <c r="D7709" s="14" t="s">
        <v>398</v>
      </c>
      <c r="E7709" s="14" t="s">
        <v>392</v>
      </c>
      <c r="F7709" s="14" t="s">
        <v>9269</v>
      </c>
      <c r="G7709" s="15" t="s">
        <v>371</v>
      </c>
      <c r="H7709" s="14" t="s">
        <v>5</v>
      </c>
      <c r="I7709" s="15" t="s">
        <v>372</v>
      </c>
      <c r="J7709" s="15" t="s">
        <v>59</v>
      </c>
      <c r="K7709" s="15">
        <v>0</v>
      </c>
      <c r="L7709" s="15">
        <v>0</v>
      </c>
    </row>
    <row r="7710" spans="1:12" s="10" customFormat="1" ht="120" x14ac:dyDescent="0.25">
      <c r="A7710" s="13">
        <v>416</v>
      </c>
      <c r="B7710" s="13"/>
      <c r="C7710" s="13" t="s">
        <v>9261</v>
      </c>
      <c r="D7710" s="14" t="s">
        <v>398</v>
      </c>
      <c r="E7710" s="14" t="s">
        <v>589</v>
      </c>
      <c r="F7710" s="14" t="s">
        <v>9270</v>
      </c>
      <c r="G7710" s="15" t="s">
        <v>371</v>
      </c>
      <c r="H7710" s="14" t="s">
        <v>5</v>
      </c>
      <c r="I7710" s="15" t="s">
        <v>372</v>
      </c>
      <c r="J7710" s="15" t="s">
        <v>59</v>
      </c>
      <c r="K7710" s="15">
        <v>0</v>
      </c>
      <c r="L7710" s="15">
        <v>0</v>
      </c>
    </row>
    <row r="7711" spans="1:12" s="10" customFormat="1" ht="135" x14ac:dyDescent="0.25">
      <c r="A7711" s="13">
        <v>416</v>
      </c>
      <c r="B7711" s="13"/>
      <c r="C7711" s="13" t="s">
        <v>9261</v>
      </c>
      <c r="D7711" s="14" t="s">
        <v>398</v>
      </c>
      <c r="E7711" s="14" t="s">
        <v>392</v>
      </c>
      <c r="F7711" s="14" t="s">
        <v>9271</v>
      </c>
      <c r="G7711" s="15" t="s">
        <v>371</v>
      </c>
      <c r="H7711" s="14" t="s">
        <v>5</v>
      </c>
      <c r="I7711" s="15" t="s">
        <v>372</v>
      </c>
      <c r="J7711" s="15" t="s">
        <v>59</v>
      </c>
      <c r="K7711" s="15">
        <v>0</v>
      </c>
      <c r="L7711" s="15">
        <v>0</v>
      </c>
    </row>
    <row r="7712" spans="1:12" s="10" customFormat="1" ht="105" x14ac:dyDescent="0.25">
      <c r="A7712" s="13">
        <v>416</v>
      </c>
      <c r="B7712" s="13"/>
      <c r="C7712" s="13" t="s">
        <v>9261</v>
      </c>
      <c r="D7712" s="14" t="s">
        <v>394</v>
      </c>
      <c r="E7712" s="14" t="s">
        <v>392</v>
      </c>
      <c r="F7712" s="14" t="s">
        <v>9272</v>
      </c>
      <c r="G7712" s="15" t="s">
        <v>371</v>
      </c>
      <c r="H7712" s="14" t="s">
        <v>5</v>
      </c>
      <c r="I7712" s="15" t="s">
        <v>372</v>
      </c>
      <c r="J7712" s="15" t="s">
        <v>59</v>
      </c>
      <c r="K7712" s="15">
        <v>0</v>
      </c>
      <c r="L7712" s="15">
        <v>0</v>
      </c>
    </row>
    <row r="7713" spans="1:12" s="10" customFormat="1" ht="90" x14ac:dyDescent="0.25">
      <c r="A7713" s="13">
        <v>416</v>
      </c>
      <c r="B7713" s="13"/>
      <c r="C7713" s="13" t="s">
        <v>9261</v>
      </c>
      <c r="D7713" s="14" t="s">
        <v>417</v>
      </c>
      <c r="E7713" s="14" t="s">
        <v>1139</v>
      </c>
      <c r="F7713" s="14" t="s">
        <v>9273</v>
      </c>
      <c r="G7713" s="15" t="s">
        <v>371</v>
      </c>
      <c r="H7713" s="14" t="s">
        <v>5</v>
      </c>
      <c r="I7713" s="15" t="s">
        <v>372</v>
      </c>
      <c r="J7713" s="15" t="s">
        <v>59</v>
      </c>
      <c r="K7713" s="15">
        <v>0</v>
      </c>
      <c r="L7713" s="15">
        <v>0</v>
      </c>
    </row>
    <row r="7714" spans="1:12" s="10" customFormat="1" ht="75" x14ac:dyDescent="0.25">
      <c r="A7714" s="13">
        <v>416</v>
      </c>
      <c r="B7714" s="13"/>
      <c r="C7714" s="13" t="s">
        <v>9261</v>
      </c>
      <c r="D7714" s="14" t="s">
        <v>411</v>
      </c>
      <c r="E7714" s="14" t="s">
        <v>460</v>
      </c>
      <c r="F7714" s="14" t="s">
        <v>9274</v>
      </c>
      <c r="G7714" s="15" t="s">
        <v>371</v>
      </c>
      <c r="H7714" s="14" t="s">
        <v>5</v>
      </c>
      <c r="I7714" s="15" t="s">
        <v>372</v>
      </c>
      <c r="J7714" s="15" t="s">
        <v>59</v>
      </c>
      <c r="K7714" s="15">
        <v>0</v>
      </c>
      <c r="L7714" s="15">
        <v>0</v>
      </c>
    </row>
    <row r="7715" spans="1:12" s="10" customFormat="1" ht="75" x14ac:dyDescent="0.25">
      <c r="A7715" s="13">
        <v>416</v>
      </c>
      <c r="B7715" s="13"/>
      <c r="C7715" s="13" t="s">
        <v>9261</v>
      </c>
      <c r="D7715" s="14" t="s">
        <v>396</v>
      </c>
      <c r="E7715" s="14" t="s">
        <v>392</v>
      </c>
      <c r="F7715" s="14" t="s">
        <v>9275</v>
      </c>
      <c r="G7715" s="15" t="s">
        <v>371</v>
      </c>
      <c r="H7715" s="14" t="s">
        <v>5</v>
      </c>
      <c r="I7715" s="15" t="s">
        <v>372</v>
      </c>
      <c r="J7715" s="15" t="s">
        <v>59</v>
      </c>
      <c r="K7715" s="15">
        <v>0</v>
      </c>
      <c r="L7715" s="15">
        <v>0</v>
      </c>
    </row>
    <row r="7716" spans="1:12" s="10" customFormat="1" ht="90" x14ac:dyDescent="0.25">
      <c r="A7716" s="13">
        <v>416</v>
      </c>
      <c r="B7716" s="13"/>
      <c r="C7716" s="13" t="s">
        <v>9261</v>
      </c>
      <c r="D7716" s="14" t="s">
        <v>402</v>
      </c>
      <c r="E7716" s="14" t="s">
        <v>453</v>
      </c>
      <c r="F7716" s="14" t="s">
        <v>9276</v>
      </c>
      <c r="G7716" s="15" t="s">
        <v>371</v>
      </c>
      <c r="H7716" s="14" t="s">
        <v>5</v>
      </c>
      <c r="I7716" s="15" t="s">
        <v>372</v>
      </c>
      <c r="J7716" s="15" t="s">
        <v>59</v>
      </c>
      <c r="K7716" s="15">
        <v>0</v>
      </c>
      <c r="L7716" s="15">
        <v>0</v>
      </c>
    </row>
    <row r="7717" spans="1:12" s="10" customFormat="1" ht="165" x14ac:dyDescent="0.25">
      <c r="A7717" s="13">
        <v>416</v>
      </c>
      <c r="B7717" s="13"/>
      <c r="C7717" s="13" t="s">
        <v>9261</v>
      </c>
      <c r="D7717" s="14" t="s">
        <v>402</v>
      </c>
      <c r="E7717" s="14" t="s">
        <v>453</v>
      </c>
      <c r="F7717" s="14" t="s">
        <v>9277</v>
      </c>
      <c r="G7717" s="15" t="s">
        <v>371</v>
      </c>
      <c r="H7717" s="14" t="s">
        <v>5</v>
      </c>
      <c r="I7717" s="15" t="s">
        <v>372</v>
      </c>
      <c r="J7717" s="15" t="s">
        <v>59</v>
      </c>
      <c r="K7717" s="15">
        <v>0</v>
      </c>
      <c r="L7717" s="15">
        <v>0</v>
      </c>
    </row>
    <row r="7718" spans="1:12" s="10" customFormat="1" ht="45" x14ac:dyDescent="0.25">
      <c r="A7718" s="13">
        <v>416</v>
      </c>
      <c r="B7718" s="13"/>
      <c r="C7718" s="13" t="s">
        <v>9261</v>
      </c>
      <c r="D7718" s="14" t="s">
        <v>387</v>
      </c>
      <c r="E7718" s="14" t="s">
        <v>388</v>
      </c>
      <c r="F7718" s="14" t="s">
        <v>9278</v>
      </c>
      <c r="G7718" s="15" t="s">
        <v>371</v>
      </c>
      <c r="H7718" s="14" t="s">
        <v>5</v>
      </c>
      <c r="I7718" s="15" t="s">
        <v>372</v>
      </c>
      <c r="J7718" s="15" t="s">
        <v>59</v>
      </c>
      <c r="K7718" s="15">
        <v>0</v>
      </c>
      <c r="L7718" s="15">
        <v>0</v>
      </c>
    </row>
    <row r="7719" spans="1:12" s="10" customFormat="1" ht="75" x14ac:dyDescent="0.25">
      <c r="A7719" s="13">
        <v>416</v>
      </c>
      <c r="B7719" s="13"/>
      <c r="C7719" s="13" t="s">
        <v>9261</v>
      </c>
      <c r="D7719" s="14" t="s">
        <v>387</v>
      </c>
      <c r="E7719" s="14" t="s">
        <v>388</v>
      </c>
      <c r="F7719" s="14" t="s">
        <v>9279</v>
      </c>
      <c r="G7719" s="15" t="s">
        <v>371</v>
      </c>
      <c r="H7719" s="14" t="s">
        <v>5</v>
      </c>
      <c r="I7719" s="15" t="s">
        <v>372</v>
      </c>
      <c r="J7719" s="15" t="s">
        <v>59</v>
      </c>
      <c r="K7719" s="15">
        <v>0</v>
      </c>
      <c r="L7719" s="15">
        <v>0</v>
      </c>
    </row>
    <row r="7720" spans="1:12" s="10" customFormat="1" ht="45" x14ac:dyDescent="0.25">
      <c r="A7720" s="13">
        <v>416</v>
      </c>
      <c r="B7720" s="13"/>
      <c r="C7720" s="13" t="s">
        <v>9261</v>
      </c>
      <c r="D7720" s="14" t="s">
        <v>387</v>
      </c>
      <c r="E7720" s="14" t="s">
        <v>445</v>
      </c>
      <c r="F7720" s="14" t="s">
        <v>9280</v>
      </c>
      <c r="G7720" s="15" t="s">
        <v>371</v>
      </c>
      <c r="H7720" s="14" t="s">
        <v>5</v>
      </c>
      <c r="I7720" s="15" t="s">
        <v>372</v>
      </c>
      <c r="J7720" s="15" t="s">
        <v>59</v>
      </c>
      <c r="K7720" s="15">
        <v>0</v>
      </c>
      <c r="L7720" s="15">
        <v>0</v>
      </c>
    </row>
    <row r="7721" spans="1:12" s="10" customFormat="1" ht="60" x14ac:dyDescent="0.25">
      <c r="A7721" s="13">
        <v>416</v>
      </c>
      <c r="B7721" s="13"/>
      <c r="C7721" s="13" t="s">
        <v>9261</v>
      </c>
      <c r="D7721" s="14" t="s">
        <v>387</v>
      </c>
      <c r="E7721" s="14" t="s">
        <v>445</v>
      </c>
      <c r="F7721" s="14" t="s">
        <v>9281</v>
      </c>
      <c r="G7721" s="15" t="s">
        <v>371</v>
      </c>
      <c r="H7721" s="14" t="s">
        <v>5</v>
      </c>
      <c r="I7721" s="15" t="s">
        <v>372</v>
      </c>
      <c r="J7721" s="15" t="s">
        <v>59</v>
      </c>
      <c r="K7721" s="15">
        <v>0</v>
      </c>
      <c r="L7721" s="15">
        <v>0</v>
      </c>
    </row>
    <row r="7722" spans="1:12" s="10" customFormat="1" ht="60" x14ac:dyDescent="0.25">
      <c r="A7722" s="13">
        <v>416</v>
      </c>
      <c r="B7722" s="13"/>
      <c r="C7722" s="13" t="s">
        <v>9261</v>
      </c>
      <c r="D7722" s="14" t="s">
        <v>387</v>
      </c>
      <c r="E7722" s="14" t="s">
        <v>1409</v>
      </c>
      <c r="F7722" s="14" t="s">
        <v>9282</v>
      </c>
      <c r="G7722" s="15" t="s">
        <v>371</v>
      </c>
      <c r="H7722" s="14" t="s">
        <v>5</v>
      </c>
      <c r="I7722" s="15" t="s">
        <v>372</v>
      </c>
      <c r="J7722" s="15" t="s">
        <v>59</v>
      </c>
      <c r="K7722" s="15">
        <v>0</v>
      </c>
      <c r="L7722" s="15">
        <v>0</v>
      </c>
    </row>
    <row r="7723" spans="1:12" s="10" customFormat="1" ht="105" x14ac:dyDescent="0.25">
      <c r="A7723" s="13">
        <v>416</v>
      </c>
      <c r="B7723" s="13"/>
      <c r="C7723" s="13" t="s">
        <v>9261</v>
      </c>
      <c r="D7723" s="14" t="s">
        <v>411</v>
      </c>
      <c r="E7723" s="14" t="s">
        <v>392</v>
      </c>
      <c r="F7723" s="14" t="s">
        <v>9283</v>
      </c>
      <c r="G7723" s="15" t="s">
        <v>371</v>
      </c>
      <c r="H7723" s="14" t="s">
        <v>5</v>
      </c>
      <c r="I7723" s="15" t="s">
        <v>372</v>
      </c>
      <c r="J7723" s="15" t="s">
        <v>59</v>
      </c>
      <c r="K7723" s="15">
        <v>0</v>
      </c>
      <c r="L7723" s="15">
        <v>0</v>
      </c>
    </row>
    <row r="7724" spans="1:12" s="10" customFormat="1" ht="75" x14ac:dyDescent="0.25">
      <c r="A7724" s="13">
        <v>416</v>
      </c>
      <c r="B7724" s="13"/>
      <c r="C7724" s="13" t="s">
        <v>9261</v>
      </c>
      <c r="D7724" s="14" t="s">
        <v>413</v>
      </c>
      <c r="E7724" s="14" t="s">
        <v>908</v>
      </c>
      <c r="F7724" s="14" t="s">
        <v>9284</v>
      </c>
      <c r="G7724" s="15" t="s">
        <v>371</v>
      </c>
      <c r="H7724" s="14" t="s">
        <v>5</v>
      </c>
      <c r="I7724" s="15" t="s">
        <v>372</v>
      </c>
      <c r="J7724" s="15" t="s">
        <v>59</v>
      </c>
      <c r="K7724" s="15">
        <v>0</v>
      </c>
      <c r="L7724" s="15">
        <v>0</v>
      </c>
    </row>
    <row r="7725" spans="1:12" s="10" customFormat="1" ht="120" x14ac:dyDescent="0.25">
      <c r="A7725" s="13">
        <v>416</v>
      </c>
      <c r="B7725" s="13"/>
      <c r="C7725" s="13" t="s">
        <v>9261</v>
      </c>
      <c r="D7725" s="14" t="s">
        <v>398</v>
      </c>
      <c r="E7725" s="14" t="s">
        <v>589</v>
      </c>
      <c r="F7725" s="14" t="s">
        <v>9285</v>
      </c>
      <c r="G7725" s="15" t="s">
        <v>371</v>
      </c>
      <c r="H7725" s="14" t="s">
        <v>5</v>
      </c>
      <c r="I7725" s="15" t="s">
        <v>372</v>
      </c>
      <c r="J7725" s="15" t="s">
        <v>59</v>
      </c>
      <c r="K7725" s="15">
        <v>0</v>
      </c>
      <c r="L7725" s="15">
        <v>0</v>
      </c>
    </row>
    <row r="7726" spans="1:12" s="10" customFormat="1" ht="45" x14ac:dyDescent="0.25">
      <c r="A7726" s="13">
        <v>416</v>
      </c>
      <c r="B7726" s="13"/>
      <c r="C7726" s="13" t="s">
        <v>9261</v>
      </c>
      <c r="D7726" s="14" t="s">
        <v>411</v>
      </c>
      <c r="E7726" s="14" t="s">
        <v>1039</v>
      </c>
      <c r="F7726" s="14" t="s">
        <v>9286</v>
      </c>
      <c r="G7726" s="15" t="s">
        <v>371</v>
      </c>
      <c r="H7726" s="14" t="s">
        <v>5</v>
      </c>
      <c r="I7726" s="15" t="s">
        <v>372</v>
      </c>
      <c r="J7726" s="15" t="s">
        <v>59</v>
      </c>
      <c r="K7726" s="15">
        <v>0</v>
      </c>
      <c r="L7726" s="15">
        <v>0</v>
      </c>
    </row>
    <row r="7727" spans="1:12" s="10" customFormat="1" ht="60" x14ac:dyDescent="0.25">
      <c r="A7727" s="13">
        <v>416</v>
      </c>
      <c r="B7727" s="13"/>
      <c r="C7727" s="13" t="s">
        <v>9261</v>
      </c>
      <c r="D7727" s="14" t="s">
        <v>402</v>
      </c>
      <c r="E7727" s="14" t="s">
        <v>392</v>
      </c>
      <c r="F7727" s="14" t="s">
        <v>9287</v>
      </c>
      <c r="G7727" s="15" t="s">
        <v>371</v>
      </c>
      <c r="H7727" s="14" t="s">
        <v>5</v>
      </c>
      <c r="I7727" s="15" t="s">
        <v>372</v>
      </c>
      <c r="J7727" s="15" t="s">
        <v>59</v>
      </c>
      <c r="K7727" s="15">
        <v>0</v>
      </c>
      <c r="L7727" s="15">
        <v>0</v>
      </c>
    </row>
    <row r="7728" spans="1:12" s="10" customFormat="1" ht="150" x14ac:dyDescent="0.25">
      <c r="A7728" s="13">
        <v>416</v>
      </c>
      <c r="B7728" s="13"/>
      <c r="C7728" s="13" t="s">
        <v>9261</v>
      </c>
      <c r="D7728" s="14" t="s">
        <v>402</v>
      </c>
      <c r="E7728" s="14" t="s">
        <v>392</v>
      </c>
      <c r="F7728" s="14" t="s">
        <v>9288</v>
      </c>
      <c r="G7728" s="15" t="s">
        <v>371</v>
      </c>
      <c r="H7728" s="14" t="s">
        <v>5</v>
      </c>
      <c r="I7728" s="15" t="s">
        <v>372</v>
      </c>
      <c r="J7728" s="15" t="s">
        <v>59</v>
      </c>
      <c r="K7728" s="15">
        <v>0</v>
      </c>
      <c r="L7728" s="15">
        <v>0</v>
      </c>
    </row>
    <row r="7729" spans="1:12" s="10" customFormat="1" ht="120" x14ac:dyDescent="0.25">
      <c r="A7729" s="13">
        <v>416</v>
      </c>
      <c r="B7729" s="13"/>
      <c r="C7729" s="13" t="s">
        <v>9261</v>
      </c>
      <c r="D7729" s="14" t="s">
        <v>402</v>
      </c>
      <c r="E7729" s="14" t="s">
        <v>392</v>
      </c>
      <c r="F7729" s="14" t="s">
        <v>9289</v>
      </c>
      <c r="G7729" s="15" t="s">
        <v>371</v>
      </c>
      <c r="H7729" s="14" t="s">
        <v>5</v>
      </c>
      <c r="I7729" s="15" t="s">
        <v>372</v>
      </c>
      <c r="J7729" s="15" t="s">
        <v>59</v>
      </c>
      <c r="K7729" s="15">
        <v>0</v>
      </c>
      <c r="L7729" s="15">
        <v>0</v>
      </c>
    </row>
    <row r="7730" spans="1:12" s="10" customFormat="1" ht="195" x14ac:dyDescent="0.25">
      <c r="A7730" s="13">
        <v>416</v>
      </c>
      <c r="B7730" s="13"/>
      <c r="C7730" s="13" t="s">
        <v>9261</v>
      </c>
      <c r="D7730" s="14" t="s">
        <v>417</v>
      </c>
      <c r="E7730" s="14" t="s">
        <v>392</v>
      </c>
      <c r="F7730" s="14" t="s">
        <v>9290</v>
      </c>
      <c r="G7730" s="15" t="s">
        <v>371</v>
      </c>
      <c r="H7730" s="14" t="s">
        <v>5</v>
      </c>
      <c r="I7730" s="15" t="s">
        <v>372</v>
      </c>
      <c r="J7730" s="15" t="s">
        <v>59</v>
      </c>
      <c r="K7730" s="15">
        <v>0</v>
      </c>
      <c r="L7730" s="15">
        <v>0</v>
      </c>
    </row>
    <row r="7731" spans="1:12" s="10" customFormat="1" ht="45" x14ac:dyDescent="0.25">
      <c r="A7731" s="13">
        <v>416</v>
      </c>
      <c r="B7731" s="13"/>
      <c r="C7731" s="13" t="s">
        <v>9261</v>
      </c>
      <c r="D7731" s="14" t="s">
        <v>407</v>
      </c>
      <c r="E7731" s="14" t="s">
        <v>392</v>
      </c>
      <c r="F7731" s="14" t="s">
        <v>9291</v>
      </c>
      <c r="G7731" s="15" t="s">
        <v>371</v>
      </c>
      <c r="H7731" s="14" t="s">
        <v>5</v>
      </c>
      <c r="I7731" s="15" t="s">
        <v>372</v>
      </c>
      <c r="J7731" s="15" t="s">
        <v>59</v>
      </c>
      <c r="K7731" s="15">
        <v>0</v>
      </c>
      <c r="L7731" s="15">
        <v>0</v>
      </c>
    </row>
    <row r="7732" spans="1:12" s="10" customFormat="1" ht="30" x14ac:dyDescent="0.25">
      <c r="A7732" s="13">
        <v>416</v>
      </c>
      <c r="B7732" s="13"/>
      <c r="C7732" s="13" t="s">
        <v>9261</v>
      </c>
      <c r="D7732" s="14" t="s">
        <v>407</v>
      </c>
      <c r="E7732" s="14" t="s">
        <v>392</v>
      </c>
      <c r="F7732" s="14" t="s">
        <v>9292</v>
      </c>
      <c r="G7732" s="15" t="s">
        <v>371</v>
      </c>
      <c r="H7732" s="14" t="s">
        <v>5</v>
      </c>
      <c r="I7732" s="15" t="s">
        <v>372</v>
      </c>
      <c r="J7732" s="15" t="s">
        <v>59</v>
      </c>
      <c r="K7732" s="15">
        <v>0</v>
      </c>
      <c r="L7732" s="15">
        <v>0</v>
      </c>
    </row>
    <row r="7733" spans="1:12" s="10" customFormat="1" ht="90" x14ac:dyDescent="0.25">
      <c r="A7733" s="13">
        <v>416</v>
      </c>
      <c r="B7733" s="13"/>
      <c r="C7733" s="13" t="s">
        <v>9261</v>
      </c>
      <c r="D7733" s="14" t="s">
        <v>411</v>
      </c>
      <c r="E7733" s="14" t="s">
        <v>392</v>
      </c>
      <c r="F7733" s="14" t="s">
        <v>9293</v>
      </c>
      <c r="G7733" s="15" t="s">
        <v>371</v>
      </c>
      <c r="H7733" s="14" t="s">
        <v>5</v>
      </c>
      <c r="I7733" s="15" t="s">
        <v>372</v>
      </c>
      <c r="J7733" s="15" t="s">
        <v>59</v>
      </c>
      <c r="K7733" s="15">
        <v>0</v>
      </c>
      <c r="L7733" s="15">
        <v>0</v>
      </c>
    </row>
    <row r="7734" spans="1:12" s="10" customFormat="1" ht="45" x14ac:dyDescent="0.25">
      <c r="A7734" s="13">
        <v>416</v>
      </c>
      <c r="B7734" s="13"/>
      <c r="C7734" s="13" t="s">
        <v>9261</v>
      </c>
      <c r="D7734" s="14" t="s">
        <v>394</v>
      </c>
      <c r="E7734" s="14" t="s">
        <v>392</v>
      </c>
      <c r="F7734" s="14" t="s">
        <v>9294</v>
      </c>
      <c r="G7734" s="15" t="s">
        <v>371</v>
      </c>
      <c r="H7734" s="14" t="s">
        <v>5</v>
      </c>
      <c r="I7734" s="15" t="s">
        <v>372</v>
      </c>
      <c r="J7734" s="15" t="s">
        <v>59</v>
      </c>
      <c r="K7734" s="15">
        <v>0</v>
      </c>
      <c r="L7734" s="15">
        <v>0</v>
      </c>
    </row>
    <row r="7735" spans="1:12" s="10" customFormat="1" ht="90" x14ac:dyDescent="0.25">
      <c r="A7735" s="13">
        <v>416</v>
      </c>
      <c r="B7735" s="13"/>
      <c r="C7735" s="13" t="s">
        <v>9261</v>
      </c>
      <c r="D7735" s="14" t="s">
        <v>394</v>
      </c>
      <c r="E7735" s="14" t="s">
        <v>392</v>
      </c>
      <c r="F7735" s="14" t="s">
        <v>9295</v>
      </c>
      <c r="G7735" s="15" t="s">
        <v>371</v>
      </c>
      <c r="H7735" s="14" t="s">
        <v>5</v>
      </c>
      <c r="I7735" s="15" t="s">
        <v>372</v>
      </c>
      <c r="J7735" s="15" t="s">
        <v>59</v>
      </c>
      <c r="K7735" s="15">
        <v>0</v>
      </c>
      <c r="L7735" s="15">
        <v>0</v>
      </c>
    </row>
    <row r="7736" spans="1:12" s="10" customFormat="1" ht="105" x14ac:dyDescent="0.25">
      <c r="A7736" s="13">
        <v>416</v>
      </c>
      <c r="B7736" s="13"/>
      <c r="C7736" s="13" t="s">
        <v>9261</v>
      </c>
      <c r="D7736" s="14" t="s">
        <v>394</v>
      </c>
      <c r="E7736" s="14" t="s">
        <v>392</v>
      </c>
      <c r="F7736" s="14" t="s">
        <v>9296</v>
      </c>
      <c r="G7736" s="15" t="s">
        <v>371</v>
      </c>
      <c r="H7736" s="14" t="s">
        <v>5</v>
      </c>
      <c r="I7736" s="15" t="s">
        <v>372</v>
      </c>
      <c r="J7736" s="15" t="s">
        <v>59</v>
      </c>
      <c r="K7736" s="15">
        <v>0</v>
      </c>
      <c r="L7736" s="15">
        <v>0</v>
      </c>
    </row>
    <row r="7737" spans="1:12" s="10" customFormat="1" ht="45" x14ac:dyDescent="0.25">
      <c r="A7737" s="13">
        <v>416</v>
      </c>
      <c r="B7737" s="13"/>
      <c r="C7737" s="13" t="s">
        <v>9261</v>
      </c>
      <c r="D7737" s="14" t="s">
        <v>411</v>
      </c>
      <c r="E7737" s="14" t="s">
        <v>1514</v>
      </c>
      <c r="F7737" s="14" t="s">
        <v>9297</v>
      </c>
      <c r="G7737" s="15" t="s">
        <v>371</v>
      </c>
      <c r="H7737" s="14" t="s">
        <v>5</v>
      </c>
      <c r="I7737" s="15" t="s">
        <v>372</v>
      </c>
      <c r="J7737" s="15" t="s">
        <v>59</v>
      </c>
      <c r="K7737" s="15">
        <v>0</v>
      </c>
      <c r="L7737" s="15">
        <v>0</v>
      </c>
    </row>
    <row r="7738" spans="1:12" s="10" customFormat="1" ht="105" x14ac:dyDescent="0.25">
      <c r="A7738" s="13">
        <v>416</v>
      </c>
      <c r="B7738" s="13"/>
      <c r="C7738" s="13" t="s">
        <v>9261</v>
      </c>
      <c r="D7738" s="14" t="s">
        <v>387</v>
      </c>
      <c r="E7738" s="14" t="s">
        <v>445</v>
      </c>
      <c r="F7738" s="14" t="s">
        <v>9298</v>
      </c>
      <c r="G7738" s="15" t="s">
        <v>371</v>
      </c>
      <c r="H7738" s="14" t="s">
        <v>5</v>
      </c>
      <c r="I7738" s="15" t="s">
        <v>372</v>
      </c>
      <c r="J7738" s="15" t="s">
        <v>59</v>
      </c>
      <c r="K7738" s="15">
        <v>0</v>
      </c>
      <c r="L7738" s="15">
        <v>0</v>
      </c>
    </row>
    <row r="7739" spans="1:12" s="10" customFormat="1" ht="75" x14ac:dyDescent="0.25">
      <c r="A7739" s="13">
        <v>416</v>
      </c>
      <c r="B7739" s="13"/>
      <c r="C7739" s="13" t="s">
        <v>9261</v>
      </c>
      <c r="D7739" s="14" t="s">
        <v>387</v>
      </c>
      <c r="E7739" s="14" t="s">
        <v>445</v>
      </c>
      <c r="F7739" s="14" t="s">
        <v>9299</v>
      </c>
      <c r="G7739" s="15" t="s">
        <v>371</v>
      </c>
      <c r="H7739" s="14" t="s">
        <v>5</v>
      </c>
      <c r="I7739" s="15" t="s">
        <v>372</v>
      </c>
      <c r="J7739" s="15" t="s">
        <v>59</v>
      </c>
      <c r="K7739" s="15">
        <v>0</v>
      </c>
      <c r="L7739" s="15">
        <v>0</v>
      </c>
    </row>
    <row r="7740" spans="1:12" s="10" customFormat="1" ht="105" x14ac:dyDescent="0.25">
      <c r="A7740" s="13">
        <v>416</v>
      </c>
      <c r="B7740" s="13"/>
      <c r="C7740" s="13" t="s">
        <v>9261</v>
      </c>
      <c r="D7740" s="14" t="s">
        <v>387</v>
      </c>
      <c r="E7740" s="14" t="s">
        <v>392</v>
      </c>
      <c r="F7740" s="14" t="s">
        <v>9300</v>
      </c>
      <c r="G7740" s="15" t="s">
        <v>371</v>
      </c>
      <c r="H7740" s="14" t="s">
        <v>5</v>
      </c>
      <c r="I7740" s="15" t="s">
        <v>372</v>
      </c>
      <c r="J7740" s="15" t="s">
        <v>59</v>
      </c>
      <c r="K7740" s="15">
        <v>0</v>
      </c>
      <c r="L7740" s="15">
        <v>0</v>
      </c>
    </row>
    <row r="7741" spans="1:12" s="10" customFormat="1" ht="75" x14ac:dyDescent="0.25">
      <c r="A7741" s="13">
        <v>416</v>
      </c>
      <c r="B7741" s="13"/>
      <c r="C7741" s="13" t="s">
        <v>9261</v>
      </c>
      <c r="D7741" s="14" t="s">
        <v>407</v>
      </c>
      <c r="E7741" s="14" t="s">
        <v>1247</v>
      </c>
      <c r="F7741" s="14" t="s">
        <v>9301</v>
      </c>
      <c r="G7741" s="15" t="s">
        <v>371</v>
      </c>
      <c r="H7741" s="14" t="s">
        <v>5</v>
      </c>
      <c r="I7741" s="15" t="s">
        <v>372</v>
      </c>
      <c r="J7741" s="15" t="s">
        <v>59</v>
      </c>
      <c r="K7741" s="15">
        <v>0</v>
      </c>
      <c r="L7741" s="15">
        <v>0</v>
      </c>
    </row>
    <row r="7742" spans="1:12" s="10" customFormat="1" ht="105" x14ac:dyDescent="0.25">
      <c r="A7742" s="13">
        <v>416</v>
      </c>
      <c r="B7742" s="13"/>
      <c r="C7742" s="13" t="s">
        <v>9261</v>
      </c>
      <c r="D7742" s="14" t="s">
        <v>394</v>
      </c>
      <c r="E7742" s="14" t="s">
        <v>392</v>
      </c>
      <c r="F7742" s="14" t="s">
        <v>9302</v>
      </c>
      <c r="G7742" s="15" t="s">
        <v>371</v>
      </c>
      <c r="H7742" s="14" t="s">
        <v>5</v>
      </c>
      <c r="I7742" s="15" t="s">
        <v>372</v>
      </c>
      <c r="J7742" s="15" t="s">
        <v>59</v>
      </c>
      <c r="K7742" s="15">
        <v>0</v>
      </c>
      <c r="L7742" s="15">
        <v>0</v>
      </c>
    </row>
    <row r="7743" spans="1:12" s="10" customFormat="1" ht="180" x14ac:dyDescent="0.25">
      <c r="A7743" s="13">
        <v>416</v>
      </c>
      <c r="B7743" s="13"/>
      <c r="C7743" s="13" t="s">
        <v>9261</v>
      </c>
      <c r="D7743" s="14" t="s">
        <v>411</v>
      </c>
      <c r="E7743" s="14" t="s">
        <v>460</v>
      </c>
      <c r="F7743" s="14" t="s">
        <v>9303</v>
      </c>
      <c r="G7743" s="15" t="s">
        <v>371</v>
      </c>
      <c r="H7743" s="14" t="s">
        <v>5</v>
      </c>
      <c r="I7743" s="15" t="s">
        <v>372</v>
      </c>
      <c r="J7743" s="15" t="s">
        <v>59</v>
      </c>
      <c r="K7743" s="15">
        <v>0</v>
      </c>
      <c r="L7743" s="15">
        <v>0</v>
      </c>
    </row>
    <row r="7744" spans="1:12" s="10" customFormat="1" ht="75" x14ac:dyDescent="0.25">
      <c r="A7744" s="13">
        <v>416</v>
      </c>
      <c r="B7744" s="13"/>
      <c r="C7744" s="13" t="s">
        <v>9261</v>
      </c>
      <c r="D7744" s="14" t="s">
        <v>394</v>
      </c>
      <c r="E7744" s="14" t="s">
        <v>392</v>
      </c>
      <c r="F7744" s="14" t="s">
        <v>9304</v>
      </c>
      <c r="G7744" s="15" t="s">
        <v>371</v>
      </c>
      <c r="H7744" s="14" t="s">
        <v>5</v>
      </c>
      <c r="I7744" s="15" t="s">
        <v>372</v>
      </c>
      <c r="J7744" s="15" t="s">
        <v>59</v>
      </c>
      <c r="K7744" s="15">
        <v>0</v>
      </c>
      <c r="L7744" s="15">
        <v>0</v>
      </c>
    </row>
    <row r="7745" spans="1:12" s="10" customFormat="1" ht="45" x14ac:dyDescent="0.25">
      <c r="A7745" s="13">
        <v>417</v>
      </c>
      <c r="B7745" s="13">
        <v>2</v>
      </c>
      <c r="C7745" s="13" t="s">
        <v>9305</v>
      </c>
      <c r="D7745" s="14" t="s">
        <v>387</v>
      </c>
      <c r="E7745" s="14" t="s">
        <v>388</v>
      </c>
      <c r="F7745" s="14" t="s">
        <v>9306</v>
      </c>
      <c r="G7745" s="15"/>
      <c r="H7745" s="14" t="s">
        <v>0</v>
      </c>
      <c r="I7745" s="15"/>
      <c r="J7745" s="15">
        <v>0</v>
      </c>
      <c r="K7745" s="15">
        <v>0</v>
      </c>
      <c r="L7745" s="15">
        <v>0</v>
      </c>
    </row>
    <row r="7746" spans="1:12" s="10" customFormat="1" ht="30" x14ac:dyDescent="0.25">
      <c r="A7746" s="13">
        <v>417</v>
      </c>
      <c r="B7746" s="13">
        <v>3</v>
      </c>
      <c r="C7746" s="13" t="s">
        <v>9307</v>
      </c>
      <c r="D7746" s="14" t="s">
        <v>387</v>
      </c>
      <c r="E7746" s="14" t="s">
        <v>445</v>
      </c>
      <c r="F7746" s="14" t="s">
        <v>9308</v>
      </c>
      <c r="G7746" s="15"/>
      <c r="H7746" s="14" t="s">
        <v>0</v>
      </c>
      <c r="I7746" s="15"/>
      <c r="J7746" s="15">
        <v>0</v>
      </c>
      <c r="K7746" s="15">
        <v>0</v>
      </c>
      <c r="L7746" s="15">
        <v>0</v>
      </c>
    </row>
    <row r="7747" spans="1:12" s="10" customFormat="1" ht="90" x14ac:dyDescent="0.25">
      <c r="A7747" s="13">
        <v>417</v>
      </c>
      <c r="B7747" s="13">
        <v>5</v>
      </c>
      <c r="C7747" s="13" t="s">
        <v>9309</v>
      </c>
      <c r="D7747" s="14" t="s">
        <v>402</v>
      </c>
      <c r="E7747" s="14" t="s">
        <v>392</v>
      </c>
      <c r="F7747" s="14" t="s">
        <v>9310</v>
      </c>
      <c r="G7747" s="15"/>
      <c r="H7747" s="14" t="s">
        <v>0</v>
      </c>
      <c r="I7747" s="15"/>
      <c r="J7747" s="15">
        <v>0</v>
      </c>
      <c r="K7747" s="15">
        <v>0</v>
      </c>
      <c r="L7747" s="15">
        <v>0</v>
      </c>
    </row>
  </sheetData>
  <autoFilter ref="A4:L7747"/>
  <sortState ref="A5:P7551">
    <sortCondition ref="A5:A7551"/>
  </sortState>
  <mergeCells count="2">
    <mergeCell ref="B2414:D2414"/>
    <mergeCell ref="B2306:D2306"/>
  </mergeCells>
  <dataValidations count="2">
    <dataValidation type="list" allowBlank="1" showInputMessage="1" showErrorMessage="1" sqref="E6155:E6164">
      <formula1>INDIRECT($F6155)</formula1>
    </dataValidation>
    <dataValidation type="list" allowBlank="1" showInputMessage="1" showErrorMessage="1" sqref="D6155:D6164">
      <formula1>Theme</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Submissions Analysis</vt:lpstr>
    </vt:vector>
  </TitlesOfParts>
  <Company>Ministry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NZHS - key messages analysis</dc:title>
  <dc:creator>Ministry of Health</dc:creator>
  <cp:lastModifiedBy>Ministry of Health</cp:lastModifiedBy>
  <dcterms:created xsi:type="dcterms:W3CDTF">2016-02-24T04:47:12Z</dcterms:created>
  <dcterms:modified xsi:type="dcterms:W3CDTF">2016-04-19T00:45:23Z</dcterms:modified>
</cp:coreProperties>
</file>